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desktop\excelTool\shopNomi\example\"/>
    </mc:Choice>
  </mc:AlternateContent>
  <xr:revisionPtr revIDLastSave="0" documentId="13_ncr:1_{7FF050EB-5530-4D8D-929F-B8E0152044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自用新店铺报名" sheetId="1" r:id="rId1"/>
  </sheets>
  <definedNames>
    <definedName name="_xlnm._FilterDatabase" localSheetId="0" hidden="1">自用新店铺报名!$A$2:$Z$867</definedName>
    <definedName name="Z_4DF6CB75_303D_4995_AFFF_FDFAE90E888D_.wvu.FilterData" localSheetId="0" hidden="1">自用新店铺报名!$A$2:$K$867</definedName>
    <definedName name="Z_619F172A_754B_493C_BF44_6B4C26559E42_.wvu.FilterData" localSheetId="0" hidden="1">自用新店铺报名!$A$2:$J$97</definedName>
  </definedNames>
  <calcPr calcId="191029"/>
  <customWorkbookViews>
    <customWorkbookView name="Filter 1" guid="{619F172A-754B-493C-BF44-6B4C26559E42}" maximized="1" windowWidth="0" windowHeight="0" activeSheetId="0"/>
    <customWorkbookView name="Filter 2" guid="{4DF6CB75-303D-4995-AFFF-FDFAE90E888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7" i="1" l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<sst xmlns="http://schemas.openxmlformats.org/spreadsheetml/2006/main" count="5739" uniqueCount="570">
  <si>
    <t>SIP匹配</t>
  </si>
  <si>
    <r>
      <rPr>
        <b/>
        <sz val="10"/>
        <color theme="1"/>
        <rFont val="Arial"/>
      </rPr>
      <t xml:space="preserve">提报人
</t>
    </r>
    <r>
      <rPr>
        <b/>
        <sz val="10"/>
        <color rgb="FF0000FF"/>
        <rFont val="Arial"/>
      </rPr>
      <t>SMT</t>
    </r>
  </si>
  <si>
    <t>GP</t>
  </si>
  <si>
    <r>
      <rPr>
        <b/>
        <sz val="10"/>
        <color theme="1"/>
        <rFont val="Arial"/>
      </rPr>
      <t xml:space="preserve">主站点shop id
</t>
    </r>
    <r>
      <rPr>
        <b/>
        <sz val="10"/>
        <color rgb="FF0000FF"/>
        <rFont val="Arial"/>
      </rPr>
      <t>请务必填准确</t>
    </r>
  </si>
  <si>
    <r>
      <rPr>
        <b/>
        <sz val="10"/>
        <color theme="1"/>
        <rFont val="Arial"/>
      </rPr>
      <t xml:space="preserve">主站点username
</t>
    </r>
    <r>
      <rPr>
        <b/>
        <sz val="10"/>
        <color rgb="FF0000FF"/>
        <rFont val="Arial"/>
      </rPr>
      <t>请务必填准确</t>
    </r>
  </si>
  <si>
    <r>
      <rPr>
        <b/>
        <sz val="10"/>
        <color theme="1"/>
        <rFont val="Arial"/>
      </rPr>
      <t xml:space="preserve">报名SIP站点 
</t>
    </r>
    <r>
      <rPr>
        <b/>
        <sz val="10"/>
        <color rgb="FF0000FF"/>
        <rFont val="Arial"/>
      </rPr>
      <t>每个单元格只允许填1个站点或所有站点都报名，如自选多个站点报名请换行填写，格式不对会导致报名失败</t>
    </r>
  </si>
  <si>
    <t xml:space="preserve">报名层级
</t>
  </si>
  <si>
    <t>affi_shopid</t>
  </si>
  <si>
    <t>country</t>
  </si>
  <si>
    <t>affi_username</t>
  </si>
  <si>
    <t>check 站点</t>
  </si>
  <si>
    <t>if 所有店铺</t>
  </si>
  <si>
    <t>A-shopid</t>
  </si>
  <si>
    <t>besty.tan</t>
  </si>
  <si>
    <t>义乌子固信息科技有限公司</t>
  </si>
  <si>
    <t>zigufly.ph</t>
  </si>
  <si>
    <t>MX</t>
  </si>
  <si>
    <t>超级卖家(Tier 1)</t>
  </si>
  <si>
    <t>BR</t>
  </si>
  <si>
    <t>TW</t>
  </si>
  <si>
    <t>CO</t>
  </si>
  <si>
    <t>CL</t>
  </si>
  <si>
    <t>TH</t>
  </si>
  <si>
    <t>VN</t>
  </si>
  <si>
    <t>MY</t>
  </si>
  <si>
    <t>Neysa Zhou</t>
  </si>
  <si>
    <t>深圳市金泽缘诚科技有限公司</t>
  </si>
  <si>
    <r>
      <rPr>
        <sz val="11"/>
        <color rgb="FF000000"/>
        <rFont val="等线"/>
        <charset val="134"/>
      </rPr>
      <t>kimm</t>
    </r>
    <r>
      <rPr>
        <u/>
        <sz val="11"/>
        <color rgb="FF000000"/>
        <rFont val="等线"/>
        <charset val="134"/>
      </rPr>
      <t>yash.br</t>
    </r>
  </si>
  <si>
    <t>星级卖家(Tier 2)</t>
  </si>
  <si>
    <t>cjdirect.br</t>
  </si>
  <si>
    <t>fleur lee</t>
  </si>
  <si>
    <t>深圳市太晶微电子科技有限公司</t>
  </si>
  <si>
    <t>rjmicro.sg</t>
  </si>
  <si>
    <t>SG</t>
  </si>
  <si>
    <t>rjmicro.ph</t>
  </si>
  <si>
    <t>PH</t>
  </si>
  <si>
    <t>rjmicro.br</t>
  </si>
  <si>
    <t>rjmicro.th</t>
  </si>
  <si>
    <t>rjmicro.vn</t>
  </si>
  <si>
    <t>sztjw.br</t>
  </si>
  <si>
    <t>曲靖开发区晓伟百货店</t>
  </si>
  <si>
    <t>samantha202204</t>
  </si>
  <si>
    <t>贵溪市强晨彦百货店</t>
  </si>
  <si>
    <t>jiahong2018</t>
  </si>
  <si>
    <t>深圳市松子电子商务有限公司</t>
  </si>
  <si>
    <t>songzhidianzhi.vn</t>
  </si>
  <si>
    <t>莆田市秀屿区月塘桐琪百货店</t>
  </si>
  <si>
    <t>tongqi1719</t>
  </si>
  <si>
    <t>huangshaojie.vn</t>
  </si>
  <si>
    <t>深圳市大成贸易有限公司</t>
  </si>
  <si>
    <t>martinz6286.my</t>
  </si>
  <si>
    <t>义乌市智淘天下文化发展有限公司</t>
  </si>
  <si>
    <t>4everstore.my</t>
  </si>
  <si>
    <t>4everstore1.sg</t>
  </si>
  <si>
    <t>4everstore.vn</t>
  </si>
  <si>
    <t>深圳市雪笕科技有限公司</t>
  </si>
  <si>
    <t>Xuejian2022:main</t>
  </si>
  <si>
    <t>瑞安市笑不活贸易有限公司</t>
  </si>
  <si>
    <t>fengkai2022.th</t>
  </si>
  <si>
    <t>fengkai2022.br</t>
  </si>
  <si>
    <t>fengkai2022.ph</t>
  </si>
  <si>
    <t>广州锦越贸易有限公司</t>
  </si>
  <si>
    <t>jinyuejiaju1</t>
  </si>
  <si>
    <t>深圳市斯摩星科技有限责任公司</t>
  </si>
  <si>
    <t>smxkjtw.TW</t>
  </si>
  <si>
    <t>smxkjmy.my</t>
  </si>
  <si>
    <t>smxkjmx.mx</t>
  </si>
  <si>
    <t>义乌市品璞贸易有限公司</t>
  </si>
  <si>
    <t>jxy.my</t>
  </si>
  <si>
    <t>深圳市云鑫家居户外用品有限公司</t>
  </si>
  <si>
    <t>zhm06.br</t>
  </si>
  <si>
    <t>赣州经济技术开发区仕界禾百货商行</t>
  </si>
  <si>
    <t>J1137314628：ｍａｉｎ</t>
  </si>
  <si>
    <t>北京天软创新网络科技有限公司</t>
  </si>
  <si>
    <t>wangrhui635:main</t>
  </si>
  <si>
    <t>广州娜塔莎网络科技有限公司</t>
  </si>
  <si>
    <t>natasha9527</t>
  </si>
  <si>
    <t>natasha9527.my</t>
  </si>
  <si>
    <t>natasha9527.vn</t>
  </si>
  <si>
    <t>natasha9527.ph</t>
  </si>
  <si>
    <t>natasha9527.th</t>
  </si>
  <si>
    <t>natasha9527.sg</t>
  </si>
  <si>
    <t>natasha9527.br</t>
  </si>
  <si>
    <t>natasha9527.mx</t>
  </si>
  <si>
    <t>深圳市弘新创贸易有限公司</t>
  </si>
  <si>
    <t>huhong718.ph</t>
  </si>
  <si>
    <t>广州怡正商贸商行</t>
  </si>
  <si>
    <t>zsw13480210751.vn</t>
  </si>
  <si>
    <t>深圳市欣阳饰品有限公司</t>
  </si>
  <si>
    <t>xinyangjewelry.vn</t>
  </si>
  <si>
    <t>佛山市禅城区欣安优品贸易商行</t>
  </si>
  <si>
    <t>miaoying.br</t>
  </si>
  <si>
    <t>广州百财商贸有限公司</t>
  </si>
  <si>
    <t>okmashop.vn</t>
  </si>
  <si>
    <t>长沙博辉光电科技有限公司</t>
  </si>
  <si>
    <t>sangelar:br</t>
  </si>
  <si>
    <t>sangelar:th</t>
  </si>
  <si>
    <t>sangelar:my</t>
  </si>
  <si>
    <t>sangelar:vn</t>
  </si>
  <si>
    <t>义乌市芳琅电子商务有限公司</t>
  </si>
  <si>
    <t>colorwoof.VN</t>
  </si>
  <si>
    <t>深圳市美圆电子商务有限公司</t>
  </si>
  <si>
    <t>meiyuan.ph</t>
  </si>
  <si>
    <t>深圳市易达安驾驶员培训有限公司</t>
  </si>
  <si>
    <t>petmoon.tw</t>
  </si>
  <si>
    <t>佛山市君槐贸易有限公司</t>
  </si>
  <si>
    <t>jhmaoyi01tw</t>
  </si>
  <si>
    <t>jhmaoyi01.vn</t>
  </si>
  <si>
    <t>jhmaoyi01.th</t>
  </si>
  <si>
    <t>jhmaoyi01.sg</t>
  </si>
  <si>
    <t>南平市建阳区达加派百货店</t>
  </si>
  <si>
    <t>dych2021</t>
  </si>
  <si>
    <t>东莞市年轻人电子科技有限公司</t>
  </si>
  <si>
    <t>possolution.my</t>
  </si>
  <si>
    <t>深圳市恒承数码有限公司</t>
  </si>
  <si>
    <t>kamusta6.ph</t>
  </si>
  <si>
    <t>kamusta6r3.vn</t>
  </si>
  <si>
    <t>深圳市斯莱瑞科技有限公司</t>
  </si>
  <si>
    <t>htselere.my</t>
  </si>
  <si>
    <t>rabbit1.tw</t>
  </si>
  <si>
    <t>htselere.th</t>
  </si>
  <si>
    <t>深圳市大丹科技有限公司</t>
  </si>
  <si>
    <t>zdadan.br</t>
  </si>
  <si>
    <t>zdadan.ph</t>
  </si>
  <si>
    <t>aravant.br</t>
  </si>
  <si>
    <t>aravant.ph</t>
  </si>
  <si>
    <t>利辛县哒琢贸易有限公司</t>
  </si>
  <si>
    <t>lixiaopan.br</t>
  </si>
  <si>
    <t>广州合聚贸易有限公司</t>
  </si>
  <si>
    <t>ositree.os</t>
  </si>
  <si>
    <t>Tina Liang</t>
  </si>
  <si>
    <t>合肥芒琳商贸有限公司</t>
  </si>
  <si>
    <t>manglin.ph</t>
  </si>
  <si>
    <t>manglinwb.br</t>
  </si>
  <si>
    <t>manglinqw.sg</t>
  </si>
  <si>
    <t>manglinpf.my</t>
  </si>
  <si>
    <t>manglinht.th</t>
  </si>
  <si>
    <t>manglinpm.vn</t>
  </si>
  <si>
    <t>manglinko.mx</t>
  </si>
  <si>
    <t>manglinyb.co</t>
  </si>
  <si>
    <t>manglin0j.cl</t>
  </si>
  <si>
    <t>manglinic.tw</t>
  </si>
  <si>
    <t>贵州天鹤科技有限公司</t>
  </si>
  <si>
    <t>lhm18761225856.my</t>
  </si>
  <si>
    <t>lhm18761225856ym.sg</t>
  </si>
  <si>
    <t>所有店铺</t>
  </si>
  <si>
    <t>深圳市憧憬商贸有限公司</t>
  </si>
  <si>
    <t>legalcareer</t>
  </si>
  <si>
    <t>广州市晴铴商贸有限责任公司</t>
  </si>
  <si>
    <t>qt.my</t>
  </si>
  <si>
    <t>qt.sg</t>
  </si>
  <si>
    <t>广州欧晰伟商贸有限公司</t>
  </si>
  <si>
    <t>Aallen_liu.my</t>
  </si>
  <si>
    <t>allen_liu.sg</t>
  </si>
  <si>
    <t>义乌市屯屯电子商务商行</t>
  </si>
  <si>
    <t>yuan551</t>
  </si>
  <si>
    <t>yuan551.sg</t>
  </si>
  <si>
    <t>泉州司远网络科技有限公司</t>
  </si>
  <si>
    <t>dekabrshoes.tw</t>
  </si>
  <si>
    <t>dekabrshoes.ph</t>
  </si>
  <si>
    <t>深圳市永胜普惠信息服务有限公司</t>
  </si>
  <si>
    <t>yongsph.my</t>
  </si>
  <si>
    <t>yongsphhv.sg</t>
  </si>
  <si>
    <t>深圳广智安有限公司</t>
  </si>
  <si>
    <t>yaoyaopc.my</t>
  </si>
  <si>
    <t>yaoyaopchk.sg</t>
  </si>
  <si>
    <t>https://shopee.cn/edu/article/12887</t>
  </si>
  <si>
    <t>liduowen2022.ph</t>
  </si>
  <si>
    <t>liduowen20223t.sg</t>
  </si>
  <si>
    <t>大冶市尚正电子商务工作室</t>
  </si>
  <si>
    <t>liduowen2022.my</t>
  </si>
  <si>
    <t>liduowen20224y.sg</t>
  </si>
  <si>
    <t>合江县鑫宏劳动服务有限公司</t>
  </si>
  <si>
    <t>jcangchin.my</t>
  </si>
  <si>
    <t>jcangchin.sg</t>
  </si>
  <si>
    <t>义乌市汀瑶贸易有限公司</t>
  </si>
  <si>
    <t>moouga1.vn</t>
  </si>
  <si>
    <t>义乌市泺熙电子商务有限公司</t>
  </si>
  <si>
    <t>luoxi001.my</t>
  </si>
  <si>
    <t>luoxi001cf.sg</t>
  </si>
  <si>
    <t>成都真益顺迈电子商务有限公司</t>
  </si>
  <si>
    <t>prettygirlqjq.my</t>
  </si>
  <si>
    <t>深圳市威克贸易有限公司</t>
  </si>
  <si>
    <t>wickershop.my</t>
  </si>
  <si>
    <t>wickershopxi.sg</t>
  </si>
  <si>
    <t>石狮市斯威尔贸易有限责任公司</t>
  </si>
  <si>
    <t>lamased</t>
  </si>
  <si>
    <t>永嘉恒歌纺织绣品有限公司</t>
  </si>
  <si>
    <t>YJHGFZXP.my</t>
  </si>
  <si>
    <t>yjhgfzxpac.sg</t>
  </si>
  <si>
    <t>深圳原子列科技有限公司</t>
  </si>
  <si>
    <t>tikstar.my</t>
  </si>
  <si>
    <t>tikstarz5.sg</t>
  </si>
  <si>
    <t>义乌市秋耀贸易有限公司</t>
  </si>
  <si>
    <t>qystone.my</t>
  </si>
  <si>
    <t>qystone.sg</t>
  </si>
  <si>
    <t>佛山市禅城区允曦百货商行</t>
  </si>
  <si>
    <t>rayrae.my</t>
  </si>
  <si>
    <t>义乌市九衢电子商务有限公司</t>
  </si>
  <si>
    <t>jiuqu388</t>
  </si>
  <si>
    <t>jiuqu388.sg</t>
  </si>
  <si>
    <t>jiuqu38</t>
  </si>
  <si>
    <t>jiuqu38mp.sg</t>
  </si>
  <si>
    <t>jiuqu38.my</t>
  </si>
  <si>
    <t>深圳市龙岗区和悦贸易商行</t>
  </si>
  <si>
    <t>heyue.th</t>
  </si>
  <si>
    <t>深圳市方创飞腾科技有限公司</t>
  </si>
  <si>
    <t>FCFTRC.my</t>
  </si>
  <si>
    <t>fcftrc.sg</t>
  </si>
  <si>
    <t>福州航帆又扬电子商务有限公司</t>
  </si>
  <si>
    <t>hfyyshopee.my</t>
  </si>
  <si>
    <t>hfyyshopee.sg</t>
  </si>
  <si>
    <t>heyue1.ph</t>
  </si>
  <si>
    <t>heyue.my</t>
  </si>
  <si>
    <t>heyue.vn</t>
  </si>
  <si>
    <t>台州市黄岩易程电子商务商行</t>
  </si>
  <si>
    <t>shonylau</t>
  </si>
  <si>
    <t>shonylau.sg</t>
  </si>
  <si>
    <t>佛山沃澎贸易有限公司</t>
  </si>
  <si>
    <t>rainbowlife.my</t>
  </si>
  <si>
    <t>18014yhmkwshop.sg</t>
  </si>
  <si>
    <t>阳新县得个高百货店</t>
  </si>
  <si>
    <t>chaoxbr.br</t>
  </si>
  <si>
    <t>smxkjbx.br</t>
  </si>
  <si>
    <t>深圳市麦唯莱科技有限公司</t>
  </si>
  <si>
    <t>maiweilai.my</t>
  </si>
  <si>
    <t>maiweilai.sg</t>
  </si>
  <si>
    <t>广州市海中卓电子商务有限公司</t>
  </si>
  <si>
    <t>haizhongzhuo:main</t>
  </si>
  <si>
    <t>广州潮达商贸有限公司</t>
  </si>
  <si>
    <t>chaoda..my</t>
  </si>
  <si>
    <t>zhm01.ph</t>
  </si>
  <si>
    <t>jiangshanwei.my</t>
  </si>
  <si>
    <t>武汉鲸鲲新零售有限公司</t>
  </si>
  <si>
    <t>yeungqi.vn</t>
  </si>
  <si>
    <t>台州市黛伊娅服饰有限公司</t>
  </si>
  <si>
    <t>daeyard.my</t>
  </si>
  <si>
    <t>daeyard.sg</t>
  </si>
  <si>
    <t>daeyard.ph</t>
  </si>
  <si>
    <t>herislim.vn</t>
  </si>
  <si>
    <t>广州翰承贸易有限公司</t>
  </si>
  <si>
    <t>xiaolihcmy.my</t>
  </si>
  <si>
    <t>xiaolihcmyq5.sg</t>
  </si>
  <si>
    <t>温州宸汐电子商务有限公司</t>
  </si>
  <si>
    <t>evababy.ph</t>
  </si>
  <si>
    <t>evababyln.sg</t>
  </si>
  <si>
    <t>evababy.br</t>
  </si>
  <si>
    <t>台州众山合供应链技术有限公司</t>
  </si>
  <si>
    <t>xiejun09210825</t>
  </si>
  <si>
    <t>xiejun09210825.sg</t>
  </si>
  <si>
    <t>义乌市予途电子商务有限公司</t>
  </si>
  <si>
    <t>yutu2021</t>
  </si>
  <si>
    <t>yutu2021ik.sg</t>
  </si>
  <si>
    <t>沈阳市诺凡文化信息咨询有限公司</t>
  </si>
  <si>
    <t>qiyoushuanghang</t>
  </si>
  <si>
    <t>深圳市安芭拉贸易有限公司</t>
  </si>
  <si>
    <t>xrhyy.my</t>
  </si>
  <si>
    <t>stanbana.sg</t>
  </si>
  <si>
    <t>xrhyy4</t>
  </si>
  <si>
    <t>anbala.ph</t>
  </si>
  <si>
    <t>anbalaru.sg</t>
  </si>
  <si>
    <t>anbana.br</t>
  </si>
  <si>
    <t>海口林善伟科技有限公司</t>
  </si>
  <si>
    <t>wniudu</t>
  </si>
  <si>
    <t>瑞昌市标惕形网络工作室</t>
  </si>
  <si>
    <t>huilong.my</t>
  </si>
  <si>
    <t>谷城县叔妙颜百货店</t>
  </si>
  <si>
    <t>super57</t>
  </si>
  <si>
    <t>super57ow.sg</t>
  </si>
  <si>
    <t>五华区彦圆消费品综合贸易店</t>
  </si>
  <si>
    <t>dominictoys.my</t>
  </si>
  <si>
    <t>河南肯冉贸易有限公司</t>
  </si>
  <si>
    <t>RESGESTAE.TH</t>
  </si>
  <si>
    <t>铅山县捷顺电子商务有限公司</t>
  </si>
  <si>
    <t>ysjs2022.my</t>
  </si>
  <si>
    <t>ysjs2020nv.sg</t>
  </si>
  <si>
    <t>ysjs2020.br</t>
  </si>
  <si>
    <t>ysjs2020.vn</t>
  </si>
  <si>
    <t>ysjs2022.pl</t>
  </si>
  <si>
    <t>纽威笛（深圳）科技有限公司</t>
  </si>
  <si>
    <t>Newitty</t>
  </si>
  <si>
    <t>广州共雅贸易商行</t>
  </si>
  <si>
    <t>tdeyeglasses</t>
  </si>
  <si>
    <t>广州市海珠区盈庄贸易行</t>
  </si>
  <si>
    <t>aimee_lxy.my</t>
  </si>
  <si>
    <t>aimeelxyql.sg</t>
  </si>
  <si>
    <t>义乌市九谦电子商务有限公司</t>
  </si>
  <si>
    <t>jiuqian2020.my</t>
  </si>
  <si>
    <t>上海庞歌贸易有限公司</t>
  </si>
  <si>
    <t>alexlovemalaysia.my</t>
  </si>
  <si>
    <t>alexlovemalaysiace.sg</t>
  </si>
  <si>
    <t>成都锐焕晓商贸经营部</t>
  </si>
  <si>
    <t>rainshawn_lingerie.br</t>
  </si>
  <si>
    <t>澤邦科技有限公司</t>
  </si>
  <si>
    <t>happybee2021.ph</t>
  </si>
  <si>
    <t>happybee2021en.sg</t>
  </si>
  <si>
    <t>上海橘笙科技有限公司</t>
  </si>
  <si>
    <t>enjoytimel.my</t>
  </si>
  <si>
    <t>enjoytimel.sg</t>
  </si>
  <si>
    <t>enjoytimeln.br</t>
  </si>
  <si>
    <t>happytimels.br</t>
  </si>
  <si>
    <t>深圳市龙岗区今之华百货商行</t>
  </si>
  <si>
    <t>luxury_lady</t>
  </si>
  <si>
    <t>luxuy_ladys.sg</t>
  </si>
  <si>
    <t>镶黄旗初夏七鹿百货店</t>
  </si>
  <si>
    <t>1234567deer.my</t>
  </si>
  <si>
    <t>广州抖快猫商贸有限公司</t>
  </si>
  <si>
    <t>nickwong2021</t>
  </si>
  <si>
    <t>nickwong2021m0.sg</t>
  </si>
  <si>
    <t>yuan551.my</t>
  </si>
  <si>
    <t>jiuqu388.my</t>
  </si>
  <si>
    <t>jiuqu38xc.my</t>
  </si>
  <si>
    <t>shonylau.my</t>
  </si>
  <si>
    <t>xiejun09210825.my</t>
  </si>
  <si>
    <t>yutu2021hs.my</t>
  </si>
  <si>
    <t>super57rs.my</t>
  </si>
  <si>
    <t>happybee2021zq.my</t>
  </si>
  <si>
    <t>luxuy_ladys.my</t>
  </si>
  <si>
    <t>nickwong2021sv.my</t>
  </si>
  <si>
    <t>lhm18761225856dm.th</t>
  </si>
  <si>
    <t>qt1.th</t>
  </si>
  <si>
    <t>allenliuzf.th</t>
  </si>
  <si>
    <t>yuan551.th</t>
  </si>
  <si>
    <t>yongsphrh.th</t>
  </si>
  <si>
    <t>jcangchin.th</t>
  </si>
  <si>
    <t>luoxi0019h.th</t>
  </si>
  <si>
    <t>wickershopse.th</t>
  </si>
  <si>
    <t>yjhgfzxpmy.th</t>
  </si>
  <si>
    <t>tikstarwn.th</t>
  </si>
  <si>
    <t>qystone.th</t>
  </si>
  <si>
    <t>rayraejb.th</t>
  </si>
  <si>
    <t>jiuqu388.th</t>
  </si>
  <si>
    <t>jiuqu38td.th</t>
  </si>
  <si>
    <t>fcftrc.th</t>
  </si>
  <si>
    <t>hfyyshopee.th</t>
  </si>
  <si>
    <t>shonylau.th</t>
  </si>
  <si>
    <t>18016pxokdshop.th</t>
  </si>
  <si>
    <t>maiweilai.th</t>
  </si>
  <si>
    <t>daeyard.th</t>
  </si>
  <si>
    <t>xiaolihcmyqw.th</t>
  </si>
  <si>
    <t>evababyaw.th</t>
  </si>
  <si>
    <t>xiejun09210825.th</t>
  </si>
  <si>
    <t>yutu2021h2.th</t>
  </si>
  <si>
    <t>anbana.th</t>
  </si>
  <si>
    <t>anbalaov.th</t>
  </si>
  <si>
    <t>super57wc.th</t>
  </si>
  <si>
    <t>ysjs2020kv.th</t>
  </si>
  <si>
    <t>aimeelxytp.th</t>
  </si>
  <si>
    <t>alexlovemalaysiaig.th</t>
  </si>
  <si>
    <t>happybee2021md.th</t>
  </si>
  <si>
    <t>enjoytimel.th</t>
  </si>
  <si>
    <t>luxuy_ladys.th</t>
  </si>
  <si>
    <t>nickwong2021me.th</t>
  </si>
  <si>
    <t>lhm18761225856wv.vn</t>
  </si>
  <si>
    <t>qt.vn</t>
  </si>
  <si>
    <t>allen_liu.vn</t>
  </si>
  <si>
    <t>yuan551.vn</t>
  </si>
  <si>
    <t>dekabrshoeshp.vn</t>
  </si>
  <si>
    <t>dekabrshoesoo.vn</t>
  </si>
  <si>
    <t>yongsphqj.vn</t>
  </si>
  <si>
    <t>liduowen2022jy.vn</t>
  </si>
  <si>
    <t>liduowen2022jl.vn</t>
  </si>
  <si>
    <t>jcangchin.vn</t>
  </si>
  <si>
    <t>luoxi001m1.vn</t>
  </si>
  <si>
    <t>wickershopas.vn</t>
  </si>
  <si>
    <t>yjhgfzxpfr.vn</t>
  </si>
  <si>
    <t>tikstarig.vn</t>
  </si>
  <si>
    <t>qystone.vn</t>
  </si>
  <si>
    <t>jiuqu388.vn</t>
  </si>
  <si>
    <t>jiuqu386l.vn</t>
  </si>
  <si>
    <t>fcftrc.vn</t>
  </si>
  <si>
    <t>hfyyshopee.vn</t>
  </si>
  <si>
    <t>shonylau.vn</t>
  </si>
  <si>
    <t>18018bphbpshop.vn</t>
  </si>
  <si>
    <t>maiweilai.vn</t>
  </si>
  <si>
    <t>zhm01nn.vn</t>
  </si>
  <si>
    <t>daeyard.vn</t>
  </si>
  <si>
    <t>xiaolihcmyqg.vn</t>
  </si>
  <si>
    <t>evababymb.vn</t>
  </si>
  <si>
    <t>xiejun09210825.vn</t>
  </si>
  <si>
    <t>yutu2021mx.vn</t>
  </si>
  <si>
    <t>stanbana.vn</t>
  </si>
  <si>
    <t>anbalaax.vn</t>
  </si>
  <si>
    <t>ysjs20207c.vn</t>
  </si>
  <si>
    <t>aimeelxyuz.vn</t>
  </si>
  <si>
    <t>alexlovemalaysiawf.vn</t>
  </si>
  <si>
    <t>enjoytimel.vn</t>
  </si>
  <si>
    <t>luxuy_ladys.vn</t>
  </si>
  <si>
    <t>nickwong2021gk.vn</t>
  </si>
  <si>
    <t>qt1.ph</t>
  </si>
  <si>
    <t>yuan551.ph</t>
  </si>
  <si>
    <t>jcangchin.ph</t>
  </si>
  <si>
    <t>wickershopcq.ph</t>
  </si>
  <si>
    <t>yjhgfzxp3f.ph</t>
  </si>
  <si>
    <t>tikstarsv.ph</t>
  </si>
  <si>
    <t>qystone.ph</t>
  </si>
  <si>
    <t>jiuqu388.ph</t>
  </si>
  <si>
    <t>jiuqu38yw.ph</t>
  </si>
  <si>
    <t>fcftrc.ph</t>
  </si>
  <si>
    <t>hfyyshopee.ph</t>
  </si>
  <si>
    <t>shonylau.ph</t>
  </si>
  <si>
    <t>18017arvdpshop.ph</t>
  </si>
  <si>
    <t>maiweilai.ph</t>
  </si>
  <si>
    <t>daeyard1.ph</t>
  </si>
  <si>
    <t>xiaolihcmyjq.ph</t>
  </si>
  <si>
    <t>xiejun09210825.ph</t>
  </si>
  <si>
    <t>yutu2021hw.ph</t>
  </si>
  <si>
    <t>stanbana.ph</t>
  </si>
  <si>
    <t>super57rd.ph</t>
  </si>
  <si>
    <t>ysjs2020d5.ph</t>
  </si>
  <si>
    <t>aimeelxygp.ph</t>
  </si>
  <si>
    <t>enjoytimel.ph</t>
  </si>
  <si>
    <t>luxury_ladys.ph</t>
  </si>
  <si>
    <t>nickwong2021ca.ph</t>
  </si>
  <si>
    <t>qt1.tw</t>
  </si>
  <si>
    <t>jcangchin.tw</t>
  </si>
  <si>
    <t>luoxi001qw.tw</t>
  </si>
  <si>
    <t>wickershopot.tw</t>
  </si>
  <si>
    <t>tikstarq8.tw</t>
  </si>
  <si>
    <t>qystone.tw</t>
  </si>
  <si>
    <t>fcftrc.tw</t>
  </si>
  <si>
    <t>hfyyshopee.tw</t>
  </si>
  <si>
    <t>18013exbkcshop.tw</t>
  </si>
  <si>
    <t>maiweilai.tw</t>
  </si>
  <si>
    <t>daeyard.tw</t>
  </si>
  <si>
    <t>xiaolihcmyf4.tw</t>
  </si>
  <si>
    <t>xrhyy.tw</t>
  </si>
  <si>
    <t>ysjs2020nl.tw</t>
  </si>
  <si>
    <t>aimeelxyzx.tw</t>
  </si>
  <si>
    <t>jiuqian2020ce.tw</t>
  </si>
  <si>
    <t>happybee2021ot.tw</t>
  </si>
  <si>
    <t>enjoytimel.tw</t>
  </si>
  <si>
    <t>qt.br</t>
  </si>
  <si>
    <t>allen_liu.br</t>
  </si>
  <si>
    <t>yuan551.br</t>
  </si>
  <si>
    <t>dekabrshoess2.br</t>
  </si>
  <si>
    <t>yaoyaopc1i.br</t>
  </si>
  <si>
    <t>jcangchin.br</t>
  </si>
  <si>
    <t>wickershop3b.br</t>
  </si>
  <si>
    <t>qystone.br</t>
  </si>
  <si>
    <t>jiuqu388.br</t>
  </si>
  <si>
    <t>jiuqu38.br</t>
  </si>
  <si>
    <t>fcftrc.br</t>
  </si>
  <si>
    <t>hfyyshopee.br</t>
  </si>
  <si>
    <t>rainbowlife.br</t>
  </si>
  <si>
    <t>maiweilai.br</t>
  </si>
  <si>
    <t>daeyard.br</t>
  </si>
  <si>
    <t>xiaolihcmy.br</t>
  </si>
  <si>
    <t>xiejun09210825.br</t>
  </si>
  <si>
    <t>xrhyy.br</t>
  </si>
  <si>
    <t>aimeelxyv3.br</t>
  </si>
  <si>
    <t>enjoytimel.br</t>
  </si>
  <si>
    <t>luxury_lady.br</t>
  </si>
  <si>
    <t>lhm18761225856zd.mx</t>
  </si>
  <si>
    <t>legalcareertr.mx</t>
  </si>
  <si>
    <t>qt.mx</t>
  </si>
  <si>
    <t>dekabrshoesan.mx</t>
  </si>
  <si>
    <t>dekabrshoesr1.mx</t>
  </si>
  <si>
    <t>yongsphgd.mx</t>
  </si>
  <si>
    <t>liduowen2022ao.mx</t>
  </si>
  <si>
    <t>liduowen2022ya.mx</t>
  </si>
  <si>
    <t>jcangchinzp.mx</t>
  </si>
  <si>
    <t>wickershophn.mx</t>
  </si>
  <si>
    <t>yjhgfzxpvt.mx</t>
  </si>
  <si>
    <t>tikstarbi.mx</t>
  </si>
  <si>
    <t>qystone.mx</t>
  </si>
  <si>
    <t>jiuqu38vg.mx</t>
  </si>
  <si>
    <t>fcftrc.mx</t>
  </si>
  <si>
    <t>hfyyshop.mx</t>
  </si>
  <si>
    <t>rainbowlife.mx</t>
  </si>
  <si>
    <t>maiweilai.mx</t>
  </si>
  <si>
    <t>zhm01cl.mx</t>
  </si>
  <si>
    <t>daeyard.mx</t>
  </si>
  <si>
    <t>xiaolihcmy.mx</t>
  </si>
  <si>
    <t>evababyv8.mx</t>
  </si>
  <si>
    <t>yutu2021j5.mx</t>
  </si>
  <si>
    <t>xrhyy.mx</t>
  </si>
  <si>
    <t>anbala51.mx</t>
  </si>
  <si>
    <t>xrhyy1.mx</t>
  </si>
  <si>
    <t>aimeelxy3u.mx</t>
  </si>
  <si>
    <t>jiuqian202093.mx</t>
  </si>
  <si>
    <t>enjoytimel.mx</t>
  </si>
  <si>
    <t>enjoytimelnj3.mx</t>
  </si>
  <si>
    <t>happytimels.mx</t>
  </si>
  <si>
    <t>lhm18761225856wr.co</t>
  </si>
  <si>
    <t>qtjc.co</t>
  </si>
  <si>
    <t>allenliurm.co</t>
  </si>
  <si>
    <t>dekabrshoes3m.co</t>
  </si>
  <si>
    <t>dekabrshoes57.co</t>
  </si>
  <si>
    <t>yongsphwh.co</t>
  </si>
  <si>
    <t>yaoyaopcag.co</t>
  </si>
  <si>
    <t>liduowen2022et.co</t>
  </si>
  <si>
    <t>liduowen2022ab.co</t>
  </si>
  <si>
    <t>jcangchinuy.co</t>
  </si>
  <si>
    <t>luoxi0014d.co</t>
  </si>
  <si>
    <t>prettygirlqjqwb.co</t>
  </si>
  <si>
    <t>wickershop8o.co</t>
  </si>
  <si>
    <t>yjhgfzxpr1.co</t>
  </si>
  <si>
    <t>tikstarmj.co</t>
  </si>
  <si>
    <t>qystonewg.co</t>
  </si>
  <si>
    <t>rayraeit.co</t>
  </si>
  <si>
    <t>jiuqu3883m.co</t>
  </si>
  <si>
    <t>jiuqu38pj.co</t>
  </si>
  <si>
    <t>fcftrcbr.co</t>
  </si>
  <si>
    <t>hfyyshop.co</t>
  </si>
  <si>
    <t>davfzzsad</t>
  </si>
  <si>
    <t>chaoxbxkr.co</t>
  </si>
  <si>
    <t>smxkjbxq0.co</t>
  </si>
  <si>
    <t>maiweilaivk.co</t>
  </si>
  <si>
    <t>zhm01og.co</t>
  </si>
  <si>
    <t>daeyardti.co</t>
  </si>
  <si>
    <t>xiaolihcmyug.co</t>
  </si>
  <si>
    <t>evababy0o.co</t>
  </si>
  <si>
    <t>evababyao.co</t>
  </si>
  <si>
    <t>xiejun092108251i.co</t>
  </si>
  <si>
    <t>yutu20210u.co</t>
  </si>
  <si>
    <t>xrhyykv.co</t>
  </si>
  <si>
    <t>anbalahw.co</t>
  </si>
  <si>
    <t>xrhyy1rv.co</t>
  </si>
  <si>
    <t>ysjs2020nx.co</t>
  </si>
  <si>
    <t>aimeelxylo.co</t>
  </si>
  <si>
    <t>jiuqian2020sp.co</t>
  </si>
  <si>
    <t>alexlovemalaysiadq.co</t>
  </si>
  <si>
    <t>enjoytimelqq.co</t>
  </si>
  <si>
    <t>enjoytimelnbw.co</t>
  </si>
  <si>
    <t>happytimelsq9.co</t>
  </si>
  <si>
    <t>luxuryladysm.co</t>
  </si>
  <si>
    <t>lhm18761225856yu.cl</t>
  </si>
  <si>
    <t>legalcareers1.cl</t>
  </si>
  <si>
    <t>qtpk.cl</t>
  </si>
  <si>
    <t>allenliuur.cl</t>
  </si>
  <si>
    <t>dekabrshoesnh.cl</t>
  </si>
  <si>
    <t>dekabrshoescm.cl</t>
  </si>
  <si>
    <t>yongsphzu.cl</t>
  </si>
  <si>
    <t>yaoyaopcgr.cl</t>
  </si>
  <si>
    <t>liduowen20223p.cl</t>
  </si>
  <si>
    <t>liduowen2022nt.cl</t>
  </si>
  <si>
    <t>jcangchinow.cl</t>
  </si>
  <si>
    <t>luoxi001dd.cl</t>
  </si>
  <si>
    <t>wickershop7z.cl</t>
  </si>
  <si>
    <t>yjhgfzxpob.cl</t>
  </si>
  <si>
    <t>tikstarov.cl</t>
  </si>
  <si>
    <t>qystone7b.cl</t>
  </si>
  <si>
    <t>rayraeue.cl</t>
  </si>
  <si>
    <t>jiuqu388cq.cl</t>
  </si>
  <si>
    <t>jiuqu38u7.cl</t>
  </si>
  <si>
    <t>fcftrcrx.cl</t>
  </si>
  <si>
    <t>hfyyshop.cl</t>
  </si>
  <si>
    <t>vovaansen.jewelry.cl</t>
  </si>
  <si>
    <t>chaoxbxd2.cl</t>
  </si>
  <si>
    <t>smxkjbxrn.cl</t>
  </si>
  <si>
    <t>maiweilaiae.cl</t>
  </si>
  <si>
    <t>zhm01bi.cl</t>
  </si>
  <si>
    <t>daeyardm9.cl</t>
  </si>
  <si>
    <t>xiaolihcmy4s.cl</t>
  </si>
  <si>
    <t>evababyqb.cl</t>
  </si>
  <si>
    <t>evababysv.cl</t>
  </si>
  <si>
    <t>xiejun09210825yv.cl</t>
  </si>
  <si>
    <t>yutu2021oo.cl</t>
  </si>
  <si>
    <t>xrhyyte.cl</t>
  </si>
  <si>
    <t>anbalark.cl</t>
  </si>
  <si>
    <t>xrhyy1jm.cl</t>
  </si>
  <si>
    <t>ysjs2020c3.cl</t>
  </si>
  <si>
    <t>aimeelxy4h.cl</t>
  </si>
  <si>
    <t>jiuqian2020si.cl</t>
  </si>
  <si>
    <t>alexlovemalaysiatp.cl</t>
  </si>
  <si>
    <t>enjoytimel4v.cl</t>
  </si>
  <si>
    <t>enjoytimelnsy.cl</t>
  </si>
  <si>
    <t>happytimelsjy.cl</t>
  </si>
  <si>
    <t>luxuryladybb.cl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</si>
</sst>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FF0000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  <scheme val="minor"/>
    </font>
    <font>
      <u/>
      <sz val="10"/>
      <color rgb="FF000000"/>
      <name val="Arial"/>
    </font>
    <font>
      <sz val="10"/>
      <color rgb="FF000000"/>
      <name val="Arial"/>
    </font>
    <font>
      <sz val="11"/>
      <color rgb="FF000000"/>
      <name val="等线"/>
      <charset val="134"/>
    </font>
    <font>
      <u/>
      <sz val="11"/>
      <color rgb="FF000000"/>
      <name val="等线"/>
      <charset val="134"/>
    </font>
    <font>
      <sz val="10"/>
      <color theme="1"/>
      <name val="Arial"/>
    </font>
    <font>
      <sz val="11"/>
      <color theme="1"/>
      <name val="Arial"/>
    </font>
    <font>
      <u/>
      <sz val="11"/>
      <color rgb="FF000000"/>
      <name val="等线"/>
      <charset val="134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0000FF"/>
      <name val="Arial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3" fillId="0" borderId="0" xfId="0" applyFont="1" applyAlignment="1"/>
    <xf numFmtId="0" fontId="16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qystone.my/" TargetMode="External"/><Relationship Id="rId671" Type="http://schemas.openxmlformats.org/officeDocument/2006/relationships/hyperlink" Target="http://ysjs2020.br/" TargetMode="External"/><Relationship Id="rId769" Type="http://schemas.openxmlformats.org/officeDocument/2006/relationships/hyperlink" Target="http://rainshawn_lingerie.br/" TargetMode="External"/><Relationship Id="rId976" Type="http://schemas.openxmlformats.org/officeDocument/2006/relationships/hyperlink" Target="http://happybee2021.ph/" TargetMode="External"/><Relationship Id="rId21" Type="http://schemas.openxmlformats.org/officeDocument/2006/relationships/hyperlink" Target="http://4everstore1.sg/" TargetMode="External"/><Relationship Id="rId324" Type="http://schemas.openxmlformats.org/officeDocument/2006/relationships/hyperlink" Target="http://resgestae.th/" TargetMode="External"/><Relationship Id="rId531" Type="http://schemas.openxmlformats.org/officeDocument/2006/relationships/hyperlink" Target="http://aallen_liu.my/" TargetMode="External"/><Relationship Id="rId629" Type="http://schemas.openxmlformats.org/officeDocument/2006/relationships/hyperlink" Target="http://yjhgfzxp.my/" TargetMode="External"/><Relationship Id="rId170" Type="http://schemas.openxmlformats.org/officeDocument/2006/relationships/hyperlink" Target="http://alexlovemalaysiace.sg/" TargetMode="External"/><Relationship Id="rId836" Type="http://schemas.openxmlformats.org/officeDocument/2006/relationships/hyperlink" Target="http://zhm01og.co/" TargetMode="External"/><Relationship Id="rId268" Type="http://schemas.openxmlformats.org/officeDocument/2006/relationships/hyperlink" Target="http://jcangchin.my/" TargetMode="External"/><Relationship Id="rId475" Type="http://schemas.openxmlformats.org/officeDocument/2006/relationships/hyperlink" Target="http://fcftrc.ph/" TargetMode="External"/><Relationship Id="rId682" Type="http://schemas.openxmlformats.org/officeDocument/2006/relationships/hyperlink" Target="http://enjoytimeln.br/" TargetMode="External"/><Relationship Id="rId903" Type="http://schemas.openxmlformats.org/officeDocument/2006/relationships/hyperlink" Target="http://liduowen2022nt.cl/" TargetMode="External"/><Relationship Id="rId32" Type="http://schemas.openxmlformats.org/officeDocument/2006/relationships/hyperlink" Target="http://zhm06.br/" TargetMode="External"/><Relationship Id="rId128" Type="http://schemas.openxmlformats.org/officeDocument/2006/relationships/hyperlink" Target="http://heyue1.ph/" TargetMode="External"/><Relationship Id="rId335" Type="http://schemas.openxmlformats.org/officeDocument/2006/relationships/hyperlink" Target="http://rainshawn_lingerie.br/" TargetMode="External"/><Relationship Id="rId542" Type="http://schemas.openxmlformats.org/officeDocument/2006/relationships/hyperlink" Target="http://moouga1.vn/" TargetMode="External"/><Relationship Id="rId181" Type="http://schemas.openxmlformats.org/officeDocument/2006/relationships/hyperlink" Target="http://nickwong2021m0.sg/" TargetMode="External"/><Relationship Id="rId402" Type="http://schemas.openxmlformats.org/officeDocument/2006/relationships/hyperlink" Target="http://jiangshanwei.my/" TargetMode="External"/><Relationship Id="rId847" Type="http://schemas.openxmlformats.org/officeDocument/2006/relationships/hyperlink" Target="http://evababy.br/" TargetMode="External"/><Relationship Id="rId279" Type="http://schemas.openxmlformats.org/officeDocument/2006/relationships/hyperlink" Target="http://tikstarwn.th/" TargetMode="External"/><Relationship Id="rId486" Type="http://schemas.openxmlformats.org/officeDocument/2006/relationships/hyperlink" Target="http://maiweilai.my/" TargetMode="External"/><Relationship Id="rId693" Type="http://schemas.openxmlformats.org/officeDocument/2006/relationships/hyperlink" Target="http://dekabrshoes.tw/" TargetMode="External"/><Relationship Id="rId707" Type="http://schemas.openxmlformats.org/officeDocument/2006/relationships/hyperlink" Target="http://jcangchin.my/" TargetMode="External"/><Relationship Id="rId914" Type="http://schemas.openxmlformats.org/officeDocument/2006/relationships/hyperlink" Target="http://tikstar.my/" TargetMode="External"/><Relationship Id="rId43" Type="http://schemas.openxmlformats.org/officeDocument/2006/relationships/hyperlink" Target="http://miaoying.br/" TargetMode="External"/><Relationship Id="rId139" Type="http://schemas.openxmlformats.org/officeDocument/2006/relationships/hyperlink" Target="http://jiangshanwei.my/" TargetMode="External"/><Relationship Id="rId346" Type="http://schemas.openxmlformats.org/officeDocument/2006/relationships/hyperlink" Target="http://lhm18761225856.my/" TargetMode="External"/><Relationship Id="rId553" Type="http://schemas.openxmlformats.org/officeDocument/2006/relationships/hyperlink" Target="http://rayrae.my/" TargetMode="External"/><Relationship Id="rId760" Type="http://schemas.openxmlformats.org/officeDocument/2006/relationships/hyperlink" Target="http://ysjs2022.my/" TargetMode="External"/><Relationship Id="rId192" Type="http://schemas.openxmlformats.org/officeDocument/2006/relationships/hyperlink" Target="http://liduowen2022.ph/" TargetMode="External"/><Relationship Id="rId206" Type="http://schemas.openxmlformats.org/officeDocument/2006/relationships/hyperlink" Target="http://heyue.th/" TargetMode="External"/><Relationship Id="rId413" Type="http://schemas.openxmlformats.org/officeDocument/2006/relationships/hyperlink" Target="http://xiejun09210825.vn/" TargetMode="External"/><Relationship Id="rId858" Type="http://schemas.openxmlformats.org/officeDocument/2006/relationships/hyperlink" Target="http://dominictoys.my/" TargetMode="External"/><Relationship Id="rId497" Type="http://schemas.openxmlformats.org/officeDocument/2006/relationships/hyperlink" Target="http://evababy.ph/" TargetMode="External"/><Relationship Id="rId620" Type="http://schemas.openxmlformats.org/officeDocument/2006/relationships/hyperlink" Target="http://liduowen2022.ph/" TargetMode="External"/><Relationship Id="rId718" Type="http://schemas.openxmlformats.org/officeDocument/2006/relationships/hyperlink" Target="http://qystone.my/" TargetMode="External"/><Relationship Id="rId925" Type="http://schemas.openxmlformats.org/officeDocument/2006/relationships/hyperlink" Target="http://fcftrcrx.cl/" TargetMode="External"/><Relationship Id="rId357" Type="http://schemas.openxmlformats.org/officeDocument/2006/relationships/hyperlink" Target="http://yongsph.my/" TargetMode="External"/><Relationship Id="rId54" Type="http://schemas.openxmlformats.org/officeDocument/2006/relationships/hyperlink" Target="http://jhmaoyi01.th/" TargetMode="External"/><Relationship Id="rId217" Type="http://schemas.openxmlformats.org/officeDocument/2006/relationships/hyperlink" Target="http://zhm01.ph/" TargetMode="External"/><Relationship Id="rId564" Type="http://schemas.openxmlformats.org/officeDocument/2006/relationships/hyperlink" Target="http://18013exbkcshop.tw/" TargetMode="External"/><Relationship Id="rId771" Type="http://schemas.openxmlformats.org/officeDocument/2006/relationships/hyperlink" Target="http://enjoytimel.my/" TargetMode="External"/><Relationship Id="rId869" Type="http://schemas.openxmlformats.org/officeDocument/2006/relationships/hyperlink" Target="http://alexlovemalaysia.my/" TargetMode="External"/><Relationship Id="rId424" Type="http://schemas.openxmlformats.org/officeDocument/2006/relationships/hyperlink" Target="http://ysjs20207c.vn/" TargetMode="External"/><Relationship Id="rId631" Type="http://schemas.openxmlformats.org/officeDocument/2006/relationships/hyperlink" Target="http://qystone.my/" TargetMode="External"/><Relationship Id="rId729" Type="http://schemas.openxmlformats.org/officeDocument/2006/relationships/hyperlink" Target="http://heyue.my/" TargetMode="External"/><Relationship Id="rId270" Type="http://schemas.openxmlformats.org/officeDocument/2006/relationships/hyperlink" Target="http://moouga1.vn/" TargetMode="External"/><Relationship Id="rId936" Type="http://schemas.openxmlformats.org/officeDocument/2006/relationships/hyperlink" Target="http://smxkjbxrn.cl/" TargetMode="External"/><Relationship Id="rId65" Type="http://schemas.openxmlformats.org/officeDocument/2006/relationships/hyperlink" Target="http://aravant.ph/" TargetMode="External"/><Relationship Id="rId130" Type="http://schemas.openxmlformats.org/officeDocument/2006/relationships/hyperlink" Target="http://heyue.vn/" TargetMode="External"/><Relationship Id="rId368" Type="http://schemas.openxmlformats.org/officeDocument/2006/relationships/hyperlink" Target="http://jcangchin.vn/" TargetMode="External"/><Relationship Id="rId575" Type="http://schemas.openxmlformats.org/officeDocument/2006/relationships/hyperlink" Target="http://herislim.vn/" TargetMode="External"/><Relationship Id="rId782" Type="http://schemas.openxmlformats.org/officeDocument/2006/relationships/hyperlink" Target="http://qtjc.co/" TargetMode="External"/><Relationship Id="rId228" Type="http://schemas.openxmlformats.org/officeDocument/2006/relationships/hyperlink" Target="http://xrhyy.my/" TargetMode="External"/><Relationship Id="rId435" Type="http://schemas.openxmlformats.org/officeDocument/2006/relationships/hyperlink" Target="http://enjoytimel.my/" TargetMode="External"/><Relationship Id="rId642" Type="http://schemas.openxmlformats.org/officeDocument/2006/relationships/hyperlink" Target="http://heyue1.ph/" TargetMode="External"/><Relationship Id="rId281" Type="http://schemas.openxmlformats.org/officeDocument/2006/relationships/hyperlink" Target="http://qystone.th/" TargetMode="External"/><Relationship Id="rId502" Type="http://schemas.openxmlformats.org/officeDocument/2006/relationships/hyperlink" Target="http://stanbana.ph/" TargetMode="External"/><Relationship Id="rId947" Type="http://schemas.openxmlformats.org/officeDocument/2006/relationships/hyperlink" Target="http://xiaolihcmy.my/" TargetMode="External"/><Relationship Id="rId76" Type="http://schemas.openxmlformats.org/officeDocument/2006/relationships/hyperlink" Target="http://manglinpm.vn/" TargetMode="External"/><Relationship Id="rId141" Type="http://schemas.openxmlformats.org/officeDocument/2006/relationships/hyperlink" Target="http://daeyard.my/" TargetMode="External"/><Relationship Id="rId379" Type="http://schemas.openxmlformats.org/officeDocument/2006/relationships/hyperlink" Target="http://qystone.my/" TargetMode="External"/><Relationship Id="rId586" Type="http://schemas.openxmlformats.org/officeDocument/2006/relationships/hyperlink" Target="http://resgestae.th/" TargetMode="External"/><Relationship Id="rId793" Type="http://schemas.openxmlformats.org/officeDocument/2006/relationships/hyperlink" Target="https://shopee.cn/edu/article/12887" TargetMode="External"/><Relationship Id="rId807" Type="http://schemas.openxmlformats.org/officeDocument/2006/relationships/hyperlink" Target="http://wickershop.my/" TargetMode="External"/><Relationship Id="rId7" Type="http://schemas.openxmlformats.org/officeDocument/2006/relationships/hyperlink" Target="http://zigufly.ph/" TargetMode="External"/><Relationship Id="rId239" Type="http://schemas.openxmlformats.org/officeDocument/2006/relationships/hyperlink" Target="http://aimee_lxy.my/" TargetMode="External"/><Relationship Id="rId446" Type="http://schemas.openxmlformats.org/officeDocument/2006/relationships/hyperlink" Target="http://aallen_liu.my/" TargetMode="External"/><Relationship Id="rId653" Type="http://schemas.openxmlformats.org/officeDocument/2006/relationships/hyperlink" Target="http://yeungqi.vn/" TargetMode="External"/><Relationship Id="rId292" Type="http://schemas.openxmlformats.org/officeDocument/2006/relationships/hyperlink" Target="http://heyue1.ph/" TargetMode="External"/><Relationship Id="rId306" Type="http://schemas.openxmlformats.org/officeDocument/2006/relationships/hyperlink" Target="http://daeyard.th/" TargetMode="External"/><Relationship Id="rId860" Type="http://schemas.openxmlformats.org/officeDocument/2006/relationships/hyperlink" Target="http://ysjs2022.my/" TargetMode="External"/><Relationship Id="rId958" Type="http://schemas.openxmlformats.org/officeDocument/2006/relationships/hyperlink" Target="http://anbalark.cl/" TargetMode="External"/><Relationship Id="rId87" Type="http://schemas.openxmlformats.org/officeDocument/2006/relationships/hyperlink" Target="http://qt.my/" TargetMode="External"/><Relationship Id="rId513" Type="http://schemas.openxmlformats.org/officeDocument/2006/relationships/hyperlink" Target="http://ysjs2022.pl/" TargetMode="External"/><Relationship Id="rId597" Type="http://schemas.openxmlformats.org/officeDocument/2006/relationships/hyperlink" Target="http://rainshawn_lingerie.br/" TargetMode="External"/><Relationship Id="rId720" Type="http://schemas.openxmlformats.org/officeDocument/2006/relationships/hyperlink" Target="http://rayrae.my/" TargetMode="External"/><Relationship Id="rId818" Type="http://schemas.openxmlformats.org/officeDocument/2006/relationships/hyperlink" Target="http://jiuqu38.my/" TargetMode="External"/><Relationship Id="rId152" Type="http://schemas.openxmlformats.org/officeDocument/2006/relationships/hyperlink" Target="http://xrhyy.my/" TargetMode="External"/><Relationship Id="rId457" Type="http://schemas.openxmlformats.org/officeDocument/2006/relationships/hyperlink" Target="http://jcangchin.ph/" TargetMode="External"/><Relationship Id="rId664" Type="http://schemas.openxmlformats.org/officeDocument/2006/relationships/hyperlink" Target="http://xrhyy.br/" TargetMode="External"/><Relationship Id="rId871" Type="http://schemas.openxmlformats.org/officeDocument/2006/relationships/hyperlink" Target="http://rainshawn_lingerie.br/" TargetMode="External"/><Relationship Id="rId969" Type="http://schemas.openxmlformats.org/officeDocument/2006/relationships/hyperlink" Target="http://aimee_lxy.my/" TargetMode="External"/><Relationship Id="rId14" Type="http://schemas.openxmlformats.org/officeDocument/2006/relationships/hyperlink" Target="http://rjmicro.th/" TargetMode="External"/><Relationship Id="rId317" Type="http://schemas.openxmlformats.org/officeDocument/2006/relationships/hyperlink" Target="http://anbana.th/" TargetMode="External"/><Relationship Id="rId524" Type="http://schemas.openxmlformats.org/officeDocument/2006/relationships/hyperlink" Target="http://lixiaopan.br/" TargetMode="External"/><Relationship Id="rId731" Type="http://schemas.openxmlformats.org/officeDocument/2006/relationships/hyperlink" Target="http://rainbowlife.my/" TargetMode="External"/><Relationship Id="rId98" Type="http://schemas.openxmlformats.org/officeDocument/2006/relationships/hyperlink" Target="https://shopee.cn/edu/article/12887" TargetMode="External"/><Relationship Id="rId163" Type="http://schemas.openxmlformats.org/officeDocument/2006/relationships/hyperlink" Target="http://ysjs2020.br/" TargetMode="External"/><Relationship Id="rId370" Type="http://schemas.openxmlformats.org/officeDocument/2006/relationships/hyperlink" Target="http://luoxi001.my/" TargetMode="External"/><Relationship Id="rId829" Type="http://schemas.openxmlformats.org/officeDocument/2006/relationships/hyperlink" Target="http://chaoxbr.br/" TargetMode="External"/><Relationship Id="rId230" Type="http://schemas.openxmlformats.org/officeDocument/2006/relationships/hyperlink" Target="http://anbana.br/" TargetMode="External"/><Relationship Id="rId468" Type="http://schemas.openxmlformats.org/officeDocument/2006/relationships/hyperlink" Target="http://qystone.ph/" TargetMode="External"/><Relationship Id="rId675" Type="http://schemas.openxmlformats.org/officeDocument/2006/relationships/hyperlink" Target="http://aimeelxyv3.br/" TargetMode="External"/><Relationship Id="rId882" Type="http://schemas.openxmlformats.org/officeDocument/2006/relationships/hyperlink" Target="http://lhm18761225856.my/" TargetMode="External"/><Relationship Id="rId25" Type="http://schemas.openxmlformats.org/officeDocument/2006/relationships/hyperlink" Target="http://fengkai2022.br/" TargetMode="External"/><Relationship Id="rId328" Type="http://schemas.openxmlformats.org/officeDocument/2006/relationships/hyperlink" Target="http://ysjs2020.vn/" TargetMode="External"/><Relationship Id="rId535" Type="http://schemas.openxmlformats.org/officeDocument/2006/relationships/hyperlink" Target="http://yaoyaopc.my/" TargetMode="External"/><Relationship Id="rId742" Type="http://schemas.openxmlformats.org/officeDocument/2006/relationships/hyperlink" Target="http://daeyard.mx/" TargetMode="External"/><Relationship Id="rId174" Type="http://schemas.openxmlformats.org/officeDocument/2006/relationships/hyperlink" Target="http://enjoytimel.my/" TargetMode="External"/><Relationship Id="rId381" Type="http://schemas.openxmlformats.org/officeDocument/2006/relationships/hyperlink" Target="http://rayrae.my/" TargetMode="External"/><Relationship Id="rId602" Type="http://schemas.openxmlformats.org/officeDocument/2006/relationships/hyperlink" Target="http://enjoytimeln.br/" TargetMode="External"/><Relationship Id="rId241" Type="http://schemas.openxmlformats.org/officeDocument/2006/relationships/hyperlink" Target="http://alexlovemalaysia.my/" TargetMode="External"/><Relationship Id="rId479" Type="http://schemas.openxmlformats.org/officeDocument/2006/relationships/hyperlink" Target="http://heyue.my/" TargetMode="External"/><Relationship Id="rId686" Type="http://schemas.openxmlformats.org/officeDocument/2006/relationships/hyperlink" Target="http://1234567deer.my/" TargetMode="External"/><Relationship Id="rId893" Type="http://schemas.openxmlformats.org/officeDocument/2006/relationships/hyperlink" Target="http://yongsph.my/" TargetMode="External"/><Relationship Id="rId907" Type="http://schemas.openxmlformats.org/officeDocument/2006/relationships/hyperlink" Target="http://luoxi001.my/" TargetMode="External"/><Relationship Id="rId36" Type="http://schemas.openxmlformats.org/officeDocument/2006/relationships/hyperlink" Target="http://natasha9527.th/" TargetMode="External"/><Relationship Id="rId339" Type="http://schemas.openxmlformats.org/officeDocument/2006/relationships/hyperlink" Target="http://enjoytimel.th/" TargetMode="External"/><Relationship Id="rId546" Type="http://schemas.openxmlformats.org/officeDocument/2006/relationships/hyperlink" Target="http://wickershop.my/" TargetMode="External"/><Relationship Id="rId753" Type="http://schemas.openxmlformats.org/officeDocument/2006/relationships/hyperlink" Target="http://anbala.ph/" TargetMode="External"/><Relationship Id="rId101" Type="http://schemas.openxmlformats.org/officeDocument/2006/relationships/hyperlink" Target="http://liduowen2022.ph/" TargetMode="External"/><Relationship Id="rId185" Type="http://schemas.openxmlformats.org/officeDocument/2006/relationships/hyperlink" Target="http://yuan551.my/" TargetMode="External"/><Relationship Id="rId406" Type="http://schemas.openxmlformats.org/officeDocument/2006/relationships/hyperlink" Target="http://daeyard.ph/" TargetMode="External"/><Relationship Id="rId960" Type="http://schemas.openxmlformats.org/officeDocument/2006/relationships/hyperlink" Target="http://xrhyy1jm.cl/" TargetMode="External"/><Relationship Id="rId392" Type="http://schemas.openxmlformats.org/officeDocument/2006/relationships/hyperlink" Target="http://heyue.vn/" TargetMode="External"/><Relationship Id="rId613" Type="http://schemas.openxmlformats.org/officeDocument/2006/relationships/hyperlink" Target="http://dekabrshoes.ph/" TargetMode="External"/><Relationship Id="rId697" Type="http://schemas.openxmlformats.org/officeDocument/2006/relationships/hyperlink" Target="http://yongsph.my/" TargetMode="External"/><Relationship Id="rId820" Type="http://schemas.openxmlformats.org/officeDocument/2006/relationships/hyperlink" Target="http://heyue.th/" TargetMode="External"/><Relationship Id="rId918" Type="http://schemas.openxmlformats.org/officeDocument/2006/relationships/hyperlink" Target="http://rayrae.my/" TargetMode="External"/><Relationship Id="rId252" Type="http://schemas.openxmlformats.org/officeDocument/2006/relationships/hyperlink" Target="http://lhm18761225856.my/" TargetMode="External"/><Relationship Id="rId47" Type="http://schemas.openxmlformats.org/officeDocument/2006/relationships/hyperlink" Target="http://meiyuan.ph/" TargetMode="External"/><Relationship Id="rId112" Type="http://schemas.openxmlformats.org/officeDocument/2006/relationships/hyperlink" Target="http://wickershopxi.sg/" TargetMode="External"/><Relationship Id="rId557" Type="http://schemas.openxmlformats.org/officeDocument/2006/relationships/hyperlink" Target="http://fcftrc.tw/" TargetMode="External"/><Relationship Id="rId764" Type="http://schemas.openxmlformats.org/officeDocument/2006/relationships/hyperlink" Target="http://aimee_lxy.my/" TargetMode="External"/><Relationship Id="rId971" Type="http://schemas.openxmlformats.org/officeDocument/2006/relationships/hyperlink" Target="http://jiuqian2020.my/" TargetMode="External"/><Relationship Id="rId196" Type="http://schemas.openxmlformats.org/officeDocument/2006/relationships/hyperlink" Target="http://luoxi001.my/" TargetMode="External"/><Relationship Id="rId417" Type="http://schemas.openxmlformats.org/officeDocument/2006/relationships/hyperlink" Target="http://anbala.ph/" TargetMode="External"/><Relationship Id="rId624" Type="http://schemas.openxmlformats.org/officeDocument/2006/relationships/hyperlink" Target="http://moouga1.vn/" TargetMode="External"/><Relationship Id="rId831" Type="http://schemas.openxmlformats.org/officeDocument/2006/relationships/hyperlink" Target="http://smxkjbx.br/" TargetMode="External"/><Relationship Id="rId263" Type="http://schemas.openxmlformats.org/officeDocument/2006/relationships/hyperlink" Target="http://yaoyaopc.my/" TargetMode="External"/><Relationship Id="rId470" Type="http://schemas.openxmlformats.org/officeDocument/2006/relationships/hyperlink" Target="http://jiuqu388.ph/" TargetMode="External"/><Relationship Id="rId929" Type="http://schemas.openxmlformats.org/officeDocument/2006/relationships/hyperlink" Target="http://heyue.my/" TargetMode="External"/><Relationship Id="rId58" Type="http://schemas.openxmlformats.org/officeDocument/2006/relationships/hyperlink" Target="http://kamusta6r3.vn/" TargetMode="External"/><Relationship Id="rId123" Type="http://schemas.openxmlformats.org/officeDocument/2006/relationships/hyperlink" Target="http://heyue.th/" TargetMode="External"/><Relationship Id="rId330" Type="http://schemas.openxmlformats.org/officeDocument/2006/relationships/hyperlink" Target="http://aimee_lxy.my/" TargetMode="External"/><Relationship Id="rId568" Type="http://schemas.openxmlformats.org/officeDocument/2006/relationships/hyperlink" Target="http://maiweilai.tw/" TargetMode="External"/><Relationship Id="rId775" Type="http://schemas.openxmlformats.org/officeDocument/2006/relationships/hyperlink" Target="http://happytimels.br/" TargetMode="External"/><Relationship Id="rId982" Type="http://schemas.openxmlformats.org/officeDocument/2006/relationships/hyperlink" Target="http://happytimelsjy.cl/" TargetMode="External"/><Relationship Id="rId428" Type="http://schemas.openxmlformats.org/officeDocument/2006/relationships/hyperlink" Target="http://aimee_lxy.my/" TargetMode="External"/><Relationship Id="rId635" Type="http://schemas.openxmlformats.org/officeDocument/2006/relationships/hyperlink" Target="http://jiuqu38.my/" TargetMode="External"/><Relationship Id="rId842" Type="http://schemas.openxmlformats.org/officeDocument/2006/relationships/hyperlink" Target="http://herislim.vn/" TargetMode="External"/><Relationship Id="rId274" Type="http://schemas.openxmlformats.org/officeDocument/2006/relationships/hyperlink" Target="http://wickershop.my/" TargetMode="External"/><Relationship Id="rId481" Type="http://schemas.openxmlformats.org/officeDocument/2006/relationships/hyperlink" Target="http://shonylau.ph/" TargetMode="External"/><Relationship Id="rId702" Type="http://schemas.openxmlformats.org/officeDocument/2006/relationships/hyperlink" Target="http://liduowen2022ao.mx/" TargetMode="External"/><Relationship Id="rId69" Type="http://schemas.openxmlformats.org/officeDocument/2006/relationships/hyperlink" Target="http://manglin.ph/" TargetMode="External"/><Relationship Id="rId134" Type="http://schemas.openxmlformats.org/officeDocument/2006/relationships/hyperlink" Target="http://chaoxbr.br/" TargetMode="External"/><Relationship Id="rId579" Type="http://schemas.openxmlformats.org/officeDocument/2006/relationships/hyperlink" Target="http://evababy.br/" TargetMode="External"/><Relationship Id="rId786" Type="http://schemas.openxmlformats.org/officeDocument/2006/relationships/hyperlink" Target="http://dekabrshoes3m.co/" TargetMode="External"/><Relationship Id="rId341" Type="http://schemas.openxmlformats.org/officeDocument/2006/relationships/hyperlink" Target="http://happytimels.br/" TargetMode="External"/><Relationship Id="rId439" Type="http://schemas.openxmlformats.org/officeDocument/2006/relationships/hyperlink" Target="http://lixiaopan.br/" TargetMode="External"/><Relationship Id="rId646" Type="http://schemas.openxmlformats.org/officeDocument/2006/relationships/hyperlink" Target="http://rainbowlife.br/" TargetMode="External"/><Relationship Id="rId201" Type="http://schemas.openxmlformats.org/officeDocument/2006/relationships/hyperlink" Target="http://qystone.my/" TargetMode="External"/><Relationship Id="rId285" Type="http://schemas.openxmlformats.org/officeDocument/2006/relationships/hyperlink" Target="http://jiuqu38td.th/" TargetMode="External"/><Relationship Id="rId506" Type="http://schemas.openxmlformats.org/officeDocument/2006/relationships/hyperlink" Target="http://super57rd.ph/" TargetMode="External"/><Relationship Id="rId853" Type="http://schemas.openxmlformats.org/officeDocument/2006/relationships/hyperlink" Target="http://anbala.ph/" TargetMode="External"/><Relationship Id="rId492" Type="http://schemas.openxmlformats.org/officeDocument/2006/relationships/hyperlink" Target="http://daeyard1.ph/" TargetMode="External"/><Relationship Id="rId713" Type="http://schemas.openxmlformats.org/officeDocument/2006/relationships/hyperlink" Target="http://wickershophn.mx/" TargetMode="External"/><Relationship Id="rId797" Type="http://schemas.openxmlformats.org/officeDocument/2006/relationships/hyperlink" Target="http://liduowen2022et.co/" TargetMode="External"/><Relationship Id="rId920" Type="http://schemas.openxmlformats.org/officeDocument/2006/relationships/hyperlink" Target="http://jiuqu388cq.cl/" TargetMode="External"/><Relationship Id="rId145" Type="http://schemas.openxmlformats.org/officeDocument/2006/relationships/hyperlink" Target="http://xiaolihcmy.my/" TargetMode="External"/><Relationship Id="rId352" Type="http://schemas.openxmlformats.org/officeDocument/2006/relationships/hyperlink" Target="http://yuan551.vn/" TargetMode="External"/><Relationship Id="rId212" Type="http://schemas.openxmlformats.org/officeDocument/2006/relationships/hyperlink" Target="http://shonylau.my/" TargetMode="External"/><Relationship Id="rId657" Type="http://schemas.openxmlformats.org/officeDocument/2006/relationships/hyperlink" Target="http://herislim.vn/" TargetMode="External"/><Relationship Id="rId864" Type="http://schemas.openxmlformats.org/officeDocument/2006/relationships/hyperlink" Target="http://ysjs2022.pl/" TargetMode="External"/><Relationship Id="rId296" Type="http://schemas.openxmlformats.org/officeDocument/2006/relationships/hyperlink" Target="http://rainbowlife.my/" TargetMode="External"/><Relationship Id="rId517" Type="http://schemas.openxmlformats.org/officeDocument/2006/relationships/hyperlink" Target="http://alexlovemalaysia.my/" TargetMode="External"/><Relationship Id="rId724" Type="http://schemas.openxmlformats.org/officeDocument/2006/relationships/hyperlink" Target="http://fcftrc.my/" TargetMode="External"/><Relationship Id="rId931" Type="http://schemas.openxmlformats.org/officeDocument/2006/relationships/hyperlink" Target="http://rainbowlife.my/" TargetMode="External"/><Relationship Id="rId60" Type="http://schemas.openxmlformats.org/officeDocument/2006/relationships/hyperlink" Target="http://rabbit1.tw/" TargetMode="External"/><Relationship Id="rId156" Type="http://schemas.openxmlformats.org/officeDocument/2006/relationships/hyperlink" Target="http://anbana.br/" TargetMode="External"/><Relationship Id="rId363" Type="http://schemas.openxmlformats.org/officeDocument/2006/relationships/hyperlink" Target="http://liduowen2022.ph/" TargetMode="External"/><Relationship Id="rId570" Type="http://schemas.openxmlformats.org/officeDocument/2006/relationships/hyperlink" Target="http://jiangshanwei.my/" TargetMode="External"/><Relationship Id="rId223" Type="http://schemas.openxmlformats.org/officeDocument/2006/relationships/hyperlink" Target="http://xiaolihcmy.my/" TargetMode="External"/><Relationship Id="rId430" Type="http://schemas.openxmlformats.org/officeDocument/2006/relationships/hyperlink" Target="http://jiuqian2020.my/" TargetMode="External"/><Relationship Id="rId668" Type="http://schemas.openxmlformats.org/officeDocument/2006/relationships/hyperlink" Target="http://dominictoys.my/" TargetMode="External"/><Relationship Id="rId875" Type="http://schemas.openxmlformats.org/officeDocument/2006/relationships/hyperlink" Target="http://enjoytimeln.br/" TargetMode="External"/><Relationship Id="rId18" Type="http://schemas.openxmlformats.org/officeDocument/2006/relationships/hyperlink" Target="http://huangshaojie.vn/" TargetMode="External"/><Relationship Id="rId528" Type="http://schemas.openxmlformats.org/officeDocument/2006/relationships/hyperlink" Target="http://lhm18761225856.my/" TargetMode="External"/><Relationship Id="rId735" Type="http://schemas.openxmlformats.org/officeDocument/2006/relationships/hyperlink" Target="http://maiweilai.my/" TargetMode="External"/><Relationship Id="rId942" Type="http://schemas.openxmlformats.org/officeDocument/2006/relationships/hyperlink" Target="http://yeungqi.vn/" TargetMode="External"/><Relationship Id="rId167" Type="http://schemas.openxmlformats.org/officeDocument/2006/relationships/hyperlink" Target="http://aimeelxyql.sg/" TargetMode="External"/><Relationship Id="rId374" Type="http://schemas.openxmlformats.org/officeDocument/2006/relationships/hyperlink" Target="http://wickershopas.vn/" TargetMode="External"/><Relationship Id="rId581" Type="http://schemas.openxmlformats.org/officeDocument/2006/relationships/hyperlink" Target="http://xrhyy.tw/" TargetMode="External"/><Relationship Id="rId71" Type="http://schemas.openxmlformats.org/officeDocument/2006/relationships/hyperlink" Target="http://manglin.ph/" TargetMode="External"/><Relationship Id="rId234" Type="http://schemas.openxmlformats.org/officeDocument/2006/relationships/hyperlink" Target="http://resgestae.th/" TargetMode="External"/><Relationship Id="rId679" Type="http://schemas.openxmlformats.org/officeDocument/2006/relationships/hyperlink" Target="http://happybee2021.ph/" TargetMode="External"/><Relationship Id="rId802" Type="http://schemas.openxmlformats.org/officeDocument/2006/relationships/hyperlink" Target="http://moouga1.vn/" TargetMode="External"/><Relationship Id="rId886" Type="http://schemas.openxmlformats.org/officeDocument/2006/relationships/hyperlink" Target="http://qtpk.cl/" TargetMode="External"/><Relationship Id="rId2" Type="http://schemas.openxmlformats.org/officeDocument/2006/relationships/hyperlink" Target="http://zigufly.ph/" TargetMode="External"/><Relationship Id="rId29" Type="http://schemas.openxmlformats.org/officeDocument/2006/relationships/hyperlink" Target="http://smxkjmx.mx/" TargetMode="External"/><Relationship Id="rId441" Type="http://schemas.openxmlformats.org/officeDocument/2006/relationships/hyperlink" Target="http://1234567deer.my/" TargetMode="External"/><Relationship Id="rId539" Type="http://schemas.openxmlformats.org/officeDocument/2006/relationships/hyperlink" Target="http://liduowen2022.my/" TargetMode="External"/><Relationship Id="rId746" Type="http://schemas.openxmlformats.org/officeDocument/2006/relationships/hyperlink" Target="http://xiaolihcmy.mx/" TargetMode="External"/><Relationship Id="rId178" Type="http://schemas.openxmlformats.org/officeDocument/2006/relationships/hyperlink" Target="http://lixiaopan.br/" TargetMode="External"/><Relationship Id="rId301" Type="http://schemas.openxmlformats.org/officeDocument/2006/relationships/hyperlink" Target="http://maiweilai.th/" TargetMode="External"/><Relationship Id="rId953" Type="http://schemas.openxmlformats.org/officeDocument/2006/relationships/hyperlink" Target="http://xiejun09210825yv.cl/" TargetMode="External"/><Relationship Id="rId82" Type="http://schemas.openxmlformats.org/officeDocument/2006/relationships/hyperlink" Target="http://manglin0j.cl/" TargetMode="External"/><Relationship Id="rId385" Type="http://schemas.openxmlformats.org/officeDocument/2006/relationships/hyperlink" Target="http://heyue.th/" TargetMode="External"/><Relationship Id="rId592" Type="http://schemas.openxmlformats.org/officeDocument/2006/relationships/hyperlink" Target="http://aimee_lxy.my/" TargetMode="External"/><Relationship Id="rId606" Type="http://schemas.openxmlformats.org/officeDocument/2006/relationships/hyperlink" Target="http://lhm18761225856.my/" TargetMode="External"/><Relationship Id="rId813" Type="http://schemas.openxmlformats.org/officeDocument/2006/relationships/hyperlink" Target="http://qystone.my/" TargetMode="External"/><Relationship Id="rId245" Type="http://schemas.openxmlformats.org/officeDocument/2006/relationships/hyperlink" Target="http://enjoytimel.my/" TargetMode="External"/><Relationship Id="rId452" Type="http://schemas.openxmlformats.org/officeDocument/2006/relationships/hyperlink" Target="https://shopee.cn/edu/article/12887" TargetMode="External"/><Relationship Id="rId897" Type="http://schemas.openxmlformats.org/officeDocument/2006/relationships/hyperlink" Target="https://shopee.cn/edu/article/12887" TargetMode="External"/><Relationship Id="rId105" Type="http://schemas.openxmlformats.org/officeDocument/2006/relationships/hyperlink" Target="http://jcangchin.my/" TargetMode="External"/><Relationship Id="rId312" Type="http://schemas.openxmlformats.org/officeDocument/2006/relationships/hyperlink" Target="http://evababyaw.th/" TargetMode="External"/><Relationship Id="rId757" Type="http://schemas.openxmlformats.org/officeDocument/2006/relationships/hyperlink" Target="http://huilong.my/" TargetMode="External"/><Relationship Id="rId964" Type="http://schemas.openxmlformats.org/officeDocument/2006/relationships/hyperlink" Target="http://ysjs2022.my/" TargetMode="External"/><Relationship Id="rId93" Type="http://schemas.openxmlformats.org/officeDocument/2006/relationships/hyperlink" Target="http://dekabrshoes.ph/" TargetMode="External"/><Relationship Id="rId189" Type="http://schemas.openxmlformats.org/officeDocument/2006/relationships/hyperlink" Target="http://yaoyaopc.my/" TargetMode="External"/><Relationship Id="rId396" Type="http://schemas.openxmlformats.org/officeDocument/2006/relationships/hyperlink" Target="http://chaoxbr.br/" TargetMode="External"/><Relationship Id="rId617" Type="http://schemas.openxmlformats.org/officeDocument/2006/relationships/hyperlink" Target="http://yaoyaopc1i.br/" TargetMode="External"/><Relationship Id="rId824" Type="http://schemas.openxmlformats.org/officeDocument/2006/relationships/hyperlink" Target="http://hfyyshop.co/" TargetMode="External"/><Relationship Id="rId256" Type="http://schemas.openxmlformats.org/officeDocument/2006/relationships/hyperlink" Target="http://aallen_liu.my/" TargetMode="External"/><Relationship Id="rId463" Type="http://schemas.openxmlformats.org/officeDocument/2006/relationships/hyperlink" Target="http://yjhgfzxp.my/" TargetMode="External"/><Relationship Id="rId670" Type="http://schemas.openxmlformats.org/officeDocument/2006/relationships/hyperlink" Target="http://ysjs2022.my/" TargetMode="External"/><Relationship Id="rId116" Type="http://schemas.openxmlformats.org/officeDocument/2006/relationships/hyperlink" Target="http://tikstarz5.sg/" TargetMode="External"/><Relationship Id="rId323" Type="http://schemas.openxmlformats.org/officeDocument/2006/relationships/hyperlink" Target="http://dominictoys.my/" TargetMode="External"/><Relationship Id="rId530" Type="http://schemas.openxmlformats.org/officeDocument/2006/relationships/hyperlink" Target="http://qt1.tw/" TargetMode="External"/><Relationship Id="rId768" Type="http://schemas.openxmlformats.org/officeDocument/2006/relationships/hyperlink" Target="http://alexlovemalaysia.my/" TargetMode="External"/><Relationship Id="rId975" Type="http://schemas.openxmlformats.org/officeDocument/2006/relationships/hyperlink" Target="http://rainshawn_lingerie.br/" TargetMode="External"/><Relationship Id="rId20" Type="http://schemas.openxmlformats.org/officeDocument/2006/relationships/hyperlink" Target="http://4everstore.my/" TargetMode="External"/><Relationship Id="rId628" Type="http://schemas.openxmlformats.org/officeDocument/2006/relationships/hyperlink" Target="http://wickershop3b.br/" TargetMode="External"/><Relationship Id="rId835" Type="http://schemas.openxmlformats.org/officeDocument/2006/relationships/hyperlink" Target="http://zhm01.ph/" TargetMode="External"/><Relationship Id="rId267" Type="http://schemas.openxmlformats.org/officeDocument/2006/relationships/hyperlink" Target="http://liduowen2022.my/" TargetMode="External"/><Relationship Id="rId474" Type="http://schemas.openxmlformats.org/officeDocument/2006/relationships/hyperlink" Target="http://fcftrc.my/" TargetMode="External"/><Relationship Id="rId127" Type="http://schemas.openxmlformats.org/officeDocument/2006/relationships/hyperlink" Target="http://hfyyshopee.sg/" TargetMode="External"/><Relationship Id="rId681" Type="http://schemas.openxmlformats.org/officeDocument/2006/relationships/hyperlink" Target="http://enjoytimel.br/" TargetMode="External"/><Relationship Id="rId779" Type="http://schemas.openxmlformats.org/officeDocument/2006/relationships/hyperlink" Target="http://lhm18761225856.my/" TargetMode="External"/><Relationship Id="rId902" Type="http://schemas.openxmlformats.org/officeDocument/2006/relationships/hyperlink" Target="http://liduowen2022.my/" TargetMode="External"/><Relationship Id="rId986" Type="http://schemas.openxmlformats.org/officeDocument/2006/relationships/printerSettings" Target="../printerSettings/printerSettings1.bin"/><Relationship Id="rId31" Type="http://schemas.openxmlformats.org/officeDocument/2006/relationships/hyperlink" Target="http://jxy.my/" TargetMode="External"/><Relationship Id="rId334" Type="http://schemas.openxmlformats.org/officeDocument/2006/relationships/hyperlink" Target="http://alexlovemalaysiaig.th/" TargetMode="External"/><Relationship Id="rId541" Type="http://schemas.openxmlformats.org/officeDocument/2006/relationships/hyperlink" Target="http://jcangchin.tw/" TargetMode="External"/><Relationship Id="rId639" Type="http://schemas.openxmlformats.org/officeDocument/2006/relationships/hyperlink" Target="http://fcftrc.br/" TargetMode="External"/><Relationship Id="rId180" Type="http://schemas.openxmlformats.org/officeDocument/2006/relationships/hyperlink" Target="http://1234567deer.my/" TargetMode="External"/><Relationship Id="rId278" Type="http://schemas.openxmlformats.org/officeDocument/2006/relationships/hyperlink" Target="http://tikstar.my/" TargetMode="External"/><Relationship Id="rId401" Type="http://schemas.openxmlformats.org/officeDocument/2006/relationships/hyperlink" Target="http://zhm01nn.vn/" TargetMode="External"/><Relationship Id="rId846" Type="http://schemas.openxmlformats.org/officeDocument/2006/relationships/hyperlink" Target="http://evababy0o.co/" TargetMode="External"/><Relationship Id="rId485" Type="http://schemas.openxmlformats.org/officeDocument/2006/relationships/hyperlink" Target="http://smxkjbx.br/" TargetMode="External"/><Relationship Id="rId692" Type="http://schemas.openxmlformats.org/officeDocument/2006/relationships/hyperlink" Target="http://aallen_liu.my/" TargetMode="External"/><Relationship Id="rId706" Type="http://schemas.openxmlformats.org/officeDocument/2006/relationships/hyperlink" Target="http://liduowen2022ya.mx/" TargetMode="External"/><Relationship Id="rId913" Type="http://schemas.openxmlformats.org/officeDocument/2006/relationships/hyperlink" Target="http://yjhgfzxpob.cl/" TargetMode="External"/><Relationship Id="rId42" Type="http://schemas.openxmlformats.org/officeDocument/2006/relationships/hyperlink" Target="http://xinyangjewelry.vn/" TargetMode="External"/><Relationship Id="rId138" Type="http://schemas.openxmlformats.org/officeDocument/2006/relationships/hyperlink" Target="http://zhm01.ph/" TargetMode="External"/><Relationship Id="rId345" Type="http://schemas.openxmlformats.org/officeDocument/2006/relationships/hyperlink" Target="http://nickwong2021me.th/" TargetMode="External"/><Relationship Id="rId552" Type="http://schemas.openxmlformats.org/officeDocument/2006/relationships/hyperlink" Target="http://qystone.tw/" TargetMode="External"/><Relationship Id="rId191" Type="http://schemas.openxmlformats.org/officeDocument/2006/relationships/hyperlink" Target="http://liduowen2022.ph/" TargetMode="External"/><Relationship Id="rId205" Type="http://schemas.openxmlformats.org/officeDocument/2006/relationships/hyperlink" Target="http://jiuqu38.my/" TargetMode="External"/><Relationship Id="rId412" Type="http://schemas.openxmlformats.org/officeDocument/2006/relationships/hyperlink" Target="http://evababy.br/" TargetMode="External"/><Relationship Id="rId857" Type="http://schemas.openxmlformats.org/officeDocument/2006/relationships/hyperlink" Target="http://huilong.my/" TargetMode="External"/><Relationship Id="rId289" Type="http://schemas.openxmlformats.org/officeDocument/2006/relationships/hyperlink" Target="http://fcftrc.th/" TargetMode="External"/><Relationship Id="rId496" Type="http://schemas.openxmlformats.org/officeDocument/2006/relationships/hyperlink" Target="http://xiaolihcmyjq.ph/" TargetMode="External"/><Relationship Id="rId717" Type="http://schemas.openxmlformats.org/officeDocument/2006/relationships/hyperlink" Target="http://tikstarbi.mx/" TargetMode="External"/><Relationship Id="rId924" Type="http://schemas.openxmlformats.org/officeDocument/2006/relationships/hyperlink" Target="http://fcftrc.my/" TargetMode="External"/><Relationship Id="rId53" Type="http://schemas.openxmlformats.org/officeDocument/2006/relationships/hyperlink" Target="http://jhmaoyi01.vn/" TargetMode="External"/><Relationship Id="rId149" Type="http://schemas.openxmlformats.org/officeDocument/2006/relationships/hyperlink" Target="http://evababy.br/" TargetMode="External"/><Relationship Id="rId356" Type="http://schemas.openxmlformats.org/officeDocument/2006/relationships/hyperlink" Target="http://dekabrshoesoo.vn/" TargetMode="External"/><Relationship Id="rId563" Type="http://schemas.openxmlformats.org/officeDocument/2006/relationships/hyperlink" Target="http://rainbowlife.my/" TargetMode="External"/><Relationship Id="rId770" Type="http://schemas.openxmlformats.org/officeDocument/2006/relationships/hyperlink" Target="http://happybee2021.ph/" TargetMode="External"/><Relationship Id="rId216" Type="http://schemas.openxmlformats.org/officeDocument/2006/relationships/hyperlink" Target="http://maiweilai.my/" TargetMode="External"/><Relationship Id="rId423" Type="http://schemas.openxmlformats.org/officeDocument/2006/relationships/hyperlink" Target="http://ysjs2022.my/" TargetMode="External"/><Relationship Id="rId868" Type="http://schemas.openxmlformats.org/officeDocument/2006/relationships/hyperlink" Target="http://jiuqian2020sp.co/" TargetMode="External"/><Relationship Id="rId630" Type="http://schemas.openxmlformats.org/officeDocument/2006/relationships/hyperlink" Target="http://tikstar.my/" TargetMode="External"/><Relationship Id="rId728" Type="http://schemas.openxmlformats.org/officeDocument/2006/relationships/hyperlink" Target="http://heyue1.ph/" TargetMode="External"/><Relationship Id="rId935" Type="http://schemas.openxmlformats.org/officeDocument/2006/relationships/hyperlink" Target="http://smxkjbx.br/" TargetMode="External"/><Relationship Id="rId64" Type="http://schemas.openxmlformats.org/officeDocument/2006/relationships/hyperlink" Target="http://aravant.br/" TargetMode="External"/><Relationship Id="rId367" Type="http://schemas.openxmlformats.org/officeDocument/2006/relationships/hyperlink" Target="http://jcangchin.my/" TargetMode="External"/><Relationship Id="rId574" Type="http://schemas.openxmlformats.org/officeDocument/2006/relationships/hyperlink" Target="http://daeyard.ph/" TargetMode="External"/><Relationship Id="rId227" Type="http://schemas.openxmlformats.org/officeDocument/2006/relationships/hyperlink" Target="http://yutu2021hs.my/" TargetMode="External"/><Relationship Id="rId781" Type="http://schemas.openxmlformats.org/officeDocument/2006/relationships/hyperlink" Target="http://qt.my/" TargetMode="External"/><Relationship Id="rId879" Type="http://schemas.openxmlformats.org/officeDocument/2006/relationships/hyperlink" Target="http://lixiaopan.br/" TargetMode="External"/><Relationship Id="rId434" Type="http://schemas.openxmlformats.org/officeDocument/2006/relationships/hyperlink" Target="http://happybee2021.ph/" TargetMode="External"/><Relationship Id="rId641" Type="http://schemas.openxmlformats.org/officeDocument/2006/relationships/hyperlink" Target="http://hfyyshopee.br/" TargetMode="External"/><Relationship Id="rId739" Type="http://schemas.openxmlformats.org/officeDocument/2006/relationships/hyperlink" Target="http://jiangshanwei.my/" TargetMode="External"/><Relationship Id="rId280" Type="http://schemas.openxmlformats.org/officeDocument/2006/relationships/hyperlink" Target="http://qystone.my/" TargetMode="External"/><Relationship Id="rId501" Type="http://schemas.openxmlformats.org/officeDocument/2006/relationships/hyperlink" Target="http://xrhyy.my/" TargetMode="External"/><Relationship Id="rId946" Type="http://schemas.openxmlformats.org/officeDocument/2006/relationships/hyperlink" Target="http://herislim.vn/" TargetMode="External"/><Relationship Id="rId75" Type="http://schemas.openxmlformats.org/officeDocument/2006/relationships/hyperlink" Target="http://manglin.ph/" TargetMode="External"/><Relationship Id="rId140" Type="http://schemas.openxmlformats.org/officeDocument/2006/relationships/hyperlink" Target="http://yeungqi.vn/" TargetMode="External"/><Relationship Id="rId378" Type="http://schemas.openxmlformats.org/officeDocument/2006/relationships/hyperlink" Target="http://tikstarig.vn/" TargetMode="External"/><Relationship Id="rId585" Type="http://schemas.openxmlformats.org/officeDocument/2006/relationships/hyperlink" Target="http://dominictoys.my/" TargetMode="External"/><Relationship Id="rId792" Type="http://schemas.openxmlformats.org/officeDocument/2006/relationships/hyperlink" Target="http://yaoyaopcag.co/" TargetMode="External"/><Relationship Id="rId806" Type="http://schemas.openxmlformats.org/officeDocument/2006/relationships/hyperlink" Target="http://prettygirlqjqwb.co/" TargetMode="External"/><Relationship Id="rId6" Type="http://schemas.openxmlformats.org/officeDocument/2006/relationships/hyperlink" Target="http://zigufly.ph/" TargetMode="External"/><Relationship Id="rId238" Type="http://schemas.openxmlformats.org/officeDocument/2006/relationships/hyperlink" Target="http://ysjs2022.pl/" TargetMode="External"/><Relationship Id="rId445" Type="http://schemas.openxmlformats.org/officeDocument/2006/relationships/hyperlink" Target="http://qt1.ph/" TargetMode="External"/><Relationship Id="rId652" Type="http://schemas.openxmlformats.org/officeDocument/2006/relationships/hyperlink" Target="http://jiangshanwei.my/" TargetMode="External"/><Relationship Id="rId291" Type="http://schemas.openxmlformats.org/officeDocument/2006/relationships/hyperlink" Target="http://hfyyshopee.th/" TargetMode="External"/><Relationship Id="rId305" Type="http://schemas.openxmlformats.org/officeDocument/2006/relationships/hyperlink" Target="http://daeyard.my/" TargetMode="External"/><Relationship Id="rId512" Type="http://schemas.openxmlformats.org/officeDocument/2006/relationships/hyperlink" Target="http://ysjs2020.vn/" TargetMode="External"/><Relationship Id="rId957" Type="http://schemas.openxmlformats.org/officeDocument/2006/relationships/hyperlink" Target="http://anbala.ph/" TargetMode="External"/><Relationship Id="rId86" Type="http://schemas.openxmlformats.org/officeDocument/2006/relationships/hyperlink" Target="http://lhm18761225856ym.sg/" TargetMode="External"/><Relationship Id="rId151" Type="http://schemas.openxmlformats.org/officeDocument/2006/relationships/hyperlink" Target="http://yutu2021ik.sg/" TargetMode="External"/><Relationship Id="rId389" Type="http://schemas.openxmlformats.org/officeDocument/2006/relationships/hyperlink" Target="http://hfyyshopee.vn/" TargetMode="External"/><Relationship Id="rId596" Type="http://schemas.openxmlformats.org/officeDocument/2006/relationships/hyperlink" Target="http://alexlovemalaysia.my/" TargetMode="External"/><Relationship Id="rId817" Type="http://schemas.openxmlformats.org/officeDocument/2006/relationships/hyperlink" Target="http://jiuqu3883m.co/" TargetMode="External"/><Relationship Id="rId249" Type="http://schemas.openxmlformats.org/officeDocument/2006/relationships/hyperlink" Target="http://luxuy_ladys.my/" TargetMode="External"/><Relationship Id="rId456" Type="http://schemas.openxmlformats.org/officeDocument/2006/relationships/hyperlink" Target="http://jcangchin.my/" TargetMode="External"/><Relationship Id="rId663" Type="http://schemas.openxmlformats.org/officeDocument/2006/relationships/hyperlink" Target="http://xrhyy.my/" TargetMode="External"/><Relationship Id="rId870" Type="http://schemas.openxmlformats.org/officeDocument/2006/relationships/hyperlink" Target="http://alexlovemalaysiadq.co/" TargetMode="External"/><Relationship Id="rId13" Type="http://schemas.openxmlformats.org/officeDocument/2006/relationships/hyperlink" Target="http://rjmicro.br/" TargetMode="External"/><Relationship Id="rId109" Type="http://schemas.openxmlformats.org/officeDocument/2006/relationships/hyperlink" Target="http://luoxi001cf.sg/" TargetMode="External"/><Relationship Id="rId316" Type="http://schemas.openxmlformats.org/officeDocument/2006/relationships/hyperlink" Target="http://xrhyy.my/" TargetMode="External"/><Relationship Id="rId523" Type="http://schemas.openxmlformats.org/officeDocument/2006/relationships/hyperlink" Target="http://happytimels.br/" TargetMode="External"/><Relationship Id="rId968" Type="http://schemas.openxmlformats.org/officeDocument/2006/relationships/hyperlink" Target="http://ysjs2022.pl/" TargetMode="External"/><Relationship Id="rId97" Type="http://schemas.openxmlformats.org/officeDocument/2006/relationships/hyperlink" Target="http://yaoyaopchk.sg/" TargetMode="External"/><Relationship Id="rId730" Type="http://schemas.openxmlformats.org/officeDocument/2006/relationships/hyperlink" Target="http://heyue.vn/" TargetMode="External"/><Relationship Id="rId828" Type="http://schemas.openxmlformats.org/officeDocument/2006/relationships/hyperlink" Target="http://rainbowlife.my/" TargetMode="External"/><Relationship Id="rId162" Type="http://schemas.openxmlformats.org/officeDocument/2006/relationships/hyperlink" Target="http://ysjs2020nv.sg/" TargetMode="External"/><Relationship Id="rId467" Type="http://schemas.openxmlformats.org/officeDocument/2006/relationships/hyperlink" Target="http://qystone.my/" TargetMode="External"/><Relationship Id="rId674" Type="http://schemas.openxmlformats.org/officeDocument/2006/relationships/hyperlink" Target="http://aimee_lxy.my/" TargetMode="External"/><Relationship Id="rId881" Type="http://schemas.openxmlformats.org/officeDocument/2006/relationships/hyperlink" Target="http://1234567deer.my/" TargetMode="External"/><Relationship Id="rId979" Type="http://schemas.openxmlformats.org/officeDocument/2006/relationships/hyperlink" Target="http://enjoytimeln.br/" TargetMode="External"/><Relationship Id="rId24" Type="http://schemas.openxmlformats.org/officeDocument/2006/relationships/hyperlink" Target="http://fengkai2022.th/" TargetMode="External"/><Relationship Id="rId327" Type="http://schemas.openxmlformats.org/officeDocument/2006/relationships/hyperlink" Target="http://ysjs2020.br/" TargetMode="External"/><Relationship Id="rId534" Type="http://schemas.openxmlformats.org/officeDocument/2006/relationships/hyperlink" Target="http://yongsph.my/" TargetMode="External"/><Relationship Id="rId741" Type="http://schemas.openxmlformats.org/officeDocument/2006/relationships/hyperlink" Target="http://daeyard.my/" TargetMode="External"/><Relationship Id="rId839" Type="http://schemas.openxmlformats.org/officeDocument/2006/relationships/hyperlink" Target="http://daeyard.my/" TargetMode="External"/><Relationship Id="rId173" Type="http://schemas.openxmlformats.org/officeDocument/2006/relationships/hyperlink" Target="http://happybee2021en.sg/" TargetMode="External"/><Relationship Id="rId380" Type="http://schemas.openxmlformats.org/officeDocument/2006/relationships/hyperlink" Target="http://qystone.vn/" TargetMode="External"/><Relationship Id="rId601" Type="http://schemas.openxmlformats.org/officeDocument/2006/relationships/hyperlink" Target="http://enjoytimel.tw/" TargetMode="External"/><Relationship Id="rId240" Type="http://schemas.openxmlformats.org/officeDocument/2006/relationships/hyperlink" Target="http://jiuqian2020.my/" TargetMode="External"/><Relationship Id="rId478" Type="http://schemas.openxmlformats.org/officeDocument/2006/relationships/hyperlink" Target="http://heyue1.ph/" TargetMode="External"/><Relationship Id="rId685" Type="http://schemas.openxmlformats.org/officeDocument/2006/relationships/hyperlink" Target="http://luxury_lady.br/" TargetMode="External"/><Relationship Id="rId892" Type="http://schemas.openxmlformats.org/officeDocument/2006/relationships/hyperlink" Target="http://dekabrshoescm.cl/" TargetMode="External"/><Relationship Id="rId906" Type="http://schemas.openxmlformats.org/officeDocument/2006/relationships/hyperlink" Target="http://moouga1.vn/" TargetMode="External"/><Relationship Id="rId35" Type="http://schemas.openxmlformats.org/officeDocument/2006/relationships/hyperlink" Target="http://natasha9527.ph/" TargetMode="External"/><Relationship Id="rId100" Type="http://schemas.openxmlformats.org/officeDocument/2006/relationships/hyperlink" Target="http://liduowen20223t.sg/" TargetMode="External"/><Relationship Id="rId338" Type="http://schemas.openxmlformats.org/officeDocument/2006/relationships/hyperlink" Target="http://enjoytimel.my/" TargetMode="External"/><Relationship Id="rId545" Type="http://schemas.openxmlformats.org/officeDocument/2006/relationships/hyperlink" Target="http://prettygirlqjq.my/" TargetMode="External"/><Relationship Id="rId752" Type="http://schemas.openxmlformats.org/officeDocument/2006/relationships/hyperlink" Target="http://xrhyy.mx/" TargetMode="External"/><Relationship Id="rId184" Type="http://schemas.openxmlformats.org/officeDocument/2006/relationships/hyperlink" Target="http://aallen_liu.my/" TargetMode="External"/><Relationship Id="rId391" Type="http://schemas.openxmlformats.org/officeDocument/2006/relationships/hyperlink" Target="http://heyue.my/" TargetMode="External"/><Relationship Id="rId405" Type="http://schemas.openxmlformats.org/officeDocument/2006/relationships/hyperlink" Target="http://daeyard.vn/" TargetMode="External"/><Relationship Id="rId612" Type="http://schemas.openxmlformats.org/officeDocument/2006/relationships/hyperlink" Target="http://dekabrshoes.tw/" TargetMode="External"/><Relationship Id="rId251" Type="http://schemas.openxmlformats.org/officeDocument/2006/relationships/hyperlink" Target="http://nickwong2021sv.my/" TargetMode="External"/><Relationship Id="rId489" Type="http://schemas.openxmlformats.org/officeDocument/2006/relationships/hyperlink" Target="http://jiangshanwei.my/" TargetMode="External"/><Relationship Id="rId696" Type="http://schemas.openxmlformats.org/officeDocument/2006/relationships/hyperlink" Target="http://dekabrshoesr1.mx/" TargetMode="External"/><Relationship Id="rId917" Type="http://schemas.openxmlformats.org/officeDocument/2006/relationships/hyperlink" Target="http://qystone7b.cl/" TargetMode="External"/><Relationship Id="rId46" Type="http://schemas.openxmlformats.org/officeDocument/2006/relationships/hyperlink" Target="http://meiyuan.ph/" TargetMode="External"/><Relationship Id="rId349" Type="http://schemas.openxmlformats.org/officeDocument/2006/relationships/hyperlink" Target="http://qt.vn/" TargetMode="External"/><Relationship Id="rId556" Type="http://schemas.openxmlformats.org/officeDocument/2006/relationships/hyperlink" Target="http://fcftrc.my/" TargetMode="External"/><Relationship Id="rId763" Type="http://schemas.openxmlformats.org/officeDocument/2006/relationships/hyperlink" Target="http://ysjs2022.pl/" TargetMode="External"/><Relationship Id="rId111" Type="http://schemas.openxmlformats.org/officeDocument/2006/relationships/hyperlink" Target="http://wickershop.my/" TargetMode="External"/><Relationship Id="rId195" Type="http://schemas.openxmlformats.org/officeDocument/2006/relationships/hyperlink" Target="http://moouga1.vn/" TargetMode="External"/><Relationship Id="rId209" Type="http://schemas.openxmlformats.org/officeDocument/2006/relationships/hyperlink" Target="http://heyue1.ph/" TargetMode="External"/><Relationship Id="rId416" Type="http://schemas.openxmlformats.org/officeDocument/2006/relationships/hyperlink" Target="http://stanbana.vn/" TargetMode="External"/><Relationship Id="rId970" Type="http://schemas.openxmlformats.org/officeDocument/2006/relationships/hyperlink" Target="http://aimeelxy4h.cl/" TargetMode="External"/><Relationship Id="rId623" Type="http://schemas.openxmlformats.org/officeDocument/2006/relationships/hyperlink" Target="http://jcangchin.br/" TargetMode="External"/><Relationship Id="rId830" Type="http://schemas.openxmlformats.org/officeDocument/2006/relationships/hyperlink" Target="http://chaoxbxkr.co/" TargetMode="External"/><Relationship Id="rId928" Type="http://schemas.openxmlformats.org/officeDocument/2006/relationships/hyperlink" Target="http://heyue1.ph/" TargetMode="External"/><Relationship Id="rId57" Type="http://schemas.openxmlformats.org/officeDocument/2006/relationships/hyperlink" Target="http://kamusta6.ph/" TargetMode="External"/><Relationship Id="rId262" Type="http://schemas.openxmlformats.org/officeDocument/2006/relationships/hyperlink" Target="http://yongsphrh.th/" TargetMode="External"/><Relationship Id="rId567" Type="http://schemas.openxmlformats.org/officeDocument/2006/relationships/hyperlink" Target="http://maiweilai.my/" TargetMode="External"/><Relationship Id="rId122" Type="http://schemas.openxmlformats.org/officeDocument/2006/relationships/hyperlink" Target="http://jiuqu38.my/" TargetMode="External"/><Relationship Id="rId774" Type="http://schemas.openxmlformats.org/officeDocument/2006/relationships/hyperlink" Target="http://enjoytimelnj3.mx/" TargetMode="External"/><Relationship Id="rId981" Type="http://schemas.openxmlformats.org/officeDocument/2006/relationships/hyperlink" Target="http://happytimels.br/" TargetMode="External"/><Relationship Id="rId427" Type="http://schemas.openxmlformats.org/officeDocument/2006/relationships/hyperlink" Target="http://ysjs2022.pl/" TargetMode="External"/><Relationship Id="rId634" Type="http://schemas.openxmlformats.org/officeDocument/2006/relationships/hyperlink" Target="http://jiuqu388.br/" TargetMode="External"/><Relationship Id="rId841" Type="http://schemas.openxmlformats.org/officeDocument/2006/relationships/hyperlink" Target="http://daeyard.ph/" TargetMode="External"/><Relationship Id="rId273" Type="http://schemas.openxmlformats.org/officeDocument/2006/relationships/hyperlink" Target="http://prettygirlqjq.my/" TargetMode="External"/><Relationship Id="rId480" Type="http://schemas.openxmlformats.org/officeDocument/2006/relationships/hyperlink" Target="http://heyue.vn/" TargetMode="External"/><Relationship Id="rId701" Type="http://schemas.openxmlformats.org/officeDocument/2006/relationships/hyperlink" Target="http://liduowen2022.ph/" TargetMode="External"/><Relationship Id="rId939" Type="http://schemas.openxmlformats.org/officeDocument/2006/relationships/hyperlink" Target="http://zhm01.ph/" TargetMode="External"/><Relationship Id="rId68" Type="http://schemas.openxmlformats.org/officeDocument/2006/relationships/hyperlink" Target="http://manglinwb.br/" TargetMode="External"/><Relationship Id="rId133" Type="http://schemas.openxmlformats.org/officeDocument/2006/relationships/hyperlink" Target="http://18014yhmkwshop.sg/" TargetMode="External"/><Relationship Id="rId340" Type="http://schemas.openxmlformats.org/officeDocument/2006/relationships/hyperlink" Target="http://enjoytimeln.br/" TargetMode="External"/><Relationship Id="rId578" Type="http://schemas.openxmlformats.org/officeDocument/2006/relationships/hyperlink" Target="http://evababy.ph/" TargetMode="External"/><Relationship Id="rId785" Type="http://schemas.openxmlformats.org/officeDocument/2006/relationships/hyperlink" Target="http://dekabrshoes.tw/" TargetMode="External"/><Relationship Id="rId200" Type="http://schemas.openxmlformats.org/officeDocument/2006/relationships/hyperlink" Target="http://tikstar.my/" TargetMode="External"/><Relationship Id="rId438" Type="http://schemas.openxmlformats.org/officeDocument/2006/relationships/hyperlink" Target="http://happytimels.br/" TargetMode="External"/><Relationship Id="rId645" Type="http://schemas.openxmlformats.org/officeDocument/2006/relationships/hyperlink" Target="http://rainbowlife.my/" TargetMode="External"/><Relationship Id="rId852" Type="http://schemas.openxmlformats.org/officeDocument/2006/relationships/hyperlink" Target="http://xrhyykv.co/" TargetMode="External"/><Relationship Id="rId284" Type="http://schemas.openxmlformats.org/officeDocument/2006/relationships/hyperlink" Target="http://jiuqu388.th/" TargetMode="External"/><Relationship Id="rId491" Type="http://schemas.openxmlformats.org/officeDocument/2006/relationships/hyperlink" Target="http://daeyard.my/" TargetMode="External"/><Relationship Id="rId505" Type="http://schemas.openxmlformats.org/officeDocument/2006/relationships/hyperlink" Target="http://huilong.my/" TargetMode="External"/><Relationship Id="rId712" Type="http://schemas.openxmlformats.org/officeDocument/2006/relationships/hyperlink" Target="http://wickershop.my/" TargetMode="External"/><Relationship Id="rId79" Type="http://schemas.openxmlformats.org/officeDocument/2006/relationships/hyperlink" Target="http://manglin.ph/" TargetMode="External"/><Relationship Id="rId144" Type="http://schemas.openxmlformats.org/officeDocument/2006/relationships/hyperlink" Target="http://herislim.vn/" TargetMode="External"/><Relationship Id="rId589" Type="http://schemas.openxmlformats.org/officeDocument/2006/relationships/hyperlink" Target="http://ysjs2020.br/" TargetMode="External"/><Relationship Id="rId796" Type="http://schemas.openxmlformats.org/officeDocument/2006/relationships/hyperlink" Target="http://liduowen2022.ph/" TargetMode="External"/><Relationship Id="rId351" Type="http://schemas.openxmlformats.org/officeDocument/2006/relationships/hyperlink" Target="http://allen_liu.vn/" TargetMode="External"/><Relationship Id="rId449" Type="http://schemas.openxmlformats.org/officeDocument/2006/relationships/hyperlink" Target="http://dekabrshoes.ph/" TargetMode="External"/><Relationship Id="rId656" Type="http://schemas.openxmlformats.org/officeDocument/2006/relationships/hyperlink" Target="http://daeyard.ph/" TargetMode="External"/><Relationship Id="rId863" Type="http://schemas.openxmlformats.org/officeDocument/2006/relationships/hyperlink" Target="http://ysjs2020.vn/" TargetMode="External"/><Relationship Id="rId211" Type="http://schemas.openxmlformats.org/officeDocument/2006/relationships/hyperlink" Target="http://heyue.vn/" TargetMode="External"/><Relationship Id="rId295" Type="http://schemas.openxmlformats.org/officeDocument/2006/relationships/hyperlink" Target="http://shonylau.th/" TargetMode="External"/><Relationship Id="rId309" Type="http://schemas.openxmlformats.org/officeDocument/2006/relationships/hyperlink" Target="http://xiaolihcmy.my/" TargetMode="External"/><Relationship Id="rId516" Type="http://schemas.openxmlformats.org/officeDocument/2006/relationships/hyperlink" Target="http://jiuqian2020.my/" TargetMode="External"/><Relationship Id="rId723" Type="http://schemas.openxmlformats.org/officeDocument/2006/relationships/hyperlink" Target="http://heyue.th/" TargetMode="External"/><Relationship Id="rId930" Type="http://schemas.openxmlformats.org/officeDocument/2006/relationships/hyperlink" Target="http://heyue.vn/" TargetMode="External"/><Relationship Id="rId155" Type="http://schemas.openxmlformats.org/officeDocument/2006/relationships/hyperlink" Target="http://anbalaru.sg/" TargetMode="External"/><Relationship Id="rId362" Type="http://schemas.openxmlformats.org/officeDocument/2006/relationships/hyperlink" Target="http://liduowen2022jy.vn/" TargetMode="External"/><Relationship Id="rId222" Type="http://schemas.openxmlformats.org/officeDocument/2006/relationships/hyperlink" Target="http://herislim.vn/" TargetMode="External"/><Relationship Id="rId667" Type="http://schemas.openxmlformats.org/officeDocument/2006/relationships/hyperlink" Target="http://huilong.my/" TargetMode="External"/><Relationship Id="rId874" Type="http://schemas.openxmlformats.org/officeDocument/2006/relationships/hyperlink" Target="http://enjoytimelqq.co/" TargetMode="External"/><Relationship Id="rId17" Type="http://schemas.openxmlformats.org/officeDocument/2006/relationships/hyperlink" Target="http://songzhidianzhi.vn/" TargetMode="External"/><Relationship Id="rId527" Type="http://schemas.openxmlformats.org/officeDocument/2006/relationships/hyperlink" Target="http://nickwong2021ca.ph/" TargetMode="External"/><Relationship Id="rId734" Type="http://schemas.openxmlformats.org/officeDocument/2006/relationships/hyperlink" Target="http://smxkjbx.br/" TargetMode="External"/><Relationship Id="rId941" Type="http://schemas.openxmlformats.org/officeDocument/2006/relationships/hyperlink" Target="http://jiangshanwei.my/" TargetMode="External"/><Relationship Id="rId70" Type="http://schemas.openxmlformats.org/officeDocument/2006/relationships/hyperlink" Target="http://manglinqw.sg/" TargetMode="External"/><Relationship Id="rId166" Type="http://schemas.openxmlformats.org/officeDocument/2006/relationships/hyperlink" Target="http://aimee_lxy.my/" TargetMode="External"/><Relationship Id="rId373" Type="http://schemas.openxmlformats.org/officeDocument/2006/relationships/hyperlink" Target="http://wickershop.my/" TargetMode="External"/><Relationship Id="rId580" Type="http://schemas.openxmlformats.org/officeDocument/2006/relationships/hyperlink" Target="http://xrhyy.my/" TargetMode="External"/><Relationship Id="rId801" Type="http://schemas.openxmlformats.org/officeDocument/2006/relationships/hyperlink" Target="http://jcangchinuy.co/" TargetMode="External"/><Relationship Id="rId1" Type="http://schemas.openxmlformats.org/officeDocument/2006/relationships/hyperlink" Target="http://zigufly.ph/" TargetMode="External"/><Relationship Id="rId233" Type="http://schemas.openxmlformats.org/officeDocument/2006/relationships/hyperlink" Target="http://dominictoys.my/" TargetMode="External"/><Relationship Id="rId440" Type="http://schemas.openxmlformats.org/officeDocument/2006/relationships/hyperlink" Target="http://luxuy_ladys.vn/" TargetMode="External"/><Relationship Id="rId678" Type="http://schemas.openxmlformats.org/officeDocument/2006/relationships/hyperlink" Target="http://rainshawn_lingerie.br/" TargetMode="External"/><Relationship Id="rId885" Type="http://schemas.openxmlformats.org/officeDocument/2006/relationships/hyperlink" Target="http://qt.my/" TargetMode="External"/><Relationship Id="rId28" Type="http://schemas.openxmlformats.org/officeDocument/2006/relationships/hyperlink" Target="http://smxkjmy.my/" TargetMode="External"/><Relationship Id="rId300" Type="http://schemas.openxmlformats.org/officeDocument/2006/relationships/hyperlink" Target="http://maiweilai.my/" TargetMode="External"/><Relationship Id="rId538" Type="http://schemas.openxmlformats.org/officeDocument/2006/relationships/hyperlink" Target="http://liduowen2022.ph/" TargetMode="External"/><Relationship Id="rId745" Type="http://schemas.openxmlformats.org/officeDocument/2006/relationships/hyperlink" Target="http://xiaolihcmy.my/" TargetMode="External"/><Relationship Id="rId952" Type="http://schemas.openxmlformats.org/officeDocument/2006/relationships/hyperlink" Target="http://evababysv.cl/" TargetMode="External"/><Relationship Id="rId81" Type="http://schemas.openxmlformats.org/officeDocument/2006/relationships/hyperlink" Target="http://manglin.ph/" TargetMode="External"/><Relationship Id="rId177" Type="http://schemas.openxmlformats.org/officeDocument/2006/relationships/hyperlink" Target="http://happytimels.br/" TargetMode="External"/><Relationship Id="rId384" Type="http://schemas.openxmlformats.org/officeDocument/2006/relationships/hyperlink" Target="http://jiuqu38.my/" TargetMode="External"/><Relationship Id="rId591" Type="http://schemas.openxmlformats.org/officeDocument/2006/relationships/hyperlink" Target="http://ysjs2022.pl/" TargetMode="External"/><Relationship Id="rId605" Type="http://schemas.openxmlformats.org/officeDocument/2006/relationships/hyperlink" Target="http://1234567deer.my/" TargetMode="External"/><Relationship Id="rId812" Type="http://schemas.openxmlformats.org/officeDocument/2006/relationships/hyperlink" Target="http://tikstarmj.co/" TargetMode="External"/><Relationship Id="rId244" Type="http://schemas.openxmlformats.org/officeDocument/2006/relationships/hyperlink" Target="http://happybee2021zq.my/" TargetMode="External"/><Relationship Id="rId689" Type="http://schemas.openxmlformats.org/officeDocument/2006/relationships/hyperlink" Target="http://legalcareertr.mx/" TargetMode="External"/><Relationship Id="rId896" Type="http://schemas.openxmlformats.org/officeDocument/2006/relationships/hyperlink" Target="http://yaoyaopcgr.cl/" TargetMode="External"/><Relationship Id="rId39" Type="http://schemas.openxmlformats.org/officeDocument/2006/relationships/hyperlink" Target="http://natasha9527.mx/" TargetMode="External"/><Relationship Id="rId451" Type="http://schemas.openxmlformats.org/officeDocument/2006/relationships/hyperlink" Target="http://yaoyaopc.my/" TargetMode="External"/><Relationship Id="rId549" Type="http://schemas.openxmlformats.org/officeDocument/2006/relationships/hyperlink" Target="http://tikstar.my/" TargetMode="External"/><Relationship Id="rId756" Type="http://schemas.openxmlformats.org/officeDocument/2006/relationships/hyperlink" Target="http://xrhyy1.mx/" TargetMode="External"/><Relationship Id="rId104" Type="http://schemas.openxmlformats.org/officeDocument/2006/relationships/hyperlink" Target="http://liduowen20224y.sg/" TargetMode="External"/><Relationship Id="rId188" Type="http://schemas.openxmlformats.org/officeDocument/2006/relationships/hyperlink" Target="http://yongsph.my/" TargetMode="External"/><Relationship Id="rId311" Type="http://schemas.openxmlformats.org/officeDocument/2006/relationships/hyperlink" Target="http://evababy.ph/" TargetMode="External"/><Relationship Id="rId395" Type="http://schemas.openxmlformats.org/officeDocument/2006/relationships/hyperlink" Target="http://18018bphbpshop.vn/" TargetMode="External"/><Relationship Id="rId409" Type="http://schemas.openxmlformats.org/officeDocument/2006/relationships/hyperlink" Target="http://xiaolihcmyqg.vn/" TargetMode="External"/><Relationship Id="rId963" Type="http://schemas.openxmlformats.org/officeDocument/2006/relationships/hyperlink" Target="http://resgestae.th/" TargetMode="External"/><Relationship Id="rId92" Type="http://schemas.openxmlformats.org/officeDocument/2006/relationships/hyperlink" Target="http://dekabrshoes.tw/" TargetMode="External"/><Relationship Id="rId616" Type="http://schemas.openxmlformats.org/officeDocument/2006/relationships/hyperlink" Target="http://yaoyaopc.my/" TargetMode="External"/><Relationship Id="rId823" Type="http://schemas.openxmlformats.org/officeDocument/2006/relationships/hyperlink" Target="http://hfyyshopee.my/" TargetMode="External"/><Relationship Id="rId255" Type="http://schemas.openxmlformats.org/officeDocument/2006/relationships/hyperlink" Target="http://qt1.th/" TargetMode="External"/><Relationship Id="rId462" Type="http://schemas.openxmlformats.org/officeDocument/2006/relationships/hyperlink" Target="http://wickershopcq.ph/" TargetMode="External"/><Relationship Id="rId115" Type="http://schemas.openxmlformats.org/officeDocument/2006/relationships/hyperlink" Target="http://tikstar.my/" TargetMode="External"/><Relationship Id="rId322" Type="http://schemas.openxmlformats.org/officeDocument/2006/relationships/hyperlink" Target="http://super57wc.th/" TargetMode="External"/><Relationship Id="rId767" Type="http://schemas.openxmlformats.org/officeDocument/2006/relationships/hyperlink" Target="http://jiuqian202093.mx/" TargetMode="External"/><Relationship Id="rId974" Type="http://schemas.openxmlformats.org/officeDocument/2006/relationships/hyperlink" Target="http://alexlovemalaysiatp.cl/" TargetMode="External"/><Relationship Id="rId199" Type="http://schemas.openxmlformats.org/officeDocument/2006/relationships/hyperlink" Target="http://yjhgfzxp.my/" TargetMode="External"/><Relationship Id="rId627" Type="http://schemas.openxmlformats.org/officeDocument/2006/relationships/hyperlink" Target="http://wickershop.my/" TargetMode="External"/><Relationship Id="rId834" Type="http://schemas.openxmlformats.org/officeDocument/2006/relationships/hyperlink" Target="http://maiweilaivk.co/" TargetMode="External"/><Relationship Id="rId266" Type="http://schemas.openxmlformats.org/officeDocument/2006/relationships/hyperlink" Target="http://liduowen2022.ph/" TargetMode="External"/><Relationship Id="rId473" Type="http://schemas.openxmlformats.org/officeDocument/2006/relationships/hyperlink" Target="http://heyue.th/" TargetMode="External"/><Relationship Id="rId680" Type="http://schemas.openxmlformats.org/officeDocument/2006/relationships/hyperlink" Target="http://enjoytimel.my/" TargetMode="External"/><Relationship Id="rId901" Type="http://schemas.openxmlformats.org/officeDocument/2006/relationships/hyperlink" Target="http://liduowen20223p.cl/" TargetMode="External"/><Relationship Id="rId30" Type="http://schemas.openxmlformats.org/officeDocument/2006/relationships/hyperlink" Target="http://jxy.my/" TargetMode="External"/><Relationship Id="rId126" Type="http://schemas.openxmlformats.org/officeDocument/2006/relationships/hyperlink" Target="http://hfyyshopee.my/" TargetMode="External"/><Relationship Id="rId168" Type="http://schemas.openxmlformats.org/officeDocument/2006/relationships/hyperlink" Target="http://jiuqian2020.my/" TargetMode="External"/><Relationship Id="rId333" Type="http://schemas.openxmlformats.org/officeDocument/2006/relationships/hyperlink" Target="http://alexlovemalaysia.my/" TargetMode="External"/><Relationship Id="rId540" Type="http://schemas.openxmlformats.org/officeDocument/2006/relationships/hyperlink" Target="http://jcangchin.my/" TargetMode="External"/><Relationship Id="rId778" Type="http://schemas.openxmlformats.org/officeDocument/2006/relationships/hyperlink" Target="http://1234567deer.my/" TargetMode="External"/><Relationship Id="rId943" Type="http://schemas.openxmlformats.org/officeDocument/2006/relationships/hyperlink" Target="http://daeyard.my/" TargetMode="External"/><Relationship Id="rId985" Type="http://schemas.openxmlformats.org/officeDocument/2006/relationships/hyperlink" Target="http://1234567deer.my/" TargetMode="External"/><Relationship Id="rId72" Type="http://schemas.openxmlformats.org/officeDocument/2006/relationships/hyperlink" Target="http://manglinpf.my/" TargetMode="External"/><Relationship Id="rId375" Type="http://schemas.openxmlformats.org/officeDocument/2006/relationships/hyperlink" Target="http://yjhgfzxp.my/" TargetMode="External"/><Relationship Id="rId582" Type="http://schemas.openxmlformats.org/officeDocument/2006/relationships/hyperlink" Target="http://anbala.ph/" TargetMode="External"/><Relationship Id="rId638" Type="http://schemas.openxmlformats.org/officeDocument/2006/relationships/hyperlink" Target="http://fcftrc.my/" TargetMode="External"/><Relationship Id="rId803" Type="http://schemas.openxmlformats.org/officeDocument/2006/relationships/hyperlink" Target="http://luoxi001.my/" TargetMode="External"/><Relationship Id="rId845" Type="http://schemas.openxmlformats.org/officeDocument/2006/relationships/hyperlink" Target="http://evababy.ph/" TargetMode="External"/><Relationship Id="rId3" Type="http://schemas.openxmlformats.org/officeDocument/2006/relationships/hyperlink" Target="http://zigufly.ph/" TargetMode="External"/><Relationship Id="rId235" Type="http://schemas.openxmlformats.org/officeDocument/2006/relationships/hyperlink" Target="http://ysjs2022.my/" TargetMode="External"/><Relationship Id="rId277" Type="http://schemas.openxmlformats.org/officeDocument/2006/relationships/hyperlink" Target="http://yjhgfzxpmy.th/" TargetMode="External"/><Relationship Id="rId400" Type="http://schemas.openxmlformats.org/officeDocument/2006/relationships/hyperlink" Target="http://zhm01.ph/" TargetMode="External"/><Relationship Id="rId442" Type="http://schemas.openxmlformats.org/officeDocument/2006/relationships/hyperlink" Target="http://nickwong2021gk.vn/" TargetMode="External"/><Relationship Id="rId484" Type="http://schemas.openxmlformats.org/officeDocument/2006/relationships/hyperlink" Target="http://chaoxbr.br/" TargetMode="External"/><Relationship Id="rId705" Type="http://schemas.openxmlformats.org/officeDocument/2006/relationships/hyperlink" Target="http://liduowen2022.my/" TargetMode="External"/><Relationship Id="rId887" Type="http://schemas.openxmlformats.org/officeDocument/2006/relationships/hyperlink" Target="http://aallen_liu.my/" TargetMode="External"/><Relationship Id="rId137" Type="http://schemas.openxmlformats.org/officeDocument/2006/relationships/hyperlink" Target="http://maiweilai.sg/" TargetMode="External"/><Relationship Id="rId302" Type="http://schemas.openxmlformats.org/officeDocument/2006/relationships/hyperlink" Target="http://zhm01.ph/" TargetMode="External"/><Relationship Id="rId344" Type="http://schemas.openxmlformats.org/officeDocument/2006/relationships/hyperlink" Target="http://1234567deer.my/" TargetMode="External"/><Relationship Id="rId691" Type="http://schemas.openxmlformats.org/officeDocument/2006/relationships/hyperlink" Target="http://qt.mx/" TargetMode="External"/><Relationship Id="rId747" Type="http://schemas.openxmlformats.org/officeDocument/2006/relationships/hyperlink" Target="http://evababy.ph/" TargetMode="External"/><Relationship Id="rId789" Type="http://schemas.openxmlformats.org/officeDocument/2006/relationships/hyperlink" Target="http://yongsph.my/" TargetMode="External"/><Relationship Id="rId912" Type="http://schemas.openxmlformats.org/officeDocument/2006/relationships/hyperlink" Target="http://yjhgfzxp.my/" TargetMode="External"/><Relationship Id="rId954" Type="http://schemas.openxmlformats.org/officeDocument/2006/relationships/hyperlink" Target="http://yutu2021oo.cl/" TargetMode="External"/><Relationship Id="rId41" Type="http://schemas.openxmlformats.org/officeDocument/2006/relationships/hyperlink" Target="http://zsw13480210751.vn/" TargetMode="External"/><Relationship Id="rId83" Type="http://schemas.openxmlformats.org/officeDocument/2006/relationships/hyperlink" Target="http://manglin.ph/" TargetMode="External"/><Relationship Id="rId179" Type="http://schemas.openxmlformats.org/officeDocument/2006/relationships/hyperlink" Target="http://luxuy_ladys.sg/" TargetMode="External"/><Relationship Id="rId386" Type="http://schemas.openxmlformats.org/officeDocument/2006/relationships/hyperlink" Target="http://fcftrc.my/" TargetMode="External"/><Relationship Id="rId551" Type="http://schemas.openxmlformats.org/officeDocument/2006/relationships/hyperlink" Target="http://qystone.my/" TargetMode="External"/><Relationship Id="rId593" Type="http://schemas.openxmlformats.org/officeDocument/2006/relationships/hyperlink" Target="http://aimeelxyzx.tw/" TargetMode="External"/><Relationship Id="rId607" Type="http://schemas.openxmlformats.org/officeDocument/2006/relationships/hyperlink" Target="http://qt.my/" TargetMode="External"/><Relationship Id="rId649" Type="http://schemas.openxmlformats.org/officeDocument/2006/relationships/hyperlink" Target="http://maiweilai.my/" TargetMode="External"/><Relationship Id="rId814" Type="http://schemas.openxmlformats.org/officeDocument/2006/relationships/hyperlink" Target="http://qystonewg.co/" TargetMode="External"/><Relationship Id="rId856" Type="http://schemas.openxmlformats.org/officeDocument/2006/relationships/hyperlink" Target="http://xrhyy1rv.co/" TargetMode="External"/><Relationship Id="rId190" Type="http://schemas.openxmlformats.org/officeDocument/2006/relationships/hyperlink" Target="https://shopee.cn/edu/article/12887" TargetMode="External"/><Relationship Id="rId204" Type="http://schemas.openxmlformats.org/officeDocument/2006/relationships/hyperlink" Target="http://jiuqu38xc.my/" TargetMode="External"/><Relationship Id="rId246" Type="http://schemas.openxmlformats.org/officeDocument/2006/relationships/hyperlink" Target="http://enjoytimeln.br/" TargetMode="External"/><Relationship Id="rId288" Type="http://schemas.openxmlformats.org/officeDocument/2006/relationships/hyperlink" Target="http://fcftrc.my/" TargetMode="External"/><Relationship Id="rId411" Type="http://schemas.openxmlformats.org/officeDocument/2006/relationships/hyperlink" Target="http://evababymb.vn/" TargetMode="External"/><Relationship Id="rId453" Type="http://schemas.openxmlformats.org/officeDocument/2006/relationships/hyperlink" Target="http://liduowen2022.ph/" TargetMode="External"/><Relationship Id="rId509" Type="http://schemas.openxmlformats.org/officeDocument/2006/relationships/hyperlink" Target="http://ysjs2022.my/" TargetMode="External"/><Relationship Id="rId660" Type="http://schemas.openxmlformats.org/officeDocument/2006/relationships/hyperlink" Target="http://evababy.ph/" TargetMode="External"/><Relationship Id="rId898" Type="http://schemas.openxmlformats.org/officeDocument/2006/relationships/hyperlink" Target="http://liduowen2022.ph/" TargetMode="External"/><Relationship Id="rId106" Type="http://schemas.openxmlformats.org/officeDocument/2006/relationships/hyperlink" Target="http://jcangchin.sg/" TargetMode="External"/><Relationship Id="rId313" Type="http://schemas.openxmlformats.org/officeDocument/2006/relationships/hyperlink" Target="http://evababy.br/" TargetMode="External"/><Relationship Id="rId495" Type="http://schemas.openxmlformats.org/officeDocument/2006/relationships/hyperlink" Target="http://xiaolihcmy.my/" TargetMode="External"/><Relationship Id="rId716" Type="http://schemas.openxmlformats.org/officeDocument/2006/relationships/hyperlink" Target="http://tikstar.my/" TargetMode="External"/><Relationship Id="rId758" Type="http://schemas.openxmlformats.org/officeDocument/2006/relationships/hyperlink" Target="http://dominictoys.my/" TargetMode="External"/><Relationship Id="rId923" Type="http://schemas.openxmlformats.org/officeDocument/2006/relationships/hyperlink" Target="http://heyue.th/" TargetMode="External"/><Relationship Id="rId965" Type="http://schemas.openxmlformats.org/officeDocument/2006/relationships/hyperlink" Target="http://ysjs2020c3.cl/" TargetMode="External"/><Relationship Id="rId10" Type="http://schemas.openxmlformats.org/officeDocument/2006/relationships/hyperlink" Target="http://cjdirect.br/" TargetMode="External"/><Relationship Id="rId52" Type="http://schemas.openxmlformats.org/officeDocument/2006/relationships/hyperlink" Target="http://petmoon.tw/" TargetMode="External"/><Relationship Id="rId94" Type="http://schemas.openxmlformats.org/officeDocument/2006/relationships/hyperlink" Target="http://yongsph.my/" TargetMode="External"/><Relationship Id="rId148" Type="http://schemas.openxmlformats.org/officeDocument/2006/relationships/hyperlink" Target="http://evababyln.sg/" TargetMode="External"/><Relationship Id="rId355" Type="http://schemas.openxmlformats.org/officeDocument/2006/relationships/hyperlink" Target="http://dekabrshoes.ph/" TargetMode="External"/><Relationship Id="rId397" Type="http://schemas.openxmlformats.org/officeDocument/2006/relationships/hyperlink" Target="http://smxkjbx.br/" TargetMode="External"/><Relationship Id="rId520" Type="http://schemas.openxmlformats.org/officeDocument/2006/relationships/hyperlink" Target="http://enjoytimel.my/" TargetMode="External"/><Relationship Id="rId562" Type="http://schemas.openxmlformats.org/officeDocument/2006/relationships/hyperlink" Target="http://heyue.vn/" TargetMode="External"/><Relationship Id="rId618" Type="http://schemas.openxmlformats.org/officeDocument/2006/relationships/hyperlink" Target="https://shopee.cn/edu/article/12887" TargetMode="External"/><Relationship Id="rId825" Type="http://schemas.openxmlformats.org/officeDocument/2006/relationships/hyperlink" Target="http://heyue1.ph/" TargetMode="External"/><Relationship Id="rId215" Type="http://schemas.openxmlformats.org/officeDocument/2006/relationships/hyperlink" Target="http://smxkjbx.br/" TargetMode="External"/><Relationship Id="rId257" Type="http://schemas.openxmlformats.org/officeDocument/2006/relationships/hyperlink" Target="http://allenliuzf.th/" TargetMode="External"/><Relationship Id="rId422" Type="http://schemas.openxmlformats.org/officeDocument/2006/relationships/hyperlink" Target="http://resgestae.th/" TargetMode="External"/><Relationship Id="rId464" Type="http://schemas.openxmlformats.org/officeDocument/2006/relationships/hyperlink" Target="http://yjhgfzxp3f.ph/" TargetMode="External"/><Relationship Id="rId867" Type="http://schemas.openxmlformats.org/officeDocument/2006/relationships/hyperlink" Target="http://jiuqian2020.my/" TargetMode="External"/><Relationship Id="rId299" Type="http://schemas.openxmlformats.org/officeDocument/2006/relationships/hyperlink" Target="http://smxkjbx.br/" TargetMode="External"/><Relationship Id="rId727" Type="http://schemas.openxmlformats.org/officeDocument/2006/relationships/hyperlink" Target="http://hfyyshop.mx/" TargetMode="External"/><Relationship Id="rId934" Type="http://schemas.openxmlformats.org/officeDocument/2006/relationships/hyperlink" Target="http://chaoxbxd2.cl/" TargetMode="External"/><Relationship Id="rId63" Type="http://schemas.openxmlformats.org/officeDocument/2006/relationships/hyperlink" Target="http://zdadan.ph/" TargetMode="External"/><Relationship Id="rId159" Type="http://schemas.openxmlformats.org/officeDocument/2006/relationships/hyperlink" Target="http://dominictoys.my/" TargetMode="External"/><Relationship Id="rId366" Type="http://schemas.openxmlformats.org/officeDocument/2006/relationships/hyperlink" Target="http://liduowen2022jl.vn/" TargetMode="External"/><Relationship Id="rId573" Type="http://schemas.openxmlformats.org/officeDocument/2006/relationships/hyperlink" Target="http://daeyard.tw/" TargetMode="External"/><Relationship Id="rId780" Type="http://schemas.openxmlformats.org/officeDocument/2006/relationships/hyperlink" Target="http://lhm18761225856wr.co/" TargetMode="External"/><Relationship Id="rId226" Type="http://schemas.openxmlformats.org/officeDocument/2006/relationships/hyperlink" Target="http://xiejun09210825.my/" TargetMode="External"/><Relationship Id="rId433" Type="http://schemas.openxmlformats.org/officeDocument/2006/relationships/hyperlink" Target="http://rainshawn_lingerie.br/" TargetMode="External"/><Relationship Id="rId878" Type="http://schemas.openxmlformats.org/officeDocument/2006/relationships/hyperlink" Target="http://happytimelsq9.co/" TargetMode="External"/><Relationship Id="rId640" Type="http://schemas.openxmlformats.org/officeDocument/2006/relationships/hyperlink" Target="http://hfyyshopee.my/" TargetMode="External"/><Relationship Id="rId738" Type="http://schemas.openxmlformats.org/officeDocument/2006/relationships/hyperlink" Target="http://zhm01cl.mx/" TargetMode="External"/><Relationship Id="rId945" Type="http://schemas.openxmlformats.org/officeDocument/2006/relationships/hyperlink" Target="http://daeyard.ph/" TargetMode="External"/><Relationship Id="rId74" Type="http://schemas.openxmlformats.org/officeDocument/2006/relationships/hyperlink" Target="http://manglinht.th/" TargetMode="External"/><Relationship Id="rId377" Type="http://schemas.openxmlformats.org/officeDocument/2006/relationships/hyperlink" Target="http://tikstar.my/" TargetMode="External"/><Relationship Id="rId500" Type="http://schemas.openxmlformats.org/officeDocument/2006/relationships/hyperlink" Target="http://yutu2021hw.ph/" TargetMode="External"/><Relationship Id="rId584" Type="http://schemas.openxmlformats.org/officeDocument/2006/relationships/hyperlink" Target="http://huilong.my/" TargetMode="External"/><Relationship Id="rId805" Type="http://schemas.openxmlformats.org/officeDocument/2006/relationships/hyperlink" Target="http://prettygirlqjq.my/" TargetMode="External"/><Relationship Id="rId5" Type="http://schemas.openxmlformats.org/officeDocument/2006/relationships/hyperlink" Target="http://zigufly.ph/" TargetMode="External"/><Relationship Id="rId237" Type="http://schemas.openxmlformats.org/officeDocument/2006/relationships/hyperlink" Target="http://ysjs2020.vn/" TargetMode="External"/><Relationship Id="rId791" Type="http://schemas.openxmlformats.org/officeDocument/2006/relationships/hyperlink" Target="http://yaoyaopc.my/" TargetMode="External"/><Relationship Id="rId889" Type="http://schemas.openxmlformats.org/officeDocument/2006/relationships/hyperlink" Target="http://dekabrshoes.tw/" TargetMode="External"/><Relationship Id="rId444" Type="http://schemas.openxmlformats.org/officeDocument/2006/relationships/hyperlink" Target="http://qt.my/" TargetMode="External"/><Relationship Id="rId651" Type="http://schemas.openxmlformats.org/officeDocument/2006/relationships/hyperlink" Target="http://zhm01.ph/" TargetMode="External"/><Relationship Id="rId749" Type="http://schemas.openxmlformats.org/officeDocument/2006/relationships/hyperlink" Target="http://evababyv8.mx/" TargetMode="External"/><Relationship Id="rId290" Type="http://schemas.openxmlformats.org/officeDocument/2006/relationships/hyperlink" Target="http://hfyyshopee.my/" TargetMode="External"/><Relationship Id="rId304" Type="http://schemas.openxmlformats.org/officeDocument/2006/relationships/hyperlink" Target="http://yeungqi.vn/" TargetMode="External"/><Relationship Id="rId388" Type="http://schemas.openxmlformats.org/officeDocument/2006/relationships/hyperlink" Target="http://hfyyshopee.my/" TargetMode="External"/><Relationship Id="rId511" Type="http://schemas.openxmlformats.org/officeDocument/2006/relationships/hyperlink" Target="http://ysjs2020.br/" TargetMode="External"/><Relationship Id="rId609" Type="http://schemas.openxmlformats.org/officeDocument/2006/relationships/hyperlink" Target="http://aallen_liu.my/" TargetMode="External"/><Relationship Id="rId956" Type="http://schemas.openxmlformats.org/officeDocument/2006/relationships/hyperlink" Target="http://xrhyyte.cl/" TargetMode="External"/><Relationship Id="rId85" Type="http://schemas.openxmlformats.org/officeDocument/2006/relationships/hyperlink" Target="http://lhm18761225856.my/" TargetMode="External"/><Relationship Id="rId150" Type="http://schemas.openxmlformats.org/officeDocument/2006/relationships/hyperlink" Target="http://xiejun09210825.sg/" TargetMode="External"/><Relationship Id="rId595" Type="http://schemas.openxmlformats.org/officeDocument/2006/relationships/hyperlink" Target="http://jiuqian2020ce.tw/" TargetMode="External"/><Relationship Id="rId816" Type="http://schemas.openxmlformats.org/officeDocument/2006/relationships/hyperlink" Target="http://rayraeit.co/" TargetMode="External"/><Relationship Id="rId248" Type="http://schemas.openxmlformats.org/officeDocument/2006/relationships/hyperlink" Target="http://lixiaopan.br/" TargetMode="External"/><Relationship Id="rId455" Type="http://schemas.openxmlformats.org/officeDocument/2006/relationships/hyperlink" Target="http://liduowen2022.my/" TargetMode="External"/><Relationship Id="rId662" Type="http://schemas.openxmlformats.org/officeDocument/2006/relationships/hyperlink" Target="http://xiejun09210825.br/" TargetMode="External"/><Relationship Id="rId12" Type="http://schemas.openxmlformats.org/officeDocument/2006/relationships/hyperlink" Target="http://rjmicro.ph/" TargetMode="External"/><Relationship Id="rId108" Type="http://schemas.openxmlformats.org/officeDocument/2006/relationships/hyperlink" Target="http://luoxi001.my/" TargetMode="External"/><Relationship Id="rId315" Type="http://schemas.openxmlformats.org/officeDocument/2006/relationships/hyperlink" Target="http://yutu2021h2.th/" TargetMode="External"/><Relationship Id="rId522" Type="http://schemas.openxmlformats.org/officeDocument/2006/relationships/hyperlink" Target="http://enjoytimeln.br/" TargetMode="External"/><Relationship Id="rId967" Type="http://schemas.openxmlformats.org/officeDocument/2006/relationships/hyperlink" Target="http://ysjs2020.vn/" TargetMode="External"/><Relationship Id="rId96" Type="http://schemas.openxmlformats.org/officeDocument/2006/relationships/hyperlink" Target="http://yaoyaopc.my/" TargetMode="External"/><Relationship Id="rId161" Type="http://schemas.openxmlformats.org/officeDocument/2006/relationships/hyperlink" Target="http://ysjs2022.my/" TargetMode="External"/><Relationship Id="rId399" Type="http://schemas.openxmlformats.org/officeDocument/2006/relationships/hyperlink" Target="http://maiweilai.vn/" TargetMode="External"/><Relationship Id="rId827" Type="http://schemas.openxmlformats.org/officeDocument/2006/relationships/hyperlink" Target="http://heyue.vn/" TargetMode="External"/><Relationship Id="rId259" Type="http://schemas.openxmlformats.org/officeDocument/2006/relationships/hyperlink" Target="http://dekabrshoes.tw/" TargetMode="External"/><Relationship Id="rId466" Type="http://schemas.openxmlformats.org/officeDocument/2006/relationships/hyperlink" Target="http://tikstarsv.ph/" TargetMode="External"/><Relationship Id="rId673" Type="http://schemas.openxmlformats.org/officeDocument/2006/relationships/hyperlink" Target="http://ysjs2022.pl/" TargetMode="External"/><Relationship Id="rId880" Type="http://schemas.openxmlformats.org/officeDocument/2006/relationships/hyperlink" Target="http://luxuryladysm.co/" TargetMode="External"/><Relationship Id="rId23" Type="http://schemas.openxmlformats.org/officeDocument/2006/relationships/hyperlink" Target="http://4everstore.vn/" TargetMode="External"/><Relationship Id="rId119" Type="http://schemas.openxmlformats.org/officeDocument/2006/relationships/hyperlink" Target="http://rayrae.my/" TargetMode="External"/><Relationship Id="rId326" Type="http://schemas.openxmlformats.org/officeDocument/2006/relationships/hyperlink" Target="http://ysjs2020kv.th/" TargetMode="External"/><Relationship Id="rId533" Type="http://schemas.openxmlformats.org/officeDocument/2006/relationships/hyperlink" Target="http://dekabrshoes.ph/" TargetMode="External"/><Relationship Id="rId978" Type="http://schemas.openxmlformats.org/officeDocument/2006/relationships/hyperlink" Target="http://enjoytimel4v.cl/" TargetMode="External"/><Relationship Id="rId740" Type="http://schemas.openxmlformats.org/officeDocument/2006/relationships/hyperlink" Target="http://yeungqi.vn/" TargetMode="External"/><Relationship Id="rId838" Type="http://schemas.openxmlformats.org/officeDocument/2006/relationships/hyperlink" Target="http://yeungqi.vn/" TargetMode="External"/><Relationship Id="rId172" Type="http://schemas.openxmlformats.org/officeDocument/2006/relationships/hyperlink" Target="http://happybee2021.ph/" TargetMode="External"/><Relationship Id="rId477" Type="http://schemas.openxmlformats.org/officeDocument/2006/relationships/hyperlink" Target="http://hfyyshopee.ph/" TargetMode="External"/><Relationship Id="rId600" Type="http://schemas.openxmlformats.org/officeDocument/2006/relationships/hyperlink" Target="http://enjoytimel.my/" TargetMode="External"/><Relationship Id="rId684" Type="http://schemas.openxmlformats.org/officeDocument/2006/relationships/hyperlink" Target="http://lixiaopan.br/" TargetMode="External"/><Relationship Id="rId337" Type="http://schemas.openxmlformats.org/officeDocument/2006/relationships/hyperlink" Target="http://happybee2021md.th/" TargetMode="External"/><Relationship Id="rId891" Type="http://schemas.openxmlformats.org/officeDocument/2006/relationships/hyperlink" Target="http://dekabrshoes.ph/" TargetMode="External"/><Relationship Id="rId905" Type="http://schemas.openxmlformats.org/officeDocument/2006/relationships/hyperlink" Target="http://jcangchinow.cl/" TargetMode="External"/><Relationship Id="rId34" Type="http://schemas.openxmlformats.org/officeDocument/2006/relationships/hyperlink" Target="http://natasha9527.vn/" TargetMode="External"/><Relationship Id="rId544" Type="http://schemas.openxmlformats.org/officeDocument/2006/relationships/hyperlink" Target="http://luoxi001qw.tw/" TargetMode="External"/><Relationship Id="rId751" Type="http://schemas.openxmlformats.org/officeDocument/2006/relationships/hyperlink" Target="http://xrhyy.my/" TargetMode="External"/><Relationship Id="rId849" Type="http://schemas.openxmlformats.org/officeDocument/2006/relationships/hyperlink" Target="http://xiejun092108251i.co/" TargetMode="External"/><Relationship Id="rId183" Type="http://schemas.openxmlformats.org/officeDocument/2006/relationships/hyperlink" Target="http://qt.my/" TargetMode="External"/><Relationship Id="rId390" Type="http://schemas.openxmlformats.org/officeDocument/2006/relationships/hyperlink" Target="http://heyue1.ph/" TargetMode="External"/><Relationship Id="rId404" Type="http://schemas.openxmlformats.org/officeDocument/2006/relationships/hyperlink" Target="http://daeyard.my/" TargetMode="External"/><Relationship Id="rId611" Type="http://schemas.openxmlformats.org/officeDocument/2006/relationships/hyperlink" Target="http://yuan551.br/" TargetMode="External"/><Relationship Id="rId250" Type="http://schemas.openxmlformats.org/officeDocument/2006/relationships/hyperlink" Target="http://1234567deer.my/" TargetMode="External"/><Relationship Id="rId488" Type="http://schemas.openxmlformats.org/officeDocument/2006/relationships/hyperlink" Target="http://zhm01.ph/" TargetMode="External"/><Relationship Id="rId695" Type="http://schemas.openxmlformats.org/officeDocument/2006/relationships/hyperlink" Target="http://dekabrshoes.ph/" TargetMode="External"/><Relationship Id="rId709" Type="http://schemas.openxmlformats.org/officeDocument/2006/relationships/hyperlink" Target="http://moouga1.vn/" TargetMode="External"/><Relationship Id="rId916" Type="http://schemas.openxmlformats.org/officeDocument/2006/relationships/hyperlink" Target="http://qystone.my/" TargetMode="External"/><Relationship Id="rId45" Type="http://schemas.openxmlformats.org/officeDocument/2006/relationships/hyperlink" Target="http://colorwoof.vn/" TargetMode="External"/><Relationship Id="rId110" Type="http://schemas.openxmlformats.org/officeDocument/2006/relationships/hyperlink" Target="http://prettygirlqjq.my/" TargetMode="External"/><Relationship Id="rId348" Type="http://schemas.openxmlformats.org/officeDocument/2006/relationships/hyperlink" Target="http://qt.my/" TargetMode="External"/><Relationship Id="rId555" Type="http://schemas.openxmlformats.org/officeDocument/2006/relationships/hyperlink" Target="http://heyue.th/" TargetMode="External"/><Relationship Id="rId762" Type="http://schemas.openxmlformats.org/officeDocument/2006/relationships/hyperlink" Target="http://ysjs2020.vn/" TargetMode="External"/><Relationship Id="rId194" Type="http://schemas.openxmlformats.org/officeDocument/2006/relationships/hyperlink" Target="http://jcangchin.my/" TargetMode="External"/><Relationship Id="rId208" Type="http://schemas.openxmlformats.org/officeDocument/2006/relationships/hyperlink" Target="http://hfyyshopee.my/" TargetMode="External"/><Relationship Id="rId415" Type="http://schemas.openxmlformats.org/officeDocument/2006/relationships/hyperlink" Target="http://xrhyy.my/" TargetMode="External"/><Relationship Id="rId622" Type="http://schemas.openxmlformats.org/officeDocument/2006/relationships/hyperlink" Target="http://jcangchin.my/" TargetMode="External"/><Relationship Id="rId261" Type="http://schemas.openxmlformats.org/officeDocument/2006/relationships/hyperlink" Target="http://yongsph.my/" TargetMode="External"/><Relationship Id="rId499" Type="http://schemas.openxmlformats.org/officeDocument/2006/relationships/hyperlink" Target="http://xiejun09210825.ph/" TargetMode="External"/><Relationship Id="rId927" Type="http://schemas.openxmlformats.org/officeDocument/2006/relationships/hyperlink" Target="http://hfyyshop.cl/" TargetMode="External"/><Relationship Id="rId56" Type="http://schemas.openxmlformats.org/officeDocument/2006/relationships/hyperlink" Target="http://possolution.my/" TargetMode="External"/><Relationship Id="rId359" Type="http://schemas.openxmlformats.org/officeDocument/2006/relationships/hyperlink" Target="http://yaoyaopc.my/" TargetMode="External"/><Relationship Id="rId566" Type="http://schemas.openxmlformats.org/officeDocument/2006/relationships/hyperlink" Target="http://smxkjbx.br/" TargetMode="External"/><Relationship Id="rId773" Type="http://schemas.openxmlformats.org/officeDocument/2006/relationships/hyperlink" Target="http://enjoytimeln.br/" TargetMode="External"/><Relationship Id="rId121" Type="http://schemas.openxmlformats.org/officeDocument/2006/relationships/hyperlink" Target="http://jiuqu38mp.sg/" TargetMode="External"/><Relationship Id="rId219" Type="http://schemas.openxmlformats.org/officeDocument/2006/relationships/hyperlink" Target="http://yeungqi.vn/" TargetMode="External"/><Relationship Id="rId426" Type="http://schemas.openxmlformats.org/officeDocument/2006/relationships/hyperlink" Target="http://ysjs2020.vn/" TargetMode="External"/><Relationship Id="rId633" Type="http://schemas.openxmlformats.org/officeDocument/2006/relationships/hyperlink" Target="http://rayrae.my/" TargetMode="External"/><Relationship Id="rId980" Type="http://schemas.openxmlformats.org/officeDocument/2006/relationships/hyperlink" Target="http://enjoytimelnsy.cl/" TargetMode="External"/><Relationship Id="rId840" Type="http://schemas.openxmlformats.org/officeDocument/2006/relationships/hyperlink" Target="http://daeyardti.co/" TargetMode="External"/><Relationship Id="rId938" Type="http://schemas.openxmlformats.org/officeDocument/2006/relationships/hyperlink" Target="http://maiweilaiae.cl/" TargetMode="External"/><Relationship Id="rId67" Type="http://schemas.openxmlformats.org/officeDocument/2006/relationships/hyperlink" Target="http://manglin.ph/" TargetMode="External"/><Relationship Id="rId272" Type="http://schemas.openxmlformats.org/officeDocument/2006/relationships/hyperlink" Target="http://luoxi0019h.th/" TargetMode="External"/><Relationship Id="rId577" Type="http://schemas.openxmlformats.org/officeDocument/2006/relationships/hyperlink" Target="http://xiaolihcmyf4.tw/" TargetMode="External"/><Relationship Id="rId700" Type="http://schemas.openxmlformats.org/officeDocument/2006/relationships/hyperlink" Target="https://shopee.cn/edu/article/12887" TargetMode="External"/><Relationship Id="rId132" Type="http://schemas.openxmlformats.org/officeDocument/2006/relationships/hyperlink" Target="http://rainbowlife.my/" TargetMode="External"/><Relationship Id="rId784" Type="http://schemas.openxmlformats.org/officeDocument/2006/relationships/hyperlink" Target="http://allenliurm.co/" TargetMode="External"/><Relationship Id="rId437" Type="http://schemas.openxmlformats.org/officeDocument/2006/relationships/hyperlink" Target="http://enjoytimeln.br/" TargetMode="External"/><Relationship Id="rId644" Type="http://schemas.openxmlformats.org/officeDocument/2006/relationships/hyperlink" Target="http://heyue.vn/" TargetMode="External"/><Relationship Id="rId851" Type="http://schemas.openxmlformats.org/officeDocument/2006/relationships/hyperlink" Target="http://xrhyy.my/" TargetMode="External"/><Relationship Id="rId283" Type="http://schemas.openxmlformats.org/officeDocument/2006/relationships/hyperlink" Target="http://rayraejb.th/" TargetMode="External"/><Relationship Id="rId490" Type="http://schemas.openxmlformats.org/officeDocument/2006/relationships/hyperlink" Target="http://yeungqi.vn/" TargetMode="External"/><Relationship Id="rId504" Type="http://schemas.openxmlformats.org/officeDocument/2006/relationships/hyperlink" Target="http://anbana.br/" TargetMode="External"/><Relationship Id="rId711" Type="http://schemas.openxmlformats.org/officeDocument/2006/relationships/hyperlink" Target="http://prettygirlqjq.my/" TargetMode="External"/><Relationship Id="rId949" Type="http://schemas.openxmlformats.org/officeDocument/2006/relationships/hyperlink" Target="http://evababy.ph/" TargetMode="External"/><Relationship Id="rId78" Type="http://schemas.openxmlformats.org/officeDocument/2006/relationships/hyperlink" Target="http://manglinko.mx/" TargetMode="External"/><Relationship Id="rId143" Type="http://schemas.openxmlformats.org/officeDocument/2006/relationships/hyperlink" Target="http://daeyard.ph/" TargetMode="External"/><Relationship Id="rId350" Type="http://schemas.openxmlformats.org/officeDocument/2006/relationships/hyperlink" Target="http://aallen_liu.my/" TargetMode="External"/><Relationship Id="rId588" Type="http://schemas.openxmlformats.org/officeDocument/2006/relationships/hyperlink" Target="http://ysjs2020nl.tw/" TargetMode="External"/><Relationship Id="rId795" Type="http://schemas.openxmlformats.org/officeDocument/2006/relationships/hyperlink" Target="http://liduowen2022et.co/" TargetMode="External"/><Relationship Id="rId809" Type="http://schemas.openxmlformats.org/officeDocument/2006/relationships/hyperlink" Target="http://yjhgfzxp.my/" TargetMode="External"/><Relationship Id="rId9" Type="http://schemas.openxmlformats.org/officeDocument/2006/relationships/hyperlink" Target="http://kimmyash.br/" TargetMode="External"/><Relationship Id="rId210" Type="http://schemas.openxmlformats.org/officeDocument/2006/relationships/hyperlink" Target="http://heyue.my/" TargetMode="External"/><Relationship Id="rId448" Type="http://schemas.openxmlformats.org/officeDocument/2006/relationships/hyperlink" Target="http://dekabrshoes.tw/" TargetMode="External"/><Relationship Id="rId655" Type="http://schemas.openxmlformats.org/officeDocument/2006/relationships/hyperlink" Target="http://daeyard.br/" TargetMode="External"/><Relationship Id="rId862" Type="http://schemas.openxmlformats.org/officeDocument/2006/relationships/hyperlink" Target="http://ysjs2020.br/" TargetMode="External"/><Relationship Id="rId294" Type="http://schemas.openxmlformats.org/officeDocument/2006/relationships/hyperlink" Target="http://heyue.vn/" TargetMode="External"/><Relationship Id="rId308" Type="http://schemas.openxmlformats.org/officeDocument/2006/relationships/hyperlink" Target="http://herislim.vn/" TargetMode="External"/><Relationship Id="rId515" Type="http://schemas.openxmlformats.org/officeDocument/2006/relationships/hyperlink" Target="http://aimeelxygp.ph/" TargetMode="External"/><Relationship Id="rId722" Type="http://schemas.openxmlformats.org/officeDocument/2006/relationships/hyperlink" Target="http://jiuqu38vg.mx/" TargetMode="External"/><Relationship Id="rId89" Type="http://schemas.openxmlformats.org/officeDocument/2006/relationships/hyperlink" Target="http://aallen_liu.my/" TargetMode="External"/><Relationship Id="rId154" Type="http://schemas.openxmlformats.org/officeDocument/2006/relationships/hyperlink" Target="http://anbala.ph/" TargetMode="External"/><Relationship Id="rId361" Type="http://schemas.openxmlformats.org/officeDocument/2006/relationships/hyperlink" Target="http://liduowen2022.ph/" TargetMode="External"/><Relationship Id="rId599" Type="http://schemas.openxmlformats.org/officeDocument/2006/relationships/hyperlink" Target="http://happybee2021ot.tw/" TargetMode="External"/><Relationship Id="rId459" Type="http://schemas.openxmlformats.org/officeDocument/2006/relationships/hyperlink" Target="http://luoxi001.my/" TargetMode="External"/><Relationship Id="rId666" Type="http://schemas.openxmlformats.org/officeDocument/2006/relationships/hyperlink" Target="http://anbana.br/" TargetMode="External"/><Relationship Id="rId873" Type="http://schemas.openxmlformats.org/officeDocument/2006/relationships/hyperlink" Target="http://enjoytimel.my/" TargetMode="External"/><Relationship Id="rId16" Type="http://schemas.openxmlformats.org/officeDocument/2006/relationships/hyperlink" Target="http://sztjw.br/" TargetMode="External"/><Relationship Id="rId221" Type="http://schemas.openxmlformats.org/officeDocument/2006/relationships/hyperlink" Target="http://daeyard.ph/" TargetMode="External"/><Relationship Id="rId319" Type="http://schemas.openxmlformats.org/officeDocument/2006/relationships/hyperlink" Target="http://anbalaov.th/" TargetMode="External"/><Relationship Id="rId526" Type="http://schemas.openxmlformats.org/officeDocument/2006/relationships/hyperlink" Target="http://1234567deer.my/" TargetMode="External"/><Relationship Id="rId733" Type="http://schemas.openxmlformats.org/officeDocument/2006/relationships/hyperlink" Target="http://chaoxbr.br/" TargetMode="External"/><Relationship Id="rId940" Type="http://schemas.openxmlformats.org/officeDocument/2006/relationships/hyperlink" Target="http://zhm01bi.cl/" TargetMode="External"/><Relationship Id="rId165" Type="http://schemas.openxmlformats.org/officeDocument/2006/relationships/hyperlink" Target="http://ysjs2022.pl/" TargetMode="External"/><Relationship Id="rId372" Type="http://schemas.openxmlformats.org/officeDocument/2006/relationships/hyperlink" Target="http://prettygirlqjq.my/" TargetMode="External"/><Relationship Id="rId677" Type="http://schemas.openxmlformats.org/officeDocument/2006/relationships/hyperlink" Target="http://alexlovemalaysia.my/" TargetMode="External"/><Relationship Id="rId800" Type="http://schemas.openxmlformats.org/officeDocument/2006/relationships/hyperlink" Target="http://jcangchin.my/" TargetMode="External"/><Relationship Id="rId232" Type="http://schemas.openxmlformats.org/officeDocument/2006/relationships/hyperlink" Target="http://super57rs.my/" TargetMode="External"/><Relationship Id="rId884" Type="http://schemas.openxmlformats.org/officeDocument/2006/relationships/hyperlink" Target="http://legalcareers1.cl/" TargetMode="External"/><Relationship Id="rId27" Type="http://schemas.openxmlformats.org/officeDocument/2006/relationships/hyperlink" Target="http://smxkjtw.tw/" TargetMode="External"/><Relationship Id="rId537" Type="http://schemas.openxmlformats.org/officeDocument/2006/relationships/hyperlink" Target="http://liduowen2022.ph/" TargetMode="External"/><Relationship Id="rId744" Type="http://schemas.openxmlformats.org/officeDocument/2006/relationships/hyperlink" Target="http://herislim.vn/" TargetMode="External"/><Relationship Id="rId951" Type="http://schemas.openxmlformats.org/officeDocument/2006/relationships/hyperlink" Target="http://evababy.br/" TargetMode="External"/><Relationship Id="rId80" Type="http://schemas.openxmlformats.org/officeDocument/2006/relationships/hyperlink" Target="http://manglinyb.co/" TargetMode="External"/><Relationship Id="rId176" Type="http://schemas.openxmlformats.org/officeDocument/2006/relationships/hyperlink" Target="http://enjoytimeln.br/" TargetMode="External"/><Relationship Id="rId383" Type="http://schemas.openxmlformats.org/officeDocument/2006/relationships/hyperlink" Target="http://jiuqu386l.vn/" TargetMode="External"/><Relationship Id="rId590" Type="http://schemas.openxmlformats.org/officeDocument/2006/relationships/hyperlink" Target="http://ysjs2020.vn/" TargetMode="External"/><Relationship Id="rId604" Type="http://schemas.openxmlformats.org/officeDocument/2006/relationships/hyperlink" Target="http://lixiaopan.br/" TargetMode="External"/><Relationship Id="rId811" Type="http://schemas.openxmlformats.org/officeDocument/2006/relationships/hyperlink" Target="http://tikstar.my/" TargetMode="External"/><Relationship Id="rId243" Type="http://schemas.openxmlformats.org/officeDocument/2006/relationships/hyperlink" Target="http://happybee2021.ph/" TargetMode="External"/><Relationship Id="rId450" Type="http://schemas.openxmlformats.org/officeDocument/2006/relationships/hyperlink" Target="http://yongsph.my/" TargetMode="External"/><Relationship Id="rId688" Type="http://schemas.openxmlformats.org/officeDocument/2006/relationships/hyperlink" Target="http://lhm18761225856zd.mx/" TargetMode="External"/><Relationship Id="rId895" Type="http://schemas.openxmlformats.org/officeDocument/2006/relationships/hyperlink" Target="http://yaoyaopc.my/" TargetMode="External"/><Relationship Id="rId909" Type="http://schemas.openxmlformats.org/officeDocument/2006/relationships/hyperlink" Target="http://prettygirlqjq.my/" TargetMode="External"/><Relationship Id="rId38" Type="http://schemas.openxmlformats.org/officeDocument/2006/relationships/hyperlink" Target="http://natasha9527.br/" TargetMode="External"/><Relationship Id="rId103" Type="http://schemas.openxmlformats.org/officeDocument/2006/relationships/hyperlink" Target="http://liduowen2022.my/" TargetMode="External"/><Relationship Id="rId310" Type="http://schemas.openxmlformats.org/officeDocument/2006/relationships/hyperlink" Target="http://xiaolihcmyqw.th/" TargetMode="External"/><Relationship Id="rId548" Type="http://schemas.openxmlformats.org/officeDocument/2006/relationships/hyperlink" Target="http://yjhgfzxp.my/" TargetMode="External"/><Relationship Id="rId755" Type="http://schemas.openxmlformats.org/officeDocument/2006/relationships/hyperlink" Target="http://anbana.br/" TargetMode="External"/><Relationship Id="rId962" Type="http://schemas.openxmlformats.org/officeDocument/2006/relationships/hyperlink" Target="http://dominictoys.my/" TargetMode="External"/><Relationship Id="rId91" Type="http://schemas.openxmlformats.org/officeDocument/2006/relationships/hyperlink" Target="http://yuan551.sg/" TargetMode="External"/><Relationship Id="rId187" Type="http://schemas.openxmlformats.org/officeDocument/2006/relationships/hyperlink" Target="http://dekabrshoes.ph/" TargetMode="External"/><Relationship Id="rId394" Type="http://schemas.openxmlformats.org/officeDocument/2006/relationships/hyperlink" Target="http://rainbowlife.my/" TargetMode="External"/><Relationship Id="rId408" Type="http://schemas.openxmlformats.org/officeDocument/2006/relationships/hyperlink" Target="http://xiaolihcmy.my/" TargetMode="External"/><Relationship Id="rId615" Type="http://schemas.openxmlformats.org/officeDocument/2006/relationships/hyperlink" Target="http://yongsph.my/" TargetMode="External"/><Relationship Id="rId822" Type="http://schemas.openxmlformats.org/officeDocument/2006/relationships/hyperlink" Target="http://fcftrcbr.co/" TargetMode="External"/><Relationship Id="rId254" Type="http://schemas.openxmlformats.org/officeDocument/2006/relationships/hyperlink" Target="http://qt.my/" TargetMode="External"/><Relationship Id="rId699" Type="http://schemas.openxmlformats.org/officeDocument/2006/relationships/hyperlink" Target="http://yaoyaopc.my/" TargetMode="External"/><Relationship Id="rId49" Type="http://schemas.openxmlformats.org/officeDocument/2006/relationships/hyperlink" Target="http://meiyuan.ph/" TargetMode="External"/><Relationship Id="rId114" Type="http://schemas.openxmlformats.org/officeDocument/2006/relationships/hyperlink" Target="http://yjhgfzxpac.sg/" TargetMode="External"/><Relationship Id="rId461" Type="http://schemas.openxmlformats.org/officeDocument/2006/relationships/hyperlink" Target="http://wickershop.my/" TargetMode="External"/><Relationship Id="rId559" Type="http://schemas.openxmlformats.org/officeDocument/2006/relationships/hyperlink" Target="http://hfyyshopee.tw/" TargetMode="External"/><Relationship Id="rId766" Type="http://schemas.openxmlformats.org/officeDocument/2006/relationships/hyperlink" Target="http://jiuqian2020.my/" TargetMode="External"/><Relationship Id="rId198" Type="http://schemas.openxmlformats.org/officeDocument/2006/relationships/hyperlink" Target="http://wickershop.my/" TargetMode="External"/><Relationship Id="rId321" Type="http://schemas.openxmlformats.org/officeDocument/2006/relationships/hyperlink" Target="http://huilong.my/" TargetMode="External"/><Relationship Id="rId419" Type="http://schemas.openxmlformats.org/officeDocument/2006/relationships/hyperlink" Target="http://anbana.br/" TargetMode="External"/><Relationship Id="rId626" Type="http://schemas.openxmlformats.org/officeDocument/2006/relationships/hyperlink" Target="http://prettygirlqjq.my/" TargetMode="External"/><Relationship Id="rId973" Type="http://schemas.openxmlformats.org/officeDocument/2006/relationships/hyperlink" Target="http://alexlovemalaysia.my/" TargetMode="External"/><Relationship Id="rId833" Type="http://schemas.openxmlformats.org/officeDocument/2006/relationships/hyperlink" Target="http://maiweilai.my/" TargetMode="External"/><Relationship Id="rId265" Type="http://schemas.openxmlformats.org/officeDocument/2006/relationships/hyperlink" Target="http://liduowen2022.ph/" TargetMode="External"/><Relationship Id="rId472" Type="http://schemas.openxmlformats.org/officeDocument/2006/relationships/hyperlink" Target="http://jiuqu38.my/" TargetMode="External"/><Relationship Id="rId900" Type="http://schemas.openxmlformats.org/officeDocument/2006/relationships/hyperlink" Target="http://liduowen2022.ph/" TargetMode="External"/><Relationship Id="rId125" Type="http://schemas.openxmlformats.org/officeDocument/2006/relationships/hyperlink" Target="http://fcftrc.sg/" TargetMode="External"/><Relationship Id="rId332" Type="http://schemas.openxmlformats.org/officeDocument/2006/relationships/hyperlink" Target="http://jiuqian2020.my/" TargetMode="External"/><Relationship Id="rId777" Type="http://schemas.openxmlformats.org/officeDocument/2006/relationships/hyperlink" Target="http://lixiaopan.br/" TargetMode="External"/><Relationship Id="rId984" Type="http://schemas.openxmlformats.org/officeDocument/2006/relationships/hyperlink" Target="http://luxuryladybb.cl/" TargetMode="External"/><Relationship Id="rId637" Type="http://schemas.openxmlformats.org/officeDocument/2006/relationships/hyperlink" Target="http://heyue.th/" TargetMode="External"/><Relationship Id="rId844" Type="http://schemas.openxmlformats.org/officeDocument/2006/relationships/hyperlink" Target="http://xiaolihcmyug.co/" TargetMode="External"/><Relationship Id="rId276" Type="http://schemas.openxmlformats.org/officeDocument/2006/relationships/hyperlink" Target="http://yjhgfzxp.my/" TargetMode="External"/><Relationship Id="rId483" Type="http://schemas.openxmlformats.org/officeDocument/2006/relationships/hyperlink" Target="http://18017arvdpshop.ph/" TargetMode="External"/><Relationship Id="rId690" Type="http://schemas.openxmlformats.org/officeDocument/2006/relationships/hyperlink" Target="http://qt.my/" TargetMode="External"/><Relationship Id="rId704" Type="http://schemas.openxmlformats.org/officeDocument/2006/relationships/hyperlink" Target="http://liduowen2022ao.mx/" TargetMode="External"/><Relationship Id="rId911" Type="http://schemas.openxmlformats.org/officeDocument/2006/relationships/hyperlink" Target="http://wickershop7z.cl/" TargetMode="External"/><Relationship Id="rId40" Type="http://schemas.openxmlformats.org/officeDocument/2006/relationships/hyperlink" Target="http://huhong718.ph/" TargetMode="External"/><Relationship Id="rId136" Type="http://schemas.openxmlformats.org/officeDocument/2006/relationships/hyperlink" Target="http://maiweilai.my/" TargetMode="External"/><Relationship Id="rId343" Type="http://schemas.openxmlformats.org/officeDocument/2006/relationships/hyperlink" Target="http://luxuy_ladys.th/" TargetMode="External"/><Relationship Id="rId550" Type="http://schemas.openxmlformats.org/officeDocument/2006/relationships/hyperlink" Target="http://tikstarq8.tw/" TargetMode="External"/><Relationship Id="rId788" Type="http://schemas.openxmlformats.org/officeDocument/2006/relationships/hyperlink" Target="http://dekabrshoes57.co/" TargetMode="External"/><Relationship Id="rId203" Type="http://schemas.openxmlformats.org/officeDocument/2006/relationships/hyperlink" Target="http://jiuqu388.my/" TargetMode="External"/><Relationship Id="rId648" Type="http://schemas.openxmlformats.org/officeDocument/2006/relationships/hyperlink" Target="http://smxkjbx.br/" TargetMode="External"/><Relationship Id="rId855" Type="http://schemas.openxmlformats.org/officeDocument/2006/relationships/hyperlink" Target="http://anbana.br/" TargetMode="External"/><Relationship Id="rId287" Type="http://schemas.openxmlformats.org/officeDocument/2006/relationships/hyperlink" Target="http://heyue.th/" TargetMode="External"/><Relationship Id="rId410" Type="http://schemas.openxmlformats.org/officeDocument/2006/relationships/hyperlink" Target="http://evababy.ph/" TargetMode="External"/><Relationship Id="rId494" Type="http://schemas.openxmlformats.org/officeDocument/2006/relationships/hyperlink" Target="http://herislim.vn/" TargetMode="External"/><Relationship Id="rId508" Type="http://schemas.openxmlformats.org/officeDocument/2006/relationships/hyperlink" Target="http://resgestae.th/" TargetMode="External"/><Relationship Id="rId715" Type="http://schemas.openxmlformats.org/officeDocument/2006/relationships/hyperlink" Target="http://yjhgfzxpvt.mx/" TargetMode="External"/><Relationship Id="rId922" Type="http://schemas.openxmlformats.org/officeDocument/2006/relationships/hyperlink" Target="http://jiuqu38u7.cl/" TargetMode="External"/><Relationship Id="rId147" Type="http://schemas.openxmlformats.org/officeDocument/2006/relationships/hyperlink" Target="http://evababy.ph/" TargetMode="External"/><Relationship Id="rId354" Type="http://schemas.openxmlformats.org/officeDocument/2006/relationships/hyperlink" Target="http://dekabrshoeshp.vn/" TargetMode="External"/><Relationship Id="rId799" Type="http://schemas.openxmlformats.org/officeDocument/2006/relationships/hyperlink" Target="http://liduowen2022ab.co/" TargetMode="External"/><Relationship Id="rId51" Type="http://schemas.openxmlformats.org/officeDocument/2006/relationships/hyperlink" Target="http://meiyuan.ph/" TargetMode="External"/><Relationship Id="rId561" Type="http://schemas.openxmlformats.org/officeDocument/2006/relationships/hyperlink" Target="http://heyue.my/" TargetMode="External"/><Relationship Id="rId659" Type="http://schemas.openxmlformats.org/officeDocument/2006/relationships/hyperlink" Target="http://xiaolihcmy.br/" TargetMode="External"/><Relationship Id="rId866" Type="http://schemas.openxmlformats.org/officeDocument/2006/relationships/hyperlink" Target="http://aimeelxylo.co/" TargetMode="External"/><Relationship Id="rId214" Type="http://schemas.openxmlformats.org/officeDocument/2006/relationships/hyperlink" Target="http://chaoxbr.br/" TargetMode="External"/><Relationship Id="rId298" Type="http://schemas.openxmlformats.org/officeDocument/2006/relationships/hyperlink" Target="http://chaoxbr.br/" TargetMode="External"/><Relationship Id="rId421" Type="http://schemas.openxmlformats.org/officeDocument/2006/relationships/hyperlink" Target="http://dominictoys.my/" TargetMode="External"/><Relationship Id="rId519" Type="http://schemas.openxmlformats.org/officeDocument/2006/relationships/hyperlink" Target="http://happybee2021.ph/" TargetMode="External"/><Relationship Id="rId158" Type="http://schemas.openxmlformats.org/officeDocument/2006/relationships/hyperlink" Target="http://super57ow.sg/" TargetMode="External"/><Relationship Id="rId726" Type="http://schemas.openxmlformats.org/officeDocument/2006/relationships/hyperlink" Target="http://hfyyshopee.my/" TargetMode="External"/><Relationship Id="rId933" Type="http://schemas.openxmlformats.org/officeDocument/2006/relationships/hyperlink" Target="http://chaoxbr.br/" TargetMode="External"/><Relationship Id="rId62" Type="http://schemas.openxmlformats.org/officeDocument/2006/relationships/hyperlink" Target="http://zdadan.br/" TargetMode="External"/><Relationship Id="rId365" Type="http://schemas.openxmlformats.org/officeDocument/2006/relationships/hyperlink" Target="http://liduowen2022.my/" TargetMode="External"/><Relationship Id="rId572" Type="http://schemas.openxmlformats.org/officeDocument/2006/relationships/hyperlink" Target="http://daeyard.my/" TargetMode="External"/><Relationship Id="rId225" Type="http://schemas.openxmlformats.org/officeDocument/2006/relationships/hyperlink" Target="http://evababy.br/" TargetMode="External"/><Relationship Id="rId432" Type="http://schemas.openxmlformats.org/officeDocument/2006/relationships/hyperlink" Target="http://alexlovemalaysiawf.vn/" TargetMode="External"/><Relationship Id="rId877" Type="http://schemas.openxmlformats.org/officeDocument/2006/relationships/hyperlink" Target="http://happytimels.br/" TargetMode="External"/><Relationship Id="rId737" Type="http://schemas.openxmlformats.org/officeDocument/2006/relationships/hyperlink" Target="http://zhm01.ph/" TargetMode="External"/><Relationship Id="rId944" Type="http://schemas.openxmlformats.org/officeDocument/2006/relationships/hyperlink" Target="http://daeyardm9.cl/" TargetMode="External"/><Relationship Id="rId73" Type="http://schemas.openxmlformats.org/officeDocument/2006/relationships/hyperlink" Target="http://manglin.ph/" TargetMode="External"/><Relationship Id="rId169" Type="http://schemas.openxmlformats.org/officeDocument/2006/relationships/hyperlink" Target="http://alexlovemalaysia.my/" TargetMode="External"/><Relationship Id="rId376" Type="http://schemas.openxmlformats.org/officeDocument/2006/relationships/hyperlink" Target="http://yjhgfzxpfr.vn/" TargetMode="External"/><Relationship Id="rId583" Type="http://schemas.openxmlformats.org/officeDocument/2006/relationships/hyperlink" Target="http://anbana.br/" TargetMode="External"/><Relationship Id="rId790" Type="http://schemas.openxmlformats.org/officeDocument/2006/relationships/hyperlink" Target="http://yongsphwh.co/" TargetMode="External"/><Relationship Id="rId804" Type="http://schemas.openxmlformats.org/officeDocument/2006/relationships/hyperlink" Target="http://luoxi0014d.co/" TargetMode="External"/><Relationship Id="rId4" Type="http://schemas.openxmlformats.org/officeDocument/2006/relationships/hyperlink" Target="http://zigufly.ph/" TargetMode="External"/><Relationship Id="rId236" Type="http://schemas.openxmlformats.org/officeDocument/2006/relationships/hyperlink" Target="http://ysjs2020.br/" TargetMode="External"/><Relationship Id="rId443" Type="http://schemas.openxmlformats.org/officeDocument/2006/relationships/hyperlink" Target="http://lhm18761225856.my/" TargetMode="External"/><Relationship Id="rId650" Type="http://schemas.openxmlformats.org/officeDocument/2006/relationships/hyperlink" Target="http://maiweilai.br/" TargetMode="External"/><Relationship Id="rId888" Type="http://schemas.openxmlformats.org/officeDocument/2006/relationships/hyperlink" Target="http://allenliuur.cl/" TargetMode="External"/><Relationship Id="rId303" Type="http://schemas.openxmlformats.org/officeDocument/2006/relationships/hyperlink" Target="http://jiangshanwei.my/" TargetMode="External"/><Relationship Id="rId748" Type="http://schemas.openxmlformats.org/officeDocument/2006/relationships/hyperlink" Target="http://evababy.br/" TargetMode="External"/><Relationship Id="rId955" Type="http://schemas.openxmlformats.org/officeDocument/2006/relationships/hyperlink" Target="http://xrhyy.my/" TargetMode="External"/><Relationship Id="rId84" Type="http://schemas.openxmlformats.org/officeDocument/2006/relationships/hyperlink" Target="http://manglinic.tw/" TargetMode="External"/><Relationship Id="rId387" Type="http://schemas.openxmlformats.org/officeDocument/2006/relationships/hyperlink" Target="http://fcftrc.vn/" TargetMode="External"/><Relationship Id="rId510" Type="http://schemas.openxmlformats.org/officeDocument/2006/relationships/hyperlink" Target="http://ysjs2020d5.ph/" TargetMode="External"/><Relationship Id="rId594" Type="http://schemas.openxmlformats.org/officeDocument/2006/relationships/hyperlink" Target="http://jiuqian2020.my/" TargetMode="External"/><Relationship Id="rId608" Type="http://schemas.openxmlformats.org/officeDocument/2006/relationships/hyperlink" Target="http://qt.br/" TargetMode="External"/><Relationship Id="rId815" Type="http://schemas.openxmlformats.org/officeDocument/2006/relationships/hyperlink" Target="http://rayrae.my/" TargetMode="External"/><Relationship Id="rId247" Type="http://schemas.openxmlformats.org/officeDocument/2006/relationships/hyperlink" Target="http://happytimels.br/" TargetMode="External"/><Relationship Id="rId899" Type="http://schemas.openxmlformats.org/officeDocument/2006/relationships/hyperlink" Target="http://liduowen20223p.cl/" TargetMode="External"/><Relationship Id="rId107" Type="http://schemas.openxmlformats.org/officeDocument/2006/relationships/hyperlink" Target="http://moouga1.vn/" TargetMode="External"/><Relationship Id="rId454" Type="http://schemas.openxmlformats.org/officeDocument/2006/relationships/hyperlink" Target="http://liduowen2022.ph/" TargetMode="External"/><Relationship Id="rId661" Type="http://schemas.openxmlformats.org/officeDocument/2006/relationships/hyperlink" Target="http://evababy.br/" TargetMode="External"/><Relationship Id="rId759" Type="http://schemas.openxmlformats.org/officeDocument/2006/relationships/hyperlink" Target="http://resgestae.th/" TargetMode="External"/><Relationship Id="rId966" Type="http://schemas.openxmlformats.org/officeDocument/2006/relationships/hyperlink" Target="http://ysjs2020.br/" TargetMode="External"/><Relationship Id="rId11" Type="http://schemas.openxmlformats.org/officeDocument/2006/relationships/hyperlink" Target="http://rjmicro.sg/" TargetMode="External"/><Relationship Id="rId314" Type="http://schemas.openxmlformats.org/officeDocument/2006/relationships/hyperlink" Target="http://xiejun09210825.th/" TargetMode="External"/><Relationship Id="rId398" Type="http://schemas.openxmlformats.org/officeDocument/2006/relationships/hyperlink" Target="http://maiweilai.my/" TargetMode="External"/><Relationship Id="rId521" Type="http://schemas.openxmlformats.org/officeDocument/2006/relationships/hyperlink" Target="http://enjoytimel.ph/" TargetMode="External"/><Relationship Id="rId619" Type="http://schemas.openxmlformats.org/officeDocument/2006/relationships/hyperlink" Target="http://liduowen2022.ph/" TargetMode="External"/><Relationship Id="rId95" Type="http://schemas.openxmlformats.org/officeDocument/2006/relationships/hyperlink" Target="http://yongsphhv.sg/" TargetMode="External"/><Relationship Id="rId160" Type="http://schemas.openxmlformats.org/officeDocument/2006/relationships/hyperlink" Target="http://resgestae.th/" TargetMode="External"/><Relationship Id="rId826" Type="http://schemas.openxmlformats.org/officeDocument/2006/relationships/hyperlink" Target="http://heyue.my/" TargetMode="External"/><Relationship Id="rId258" Type="http://schemas.openxmlformats.org/officeDocument/2006/relationships/hyperlink" Target="http://yuan551.th/" TargetMode="External"/><Relationship Id="rId465" Type="http://schemas.openxmlformats.org/officeDocument/2006/relationships/hyperlink" Target="http://tikstar.my/" TargetMode="External"/><Relationship Id="rId672" Type="http://schemas.openxmlformats.org/officeDocument/2006/relationships/hyperlink" Target="http://ysjs2020.vn/" TargetMode="External"/><Relationship Id="rId22" Type="http://schemas.openxmlformats.org/officeDocument/2006/relationships/hyperlink" Target="http://4everstore.my/" TargetMode="External"/><Relationship Id="rId118" Type="http://schemas.openxmlformats.org/officeDocument/2006/relationships/hyperlink" Target="http://qystone.sg/" TargetMode="External"/><Relationship Id="rId325" Type="http://schemas.openxmlformats.org/officeDocument/2006/relationships/hyperlink" Target="http://ysjs2022.my/" TargetMode="External"/><Relationship Id="rId532" Type="http://schemas.openxmlformats.org/officeDocument/2006/relationships/hyperlink" Target="http://dekabrshoes.tw/" TargetMode="External"/><Relationship Id="rId977" Type="http://schemas.openxmlformats.org/officeDocument/2006/relationships/hyperlink" Target="http://enjoytimel.my/" TargetMode="External"/><Relationship Id="rId171" Type="http://schemas.openxmlformats.org/officeDocument/2006/relationships/hyperlink" Target="http://rainshawn_lingerie.br/" TargetMode="External"/><Relationship Id="rId837" Type="http://schemas.openxmlformats.org/officeDocument/2006/relationships/hyperlink" Target="http://jiangshanwei.my/" TargetMode="External"/><Relationship Id="rId269" Type="http://schemas.openxmlformats.org/officeDocument/2006/relationships/hyperlink" Target="http://jcangchin.th/" TargetMode="External"/><Relationship Id="rId476" Type="http://schemas.openxmlformats.org/officeDocument/2006/relationships/hyperlink" Target="http://hfyyshopee.my/" TargetMode="External"/><Relationship Id="rId683" Type="http://schemas.openxmlformats.org/officeDocument/2006/relationships/hyperlink" Target="http://happytimels.br/" TargetMode="External"/><Relationship Id="rId890" Type="http://schemas.openxmlformats.org/officeDocument/2006/relationships/hyperlink" Target="http://dekabrshoesnh.cl/" TargetMode="External"/><Relationship Id="rId904" Type="http://schemas.openxmlformats.org/officeDocument/2006/relationships/hyperlink" Target="http://jcangchin.my/" TargetMode="External"/><Relationship Id="rId33" Type="http://schemas.openxmlformats.org/officeDocument/2006/relationships/hyperlink" Target="http://natasha9527.my/" TargetMode="External"/><Relationship Id="rId129" Type="http://schemas.openxmlformats.org/officeDocument/2006/relationships/hyperlink" Target="http://heyue.my/" TargetMode="External"/><Relationship Id="rId336" Type="http://schemas.openxmlformats.org/officeDocument/2006/relationships/hyperlink" Target="http://happybee2021.ph/" TargetMode="External"/><Relationship Id="rId543" Type="http://schemas.openxmlformats.org/officeDocument/2006/relationships/hyperlink" Target="http://luoxi001.my/" TargetMode="External"/><Relationship Id="rId182" Type="http://schemas.openxmlformats.org/officeDocument/2006/relationships/hyperlink" Target="http://lhm18761225856.my/" TargetMode="External"/><Relationship Id="rId403" Type="http://schemas.openxmlformats.org/officeDocument/2006/relationships/hyperlink" Target="http://yeungqi.vn/" TargetMode="External"/><Relationship Id="rId750" Type="http://schemas.openxmlformats.org/officeDocument/2006/relationships/hyperlink" Target="http://yutu2021j5.mx/" TargetMode="External"/><Relationship Id="rId848" Type="http://schemas.openxmlformats.org/officeDocument/2006/relationships/hyperlink" Target="http://evababyao.co/" TargetMode="External"/><Relationship Id="rId487" Type="http://schemas.openxmlformats.org/officeDocument/2006/relationships/hyperlink" Target="http://maiweilai.ph/" TargetMode="External"/><Relationship Id="rId610" Type="http://schemas.openxmlformats.org/officeDocument/2006/relationships/hyperlink" Target="http://allen_liu.br/" TargetMode="External"/><Relationship Id="rId694" Type="http://schemas.openxmlformats.org/officeDocument/2006/relationships/hyperlink" Target="http://dekabrshoesan.mx/" TargetMode="External"/><Relationship Id="rId708" Type="http://schemas.openxmlformats.org/officeDocument/2006/relationships/hyperlink" Target="http://jcangchinzp.mx/" TargetMode="External"/><Relationship Id="rId915" Type="http://schemas.openxmlformats.org/officeDocument/2006/relationships/hyperlink" Target="http://tikstarov.cl/" TargetMode="External"/><Relationship Id="rId347" Type="http://schemas.openxmlformats.org/officeDocument/2006/relationships/hyperlink" Target="http://lhm18761225856wv.vn/" TargetMode="External"/><Relationship Id="rId44" Type="http://schemas.openxmlformats.org/officeDocument/2006/relationships/hyperlink" Target="http://okmashop.vn/" TargetMode="External"/><Relationship Id="rId554" Type="http://schemas.openxmlformats.org/officeDocument/2006/relationships/hyperlink" Target="http://jiuqu38.my/" TargetMode="External"/><Relationship Id="rId761" Type="http://schemas.openxmlformats.org/officeDocument/2006/relationships/hyperlink" Target="http://ysjs2020.br/" TargetMode="External"/><Relationship Id="rId859" Type="http://schemas.openxmlformats.org/officeDocument/2006/relationships/hyperlink" Target="http://resgestae.th/" TargetMode="External"/><Relationship Id="rId193" Type="http://schemas.openxmlformats.org/officeDocument/2006/relationships/hyperlink" Target="http://liduowen2022.my/" TargetMode="External"/><Relationship Id="rId207" Type="http://schemas.openxmlformats.org/officeDocument/2006/relationships/hyperlink" Target="http://fcftrc.my/" TargetMode="External"/><Relationship Id="rId414" Type="http://schemas.openxmlformats.org/officeDocument/2006/relationships/hyperlink" Target="http://yutu2021mx.vn/" TargetMode="External"/><Relationship Id="rId498" Type="http://schemas.openxmlformats.org/officeDocument/2006/relationships/hyperlink" Target="http://evababy.br/" TargetMode="External"/><Relationship Id="rId621" Type="http://schemas.openxmlformats.org/officeDocument/2006/relationships/hyperlink" Target="http://liduowen2022.my/" TargetMode="External"/><Relationship Id="rId260" Type="http://schemas.openxmlformats.org/officeDocument/2006/relationships/hyperlink" Target="http://dekabrshoes.ph/" TargetMode="External"/><Relationship Id="rId719" Type="http://schemas.openxmlformats.org/officeDocument/2006/relationships/hyperlink" Target="http://qystone.mx/" TargetMode="External"/><Relationship Id="rId926" Type="http://schemas.openxmlformats.org/officeDocument/2006/relationships/hyperlink" Target="http://hfyyshopee.my/" TargetMode="External"/><Relationship Id="rId55" Type="http://schemas.openxmlformats.org/officeDocument/2006/relationships/hyperlink" Target="http://jhmaoyi01.sg/" TargetMode="External"/><Relationship Id="rId120" Type="http://schemas.openxmlformats.org/officeDocument/2006/relationships/hyperlink" Target="http://jiuqu388.sg/" TargetMode="External"/><Relationship Id="rId358" Type="http://schemas.openxmlformats.org/officeDocument/2006/relationships/hyperlink" Target="http://yongsphqj.vn/" TargetMode="External"/><Relationship Id="rId565" Type="http://schemas.openxmlformats.org/officeDocument/2006/relationships/hyperlink" Target="http://chaoxbr.br/" TargetMode="External"/><Relationship Id="rId772" Type="http://schemas.openxmlformats.org/officeDocument/2006/relationships/hyperlink" Target="http://enjoytimel.mx/" TargetMode="External"/><Relationship Id="rId218" Type="http://schemas.openxmlformats.org/officeDocument/2006/relationships/hyperlink" Target="http://jiangshanwei.my/" TargetMode="External"/><Relationship Id="rId425" Type="http://schemas.openxmlformats.org/officeDocument/2006/relationships/hyperlink" Target="http://ysjs2020.br/" TargetMode="External"/><Relationship Id="rId632" Type="http://schemas.openxmlformats.org/officeDocument/2006/relationships/hyperlink" Target="http://qystone.br/" TargetMode="External"/><Relationship Id="rId271" Type="http://schemas.openxmlformats.org/officeDocument/2006/relationships/hyperlink" Target="http://luoxi001.my/" TargetMode="External"/><Relationship Id="rId937" Type="http://schemas.openxmlformats.org/officeDocument/2006/relationships/hyperlink" Target="http://maiweilai.my/" TargetMode="External"/><Relationship Id="rId66" Type="http://schemas.openxmlformats.org/officeDocument/2006/relationships/hyperlink" Target="http://lixiaopan.br/" TargetMode="External"/><Relationship Id="rId131" Type="http://schemas.openxmlformats.org/officeDocument/2006/relationships/hyperlink" Target="http://shonylau.sg/" TargetMode="External"/><Relationship Id="rId369" Type="http://schemas.openxmlformats.org/officeDocument/2006/relationships/hyperlink" Target="http://moouga1.vn/" TargetMode="External"/><Relationship Id="rId576" Type="http://schemas.openxmlformats.org/officeDocument/2006/relationships/hyperlink" Target="http://xiaolihcmy.my/" TargetMode="External"/><Relationship Id="rId783" Type="http://schemas.openxmlformats.org/officeDocument/2006/relationships/hyperlink" Target="http://aallen_liu.my/" TargetMode="External"/><Relationship Id="rId229" Type="http://schemas.openxmlformats.org/officeDocument/2006/relationships/hyperlink" Target="http://anbala.ph/" TargetMode="External"/><Relationship Id="rId436" Type="http://schemas.openxmlformats.org/officeDocument/2006/relationships/hyperlink" Target="http://enjoytimel.vn/" TargetMode="External"/><Relationship Id="rId643" Type="http://schemas.openxmlformats.org/officeDocument/2006/relationships/hyperlink" Target="http://heyue.my/" TargetMode="External"/><Relationship Id="rId850" Type="http://schemas.openxmlformats.org/officeDocument/2006/relationships/hyperlink" Target="http://yutu20210u.co/" TargetMode="External"/><Relationship Id="rId948" Type="http://schemas.openxmlformats.org/officeDocument/2006/relationships/hyperlink" Target="http://xiaolihcmy4s.cl/" TargetMode="External"/><Relationship Id="rId77" Type="http://schemas.openxmlformats.org/officeDocument/2006/relationships/hyperlink" Target="http://manglin.ph/" TargetMode="External"/><Relationship Id="rId282" Type="http://schemas.openxmlformats.org/officeDocument/2006/relationships/hyperlink" Target="http://rayrae.my/" TargetMode="External"/><Relationship Id="rId503" Type="http://schemas.openxmlformats.org/officeDocument/2006/relationships/hyperlink" Target="http://anbala.ph/" TargetMode="External"/><Relationship Id="rId587" Type="http://schemas.openxmlformats.org/officeDocument/2006/relationships/hyperlink" Target="http://ysjs2022.my/" TargetMode="External"/><Relationship Id="rId710" Type="http://schemas.openxmlformats.org/officeDocument/2006/relationships/hyperlink" Target="http://luoxi001.my/" TargetMode="External"/><Relationship Id="rId808" Type="http://schemas.openxmlformats.org/officeDocument/2006/relationships/hyperlink" Target="http://wickershop8o.co/" TargetMode="External"/><Relationship Id="rId8" Type="http://schemas.openxmlformats.org/officeDocument/2006/relationships/hyperlink" Target="http://zigufly.ph/" TargetMode="External"/><Relationship Id="rId142" Type="http://schemas.openxmlformats.org/officeDocument/2006/relationships/hyperlink" Target="http://daeyard.sg/" TargetMode="External"/><Relationship Id="rId447" Type="http://schemas.openxmlformats.org/officeDocument/2006/relationships/hyperlink" Target="http://yuan551.ph/" TargetMode="External"/><Relationship Id="rId794" Type="http://schemas.openxmlformats.org/officeDocument/2006/relationships/hyperlink" Target="http://liduowen2022.ph/" TargetMode="External"/><Relationship Id="rId654" Type="http://schemas.openxmlformats.org/officeDocument/2006/relationships/hyperlink" Target="http://daeyard.my/" TargetMode="External"/><Relationship Id="rId861" Type="http://schemas.openxmlformats.org/officeDocument/2006/relationships/hyperlink" Target="http://ysjs2020nx.co/" TargetMode="External"/><Relationship Id="rId959" Type="http://schemas.openxmlformats.org/officeDocument/2006/relationships/hyperlink" Target="http://anbana.br/" TargetMode="External"/><Relationship Id="rId293" Type="http://schemas.openxmlformats.org/officeDocument/2006/relationships/hyperlink" Target="http://heyue.my/" TargetMode="External"/><Relationship Id="rId307" Type="http://schemas.openxmlformats.org/officeDocument/2006/relationships/hyperlink" Target="http://daeyard.ph/" TargetMode="External"/><Relationship Id="rId514" Type="http://schemas.openxmlformats.org/officeDocument/2006/relationships/hyperlink" Target="http://aimee_lxy.my/" TargetMode="External"/><Relationship Id="rId721" Type="http://schemas.openxmlformats.org/officeDocument/2006/relationships/hyperlink" Target="http://jiuqu38.my/" TargetMode="External"/><Relationship Id="rId88" Type="http://schemas.openxmlformats.org/officeDocument/2006/relationships/hyperlink" Target="http://qt.sg/" TargetMode="External"/><Relationship Id="rId153" Type="http://schemas.openxmlformats.org/officeDocument/2006/relationships/hyperlink" Target="http://stanbana.sg/" TargetMode="External"/><Relationship Id="rId360" Type="http://schemas.openxmlformats.org/officeDocument/2006/relationships/hyperlink" Target="https://shopee.cn/edu/article/12887" TargetMode="External"/><Relationship Id="rId598" Type="http://schemas.openxmlformats.org/officeDocument/2006/relationships/hyperlink" Target="http://happybee2021.ph/" TargetMode="External"/><Relationship Id="rId819" Type="http://schemas.openxmlformats.org/officeDocument/2006/relationships/hyperlink" Target="http://jiuqu38pj.co/" TargetMode="External"/><Relationship Id="rId220" Type="http://schemas.openxmlformats.org/officeDocument/2006/relationships/hyperlink" Target="http://daeyard.my/" TargetMode="External"/><Relationship Id="rId458" Type="http://schemas.openxmlformats.org/officeDocument/2006/relationships/hyperlink" Target="http://moouga1.vn/" TargetMode="External"/><Relationship Id="rId665" Type="http://schemas.openxmlformats.org/officeDocument/2006/relationships/hyperlink" Target="http://anbala.ph/" TargetMode="External"/><Relationship Id="rId872" Type="http://schemas.openxmlformats.org/officeDocument/2006/relationships/hyperlink" Target="http://happybee2021.ph/" TargetMode="External"/><Relationship Id="rId15" Type="http://schemas.openxmlformats.org/officeDocument/2006/relationships/hyperlink" Target="http://rjmicro.vn/" TargetMode="External"/><Relationship Id="rId318" Type="http://schemas.openxmlformats.org/officeDocument/2006/relationships/hyperlink" Target="http://anbala.ph/" TargetMode="External"/><Relationship Id="rId525" Type="http://schemas.openxmlformats.org/officeDocument/2006/relationships/hyperlink" Target="http://luxury_ladys.ph/" TargetMode="External"/><Relationship Id="rId732" Type="http://schemas.openxmlformats.org/officeDocument/2006/relationships/hyperlink" Target="http://rainbowlife.mx/" TargetMode="External"/><Relationship Id="rId99" Type="http://schemas.openxmlformats.org/officeDocument/2006/relationships/hyperlink" Target="http://liduowen2022.ph/" TargetMode="External"/><Relationship Id="rId164" Type="http://schemas.openxmlformats.org/officeDocument/2006/relationships/hyperlink" Target="http://ysjs2020.vn/" TargetMode="External"/><Relationship Id="rId371" Type="http://schemas.openxmlformats.org/officeDocument/2006/relationships/hyperlink" Target="http://luoxi001m1.vn/" TargetMode="External"/><Relationship Id="rId469" Type="http://schemas.openxmlformats.org/officeDocument/2006/relationships/hyperlink" Target="http://rayrae.my/" TargetMode="External"/><Relationship Id="rId676" Type="http://schemas.openxmlformats.org/officeDocument/2006/relationships/hyperlink" Target="http://jiuqian2020.my/" TargetMode="External"/><Relationship Id="rId883" Type="http://schemas.openxmlformats.org/officeDocument/2006/relationships/hyperlink" Target="http://lhm18761225856yu.cl/" TargetMode="External"/><Relationship Id="rId26" Type="http://schemas.openxmlformats.org/officeDocument/2006/relationships/hyperlink" Target="http://fengkai2022.ph/" TargetMode="External"/><Relationship Id="rId231" Type="http://schemas.openxmlformats.org/officeDocument/2006/relationships/hyperlink" Target="http://huilong.my/" TargetMode="External"/><Relationship Id="rId329" Type="http://schemas.openxmlformats.org/officeDocument/2006/relationships/hyperlink" Target="http://ysjs2022.pl/" TargetMode="External"/><Relationship Id="rId536" Type="http://schemas.openxmlformats.org/officeDocument/2006/relationships/hyperlink" Target="https://shopee.cn/edu/article/12887" TargetMode="External"/><Relationship Id="rId175" Type="http://schemas.openxmlformats.org/officeDocument/2006/relationships/hyperlink" Target="http://enjoytimel.sg/" TargetMode="External"/><Relationship Id="rId743" Type="http://schemas.openxmlformats.org/officeDocument/2006/relationships/hyperlink" Target="http://daeyard.ph/" TargetMode="External"/><Relationship Id="rId950" Type="http://schemas.openxmlformats.org/officeDocument/2006/relationships/hyperlink" Target="http://evababyqb.cl/" TargetMode="External"/><Relationship Id="rId382" Type="http://schemas.openxmlformats.org/officeDocument/2006/relationships/hyperlink" Target="http://jiuqu388.vn/" TargetMode="External"/><Relationship Id="rId603" Type="http://schemas.openxmlformats.org/officeDocument/2006/relationships/hyperlink" Target="http://happytimels.br/" TargetMode="External"/><Relationship Id="rId687" Type="http://schemas.openxmlformats.org/officeDocument/2006/relationships/hyperlink" Target="http://lhm18761225856.my/" TargetMode="External"/><Relationship Id="rId810" Type="http://schemas.openxmlformats.org/officeDocument/2006/relationships/hyperlink" Target="http://yjhgfzxpr1.co/" TargetMode="External"/><Relationship Id="rId908" Type="http://schemas.openxmlformats.org/officeDocument/2006/relationships/hyperlink" Target="http://luoxi001dd.cl/" TargetMode="External"/><Relationship Id="rId242" Type="http://schemas.openxmlformats.org/officeDocument/2006/relationships/hyperlink" Target="http://rainshawn_lingerie.br/" TargetMode="External"/><Relationship Id="rId894" Type="http://schemas.openxmlformats.org/officeDocument/2006/relationships/hyperlink" Target="http://yongsphzu.cl/" TargetMode="External"/><Relationship Id="rId37" Type="http://schemas.openxmlformats.org/officeDocument/2006/relationships/hyperlink" Target="http://natasha9527.sg/" TargetMode="External"/><Relationship Id="rId102" Type="http://schemas.openxmlformats.org/officeDocument/2006/relationships/hyperlink" Target="http://liduowen20223t.sg/" TargetMode="External"/><Relationship Id="rId547" Type="http://schemas.openxmlformats.org/officeDocument/2006/relationships/hyperlink" Target="http://wickershopot.tw/" TargetMode="External"/><Relationship Id="rId754" Type="http://schemas.openxmlformats.org/officeDocument/2006/relationships/hyperlink" Target="http://anbala51.mx/" TargetMode="External"/><Relationship Id="rId961" Type="http://schemas.openxmlformats.org/officeDocument/2006/relationships/hyperlink" Target="http://huilong.my/" TargetMode="External"/><Relationship Id="rId90" Type="http://schemas.openxmlformats.org/officeDocument/2006/relationships/hyperlink" Target="http://allen_liu.sg/" TargetMode="External"/><Relationship Id="rId186" Type="http://schemas.openxmlformats.org/officeDocument/2006/relationships/hyperlink" Target="http://dekabrshoes.tw/" TargetMode="External"/><Relationship Id="rId393" Type="http://schemas.openxmlformats.org/officeDocument/2006/relationships/hyperlink" Target="http://shonylau.vn/" TargetMode="External"/><Relationship Id="rId407" Type="http://schemas.openxmlformats.org/officeDocument/2006/relationships/hyperlink" Target="http://herislim.vn/" TargetMode="External"/><Relationship Id="rId614" Type="http://schemas.openxmlformats.org/officeDocument/2006/relationships/hyperlink" Target="http://dekabrshoess2.br/" TargetMode="External"/><Relationship Id="rId821" Type="http://schemas.openxmlformats.org/officeDocument/2006/relationships/hyperlink" Target="http://fcftrc.my/" TargetMode="External"/><Relationship Id="rId253" Type="http://schemas.openxmlformats.org/officeDocument/2006/relationships/hyperlink" Target="http://lhm18761225856dm.th/" TargetMode="External"/><Relationship Id="rId460" Type="http://schemas.openxmlformats.org/officeDocument/2006/relationships/hyperlink" Target="http://prettygirlqjq.my/" TargetMode="External"/><Relationship Id="rId698" Type="http://schemas.openxmlformats.org/officeDocument/2006/relationships/hyperlink" Target="http://yongsphgd.mx/" TargetMode="External"/><Relationship Id="rId919" Type="http://schemas.openxmlformats.org/officeDocument/2006/relationships/hyperlink" Target="http://rayraeue.cl/" TargetMode="External"/><Relationship Id="rId48" Type="http://schemas.openxmlformats.org/officeDocument/2006/relationships/hyperlink" Target="http://meiyuan.ph/" TargetMode="External"/><Relationship Id="rId113" Type="http://schemas.openxmlformats.org/officeDocument/2006/relationships/hyperlink" Target="http://yjhgfzxp.my/" TargetMode="External"/><Relationship Id="rId320" Type="http://schemas.openxmlformats.org/officeDocument/2006/relationships/hyperlink" Target="http://anbana.br/" TargetMode="External"/><Relationship Id="rId558" Type="http://schemas.openxmlformats.org/officeDocument/2006/relationships/hyperlink" Target="http://hfyyshopee.my/" TargetMode="External"/><Relationship Id="rId765" Type="http://schemas.openxmlformats.org/officeDocument/2006/relationships/hyperlink" Target="http://aimeelxy3u.mx/" TargetMode="External"/><Relationship Id="rId972" Type="http://schemas.openxmlformats.org/officeDocument/2006/relationships/hyperlink" Target="http://jiuqian2020si.cl/" TargetMode="External"/><Relationship Id="rId197" Type="http://schemas.openxmlformats.org/officeDocument/2006/relationships/hyperlink" Target="http://prettygirlqjq.my/" TargetMode="External"/><Relationship Id="rId418" Type="http://schemas.openxmlformats.org/officeDocument/2006/relationships/hyperlink" Target="http://anbalaax.vn/" TargetMode="External"/><Relationship Id="rId625" Type="http://schemas.openxmlformats.org/officeDocument/2006/relationships/hyperlink" Target="http://luoxi001.my/" TargetMode="External"/><Relationship Id="rId832" Type="http://schemas.openxmlformats.org/officeDocument/2006/relationships/hyperlink" Target="http://smxkjbxq0.co/" TargetMode="External"/><Relationship Id="rId264" Type="http://schemas.openxmlformats.org/officeDocument/2006/relationships/hyperlink" Target="https://shopee.cn/edu/article/12887" TargetMode="External"/><Relationship Id="rId471" Type="http://schemas.openxmlformats.org/officeDocument/2006/relationships/hyperlink" Target="http://jiuqu38yw.ph/" TargetMode="External"/><Relationship Id="rId59" Type="http://schemas.openxmlformats.org/officeDocument/2006/relationships/hyperlink" Target="http://htselere.my/" TargetMode="External"/><Relationship Id="rId124" Type="http://schemas.openxmlformats.org/officeDocument/2006/relationships/hyperlink" Target="http://fcftrc.my/" TargetMode="External"/><Relationship Id="rId569" Type="http://schemas.openxmlformats.org/officeDocument/2006/relationships/hyperlink" Target="http://zhm01.ph/" TargetMode="External"/><Relationship Id="rId776" Type="http://schemas.openxmlformats.org/officeDocument/2006/relationships/hyperlink" Target="http://happytimels.mx/" TargetMode="External"/><Relationship Id="rId983" Type="http://schemas.openxmlformats.org/officeDocument/2006/relationships/hyperlink" Target="http://lixiaopan.br/" TargetMode="External"/><Relationship Id="rId331" Type="http://schemas.openxmlformats.org/officeDocument/2006/relationships/hyperlink" Target="http://aimeelxytp.th/" TargetMode="External"/><Relationship Id="rId429" Type="http://schemas.openxmlformats.org/officeDocument/2006/relationships/hyperlink" Target="http://aimeelxyuz.vn/" TargetMode="External"/><Relationship Id="rId636" Type="http://schemas.openxmlformats.org/officeDocument/2006/relationships/hyperlink" Target="http://jiuqu38.br/" TargetMode="External"/><Relationship Id="rId843" Type="http://schemas.openxmlformats.org/officeDocument/2006/relationships/hyperlink" Target="http://xiaolihcmy.my/" TargetMode="External"/><Relationship Id="rId275" Type="http://schemas.openxmlformats.org/officeDocument/2006/relationships/hyperlink" Target="http://wickershopse.th/" TargetMode="External"/><Relationship Id="rId482" Type="http://schemas.openxmlformats.org/officeDocument/2006/relationships/hyperlink" Target="http://rainbowlife.my/" TargetMode="External"/><Relationship Id="rId703" Type="http://schemas.openxmlformats.org/officeDocument/2006/relationships/hyperlink" Target="http://liduowen2022.ph/" TargetMode="External"/><Relationship Id="rId910" Type="http://schemas.openxmlformats.org/officeDocument/2006/relationships/hyperlink" Target="http://wickershop.my/" TargetMode="External"/><Relationship Id="rId135" Type="http://schemas.openxmlformats.org/officeDocument/2006/relationships/hyperlink" Target="http://smxkjbx.br/" TargetMode="External"/><Relationship Id="rId342" Type="http://schemas.openxmlformats.org/officeDocument/2006/relationships/hyperlink" Target="http://lixiaopan.br/" TargetMode="External"/><Relationship Id="rId787" Type="http://schemas.openxmlformats.org/officeDocument/2006/relationships/hyperlink" Target="http://dekabrshoes.ph/" TargetMode="External"/><Relationship Id="rId202" Type="http://schemas.openxmlformats.org/officeDocument/2006/relationships/hyperlink" Target="http://rayrae.my/" TargetMode="External"/><Relationship Id="rId647" Type="http://schemas.openxmlformats.org/officeDocument/2006/relationships/hyperlink" Target="http://chaoxbr.br/" TargetMode="External"/><Relationship Id="rId854" Type="http://schemas.openxmlformats.org/officeDocument/2006/relationships/hyperlink" Target="http://anbalahw.co/" TargetMode="External"/><Relationship Id="rId286" Type="http://schemas.openxmlformats.org/officeDocument/2006/relationships/hyperlink" Target="http://jiuqu38.my/" TargetMode="External"/><Relationship Id="rId493" Type="http://schemas.openxmlformats.org/officeDocument/2006/relationships/hyperlink" Target="http://daeyard.ph/" TargetMode="External"/><Relationship Id="rId507" Type="http://schemas.openxmlformats.org/officeDocument/2006/relationships/hyperlink" Target="http://dominictoys.my/" TargetMode="External"/><Relationship Id="rId714" Type="http://schemas.openxmlformats.org/officeDocument/2006/relationships/hyperlink" Target="http://yjhgfzxp.my/" TargetMode="External"/><Relationship Id="rId921" Type="http://schemas.openxmlformats.org/officeDocument/2006/relationships/hyperlink" Target="http://jiuqu38.my/" TargetMode="External"/><Relationship Id="rId50" Type="http://schemas.openxmlformats.org/officeDocument/2006/relationships/hyperlink" Target="http://meiyuan.ph/" TargetMode="External"/><Relationship Id="rId146" Type="http://schemas.openxmlformats.org/officeDocument/2006/relationships/hyperlink" Target="http://xiaolihcmyq5.sg/" TargetMode="External"/><Relationship Id="rId353" Type="http://schemas.openxmlformats.org/officeDocument/2006/relationships/hyperlink" Target="http://dekabrshoes.tw/" TargetMode="External"/><Relationship Id="rId560" Type="http://schemas.openxmlformats.org/officeDocument/2006/relationships/hyperlink" Target="http://heyue1.ph/" TargetMode="External"/><Relationship Id="rId798" Type="http://schemas.openxmlformats.org/officeDocument/2006/relationships/hyperlink" Target="http://liduowen2022.my/" TargetMode="External"/><Relationship Id="rId213" Type="http://schemas.openxmlformats.org/officeDocument/2006/relationships/hyperlink" Target="http://rainbowlife.my/" TargetMode="External"/><Relationship Id="rId420" Type="http://schemas.openxmlformats.org/officeDocument/2006/relationships/hyperlink" Target="http://huilong.my/" TargetMode="External"/><Relationship Id="rId658" Type="http://schemas.openxmlformats.org/officeDocument/2006/relationships/hyperlink" Target="http://xiaolihcmy.my/" TargetMode="External"/><Relationship Id="rId865" Type="http://schemas.openxmlformats.org/officeDocument/2006/relationships/hyperlink" Target="http://aimee_lxy.my/" TargetMode="External"/><Relationship Id="rId297" Type="http://schemas.openxmlformats.org/officeDocument/2006/relationships/hyperlink" Target="http://18016pxokdshop.th/" TargetMode="External"/><Relationship Id="rId518" Type="http://schemas.openxmlformats.org/officeDocument/2006/relationships/hyperlink" Target="http://rainshawn_lingerie.br/" TargetMode="External"/><Relationship Id="rId725" Type="http://schemas.openxmlformats.org/officeDocument/2006/relationships/hyperlink" Target="http://fcftrc.mx/" TargetMode="External"/><Relationship Id="rId932" Type="http://schemas.openxmlformats.org/officeDocument/2006/relationships/hyperlink" Target="http://vovaansen.jewelry.cl/" TargetMode="External"/><Relationship Id="rId157" Type="http://schemas.openxmlformats.org/officeDocument/2006/relationships/hyperlink" Target="http://huilong.my/" TargetMode="External"/><Relationship Id="rId364" Type="http://schemas.openxmlformats.org/officeDocument/2006/relationships/hyperlink" Target="http://liduowen2022jy.vn/" TargetMode="External"/><Relationship Id="rId61" Type="http://schemas.openxmlformats.org/officeDocument/2006/relationships/hyperlink" Target="http://htselere.th/" TargetMode="External"/><Relationship Id="rId571" Type="http://schemas.openxmlformats.org/officeDocument/2006/relationships/hyperlink" Target="http://yeungqi.vn/" TargetMode="External"/><Relationship Id="rId669" Type="http://schemas.openxmlformats.org/officeDocument/2006/relationships/hyperlink" Target="http://resgestae.th/" TargetMode="External"/><Relationship Id="rId876" Type="http://schemas.openxmlformats.org/officeDocument/2006/relationships/hyperlink" Target="http://enjoytimelnbw.co/" TargetMode="External"/><Relationship Id="rId19" Type="http://schemas.openxmlformats.org/officeDocument/2006/relationships/hyperlink" Target="http://martinz6286.my/" TargetMode="External"/><Relationship Id="rId224" Type="http://schemas.openxmlformats.org/officeDocument/2006/relationships/hyperlink" Target="http://evababy.ph/" TargetMode="External"/><Relationship Id="rId431" Type="http://schemas.openxmlformats.org/officeDocument/2006/relationships/hyperlink" Target="http://alexlovemalaysia.my/" TargetMode="External"/><Relationship Id="rId529" Type="http://schemas.openxmlformats.org/officeDocument/2006/relationships/hyperlink" Target="http://qt.my/" TargetMode="External"/><Relationship Id="rId736" Type="http://schemas.openxmlformats.org/officeDocument/2006/relationships/hyperlink" Target="http://maiweilai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67"/>
  <sheetViews>
    <sheetView tabSelected="1" workbookViewId="0">
      <pane ySplit="2" topLeftCell="A3" activePane="bottomLeft" state="frozen"/>
      <selection pane="bottomLeft" activeCell="F380" sqref="F380"/>
    </sheetView>
  </sheetViews>
  <sheetFormatPr defaultColWidth="12.6640625" defaultRowHeight="15.75" customHeight="1" x14ac:dyDescent="0.25"/>
  <cols>
    <col min="1" max="6" width="24.88671875" customWidth="1"/>
  </cols>
  <sheetData>
    <row r="1" spans="1:14" ht="13.2" x14ac:dyDescent="0.25">
      <c r="G1" s="1" t="s">
        <v>0</v>
      </c>
      <c r="H1" s="1" t="s">
        <v>0</v>
      </c>
      <c r="I1" s="1" t="s">
        <v>0</v>
      </c>
      <c r="J1" s="1" t="s">
        <v>0</v>
      </c>
    </row>
    <row r="2" spans="1:14" ht="66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N2" s="6" t="s">
        <v>12</v>
      </c>
    </row>
    <row r="3" spans="1:14" ht="14.4" x14ac:dyDescent="0.3">
      <c r="A3" s="5" t="s">
        <v>13</v>
      </c>
      <c r="B3" s="7" t="s">
        <v>14</v>
      </c>
      <c r="C3" s="8">
        <v>379901936</v>
      </c>
      <c r="D3" s="9" t="s">
        <v>15</v>
      </c>
      <c r="E3" s="8" t="s">
        <v>16</v>
      </c>
      <c r="F3" s="8" t="s">
        <v>17</v>
      </c>
      <c r="G3" s="5" t="e">
        <v>#N/A</v>
      </c>
      <c r="H3" s="5" t="e">
        <v>#N/A</v>
      </c>
      <c r="I3" s="5" t="e">
        <v>#N/A</v>
      </c>
      <c r="J3" s="10" t="e">
        <f t="shared" ref="J3:J867" si="0">E3=H3</f>
        <v>#N/A</v>
      </c>
      <c r="N3" s="11">
        <v>299126300</v>
      </c>
    </row>
    <row r="4" spans="1:14" ht="14.4" x14ac:dyDescent="0.3">
      <c r="A4" s="5" t="s">
        <v>13</v>
      </c>
      <c r="B4" s="7" t="s">
        <v>14</v>
      </c>
      <c r="C4" s="8">
        <v>379901936</v>
      </c>
      <c r="D4" s="9" t="s">
        <v>15</v>
      </c>
      <c r="E4" s="12" t="s">
        <v>18</v>
      </c>
      <c r="F4" s="8" t="s">
        <v>17</v>
      </c>
      <c r="G4" s="5" t="e">
        <v>#N/A</v>
      </c>
      <c r="H4" s="5" t="e">
        <v>#N/A</v>
      </c>
      <c r="I4" s="5" t="e">
        <v>#N/A</v>
      </c>
      <c r="J4" s="10" t="e">
        <f t="shared" si="0"/>
        <v>#N/A</v>
      </c>
      <c r="N4" s="11">
        <v>778759447</v>
      </c>
    </row>
    <row r="5" spans="1:14" ht="14.4" x14ac:dyDescent="0.3">
      <c r="A5" s="5" t="s">
        <v>13</v>
      </c>
      <c r="B5" s="7" t="s">
        <v>14</v>
      </c>
      <c r="C5" s="8">
        <v>379901936</v>
      </c>
      <c r="D5" s="9" t="s">
        <v>15</v>
      </c>
      <c r="E5" s="12" t="s">
        <v>19</v>
      </c>
      <c r="F5" s="8" t="s">
        <v>17</v>
      </c>
      <c r="G5" s="5" t="e">
        <v>#N/A</v>
      </c>
      <c r="H5" s="5" t="e">
        <v>#N/A</v>
      </c>
      <c r="I5" s="5" t="e">
        <v>#N/A</v>
      </c>
      <c r="J5" s="10" t="e">
        <f t="shared" si="0"/>
        <v>#N/A</v>
      </c>
      <c r="N5" s="11">
        <v>876482082</v>
      </c>
    </row>
    <row r="6" spans="1:14" ht="14.4" x14ac:dyDescent="0.3">
      <c r="A6" s="5" t="s">
        <v>13</v>
      </c>
      <c r="B6" s="7" t="s">
        <v>14</v>
      </c>
      <c r="C6" s="8">
        <v>379901936</v>
      </c>
      <c r="D6" s="9" t="s">
        <v>15</v>
      </c>
      <c r="E6" s="12" t="s">
        <v>20</v>
      </c>
      <c r="F6" s="8" t="s">
        <v>17</v>
      </c>
      <c r="G6" s="5" t="e">
        <v>#N/A</v>
      </c>
      <c r="H6" s="5" t="e">
        <v>#N/A</v>
      </c>
      <c r="I6" s="5" t="e">
        <v>#N/A</v>
      </c>
      <c r="J6" s="10" t="e">
        <f t="shared" si="0"/>
        <v>#N/A</v>
      </c>
      <c r="N6" s="11">
        <v>866915084</v>
      </c>
    </row>
    <row r="7" spans="1:14" ht="14.4" x14ac:dyDescent="0.3">
      <c r="A7" s="5" t="s">
        <v>13</v>
      </c>
      <c r="B7" s="7" t="s">
        <v>14</v>
      </c>
      <c r="C7" s="8">
        <v>379901936</v>
      </c>
      <c r="D7" s="9" t="s">
        <v>15</v>
      </c>
      <c r="E7" s="12" t="s">
        <v>21</v>
      </c>
      <c r="F7" s="8" t="s">
        <v>17</v>
      </c>
      <c r="G7" s="5" t="e">
        <v>#N/A</v>
      </c>
      <c r="H7" s="5" t="e">
        <v>#N/A</v>
      </c>
      <c r="I7" s="5" t="e">
        <v>#N/A</v>
      </c>
      <c r="J7" s="10" t="e">
        <f t="shared" si="0"/>
        <v>#N/A</v>
      </c>
      <c r="N7" s="11">
        <v>269511671</v>
      </c>
    </row>
    <row r="8" spans="1:14" ht="14.4" x14ac:dyDescent="0.3">
      <c r="A8" s="5" t="s">
        <v>13</v>
      </c>
      <c r="B8" s="7" t="s">
        <v>14</v>
      </c>
      <c r="C8" s="8">
        <v>379901936</v>
      </c>
      <c r="D8" s="9" t="s">
        <v>15</v>
      </c>
      <c r="E8" s="12" t="s">
        <v>22</v>
      </c>
      <c r="F8" s="8" t="s">
        <v>17</v>
      </c>
      <c r="G8" s="5" t="e">
        <v>#N/A</v>
      </c>
      <c r="H8" s="5" t="e">
        <v>#N/A</v>
      </c>
      <c r="I8" s="5" t="e">
        <v>#N/A</v>
      </c>
      <c r="J8" s="10" t="e">
        <f t="shared" si="0"/>
        <v>#N/A</v>
      </c>
      <c r="N8" s="11">
        <v>284378259</v>
      </c>
    </row>
    <row r="9" spans="1:14" ht="14.4" x14ac:dyDescent="0.3">
      <c r="A9" s="5" t="s">
        <v>13</v>
      </c>
      <c r="B9" s="7" t="s">
        <v>14</v>
      </c>
      <c r="C9" s="8">
        <v>379901936</v>
      </c>
      <c r="D9" s="9" t="s">
        <v>15</v>
      </c>
      <c r="E9" s="12" t="s">
        <v>23</v>
      </c>
      <c r="F9" s="8" t="s">
        <v>17</v>
      </c>
      <c r="G9" s="5" t="e">
        <v>#N/A</v>
      </c>
      <c r="H9" s="5" t="e">
        <v>#N/A</v>
      </c>
      <c r="I9" s="5" t="e">
        <v>#N/A</v>
      </c>
      <c r="J9" s="10" t="e">
        <f t="shared" si="0"/>
        <v>#N/A</v>
      </c>
      <c r="N9" s="11">
        <v>594018737</v>
      </c>
    </row>
    <row r="10" spans="1:14" ht="14.4" x14ac:dyDescent="0.3">
      <c r="A10" s="5" t="s">
        <v>13</v>
      </c>
      <c r="B10" s="7" t="s">
        <v>14</v>
      </c>
      <c r="C10" s="8">
        <v>379901936</v>
      </c>
      <c r="D10" s="9" t="s">
        <v>15</v>
      </c>
      <c r="E10" s="12" t="s">
        <v>24</v>
      </c>
      <c r="F10" s="8" t="s">
        <v>17</v>
      </c>
      <c r="G10" s="5" t="e">
        <v>#N/A</v>
      </c>
      <c r="H10" s="5" t="e">
        <v>#N/A</v>
      </c>
      <c r="I10" s="5" t="e">
        <v>#N/A</v>
      </c>
      <c r="J10" s="10" t="e">
        <f t="shared" si="0"/>
        <v>#N/A</v>
      </c>
      <c r="N10" s="11">
        <v>267733994</v>
      </c>
    </row>
    <row r="11" spans="1:14" ht="13.8" x14ac:dyDescent="0.25">
      <c r="A11" s="5" t="s">
        <v>25</v>
      </c>
      <c r="B11" s="13" t="s">
        <v>26</v>
      </c>
      <c r="C11" s="14">
        <v>734367009</v>
      </c>
      <c r="D11" s="15" t="s">
        <v>27</v>
      </c>
      <c r="E11" s="16" t="s">
        <v>18</v>
      </c>
      <c r="F11" s="17" t="s">
        <v>28</v>
      </c>
      <c r="G11" s="5" t="e">
        <v>#N/A</v>
      </c>
      <c r="H11" s="5" t="e">
        <v>#N/A</v>
      </c>
      <c r="I11" s="5" t="e">
        <v>#N/A</v>
      </c>
      <c r="J11" s="10" t="e">
        <f t="shared" si="0"/>
        <v>#N/A</v>
      </c>
      <c r="N11" s="11">
        <v>404575314</v>
      </c>
    </row>
    <row r="12" spans="1:14" ht="13.8" x14ac:dyDescent="0.25">
      <c r="A12" s="5" t="s">
        <v>25</v>
      </c>
      <c r="B12" s="13" t="s">
        <v>26</v>
      </c>
      <c r="C12" s="14">
        <v>756797963</v>
      </c>
      <c r="D12" s="18" t="s">
        <v>29</v>
      </c>
      <c r="E12" s="16" t="s">
        <v>18</v>
      </c>
      <c r="F12" s="17" t="s">
        <v>28</v>
      </c>
      <c r="G12" s="5" t="e">
        <v>#N/A</v>
      </c>
      <c r="H12" s="5" t="e">
        <v>#N/A</v>
      </c>
      <c r="I12" s="5" t="e">
        <v>#N/A</v>
      </c>
      <c r="J12" s="10" t="e">
        <f t="shared" si="0"/>
        <v>#N/A</v>
      </c>
      <c r="N12" s="11">
        <v>890140148</v>
      </c>
    </row>
    <row r="13" spans="1:14" ht="13.2" x14ac:dyDescent="0.25">
      <c r="A13" s="5" t="s">
        <v>30</v>
      </c>
      <c r="B13" s="19" t="s">
        <v>31</v>
      </c>
      <c r="C13" s="19">
        <v>778785990</v>
      </c>
      <c r="D13" s="20" t="s">
        <v>32</v>
      </c>
      <c r="E13" s="21" t="s">
        <v>33</v>
      </c>
      <c r="F13" s="16" t="s">
        <v>17</v>
      </c>
      <c r="G13" s="5" t="e">
        <v>#N/A</v>
      </c>
      <c r="H13" s="5" t="e">
        <v>#N/A</v>
      </c>
      <c r="I13" s="5" t="e">
        <v>#N/A</v>
      </c>
      <c r="J13" s="10" t="e">
        <f t="shared" si="0"/>
        <v>#N/A</v>
      </c>
      <c r="N13" s="11">
        <v>890133817</v>
      </c>
    </row>
    <row r="14" spans="1:14" ht="13.2" x14ac:dyDescent="0.25">
      <c r="A14" s="5" t="s">
        <v>30</v>
      </c>
      <c r="B14" s="19" t="s">
        <v>31</v>
      </c>
      <c r="C14" s="19">
        <v>757645802</v>
      </c>
      <c r="D14" s="20" t="s">
        <v>34</v>
      </c>
      <c r="E14" s="21" t="s">
        <v>35</v>
      </c>
      <c r="F14" s="16" t="s">
        <v>17</v>
      </c>
      <c r="G14" s="5" t="e">
        <v>#N/A</v>
      </c>
      <c r="H14" s="5" t="e">
        <v>#N/A</v>
      </c>
      <c r="I14" s="5" t="e">
        <v>#N/A</v>
      </c>
      <c r="J14" s="10" t="e">
        <f t="shared" si="0"/>
        <v>#N/A</v>
      </c>
      <c r="N14" s="11">
        <v>890138667</v>
      </c>
    </row>
    <row r="15" spans="1:14" ht="13.2" x14ac:dyDescent="0.25">
      <c r="A15" s="5" t="s">
        <v>30</v>
      </c>
      <c r="B15" s="19" t="s">
        <v>31</v>
      </c>
      <c r="C15" s="19">
        <v>797535226</v>
      </c>
      <c r="D15" s="20" t="s">
        <v>36</v>
      </c>
      <c r="E15" s="21" t="s">
        <v>18</v>
      </c>
      <c r="F15" s="16" t="s">
        <v>17</v>
      </c>
      <c r="G15" s="5" t="e">
        <v>#N/A</v>
      </c>
      <c r="H15" s="5" t="e">
        <v>#N/A</v>
      </c>
      <c r="I15" s="5" t="e">
        <v>#N/A</v>
      </c>
      <c r="J15" s="10" t="e">
        <f t="shared" si="0"/>
        <v>#N/A</v>
      </c>
      <c r="N15" s="11">
        <v>954272089</v>
      </c>
    </row>
    <row r="16" spans="1:14" ht="13.2" x14ac:dyDescent="0.25">
      <c r="A16" s="5" t="s">
        <v>30</v>
      </c>
      <c r="B16" s="19" t="s">
        <v>31</v>
      </c>
      <c r="C16" s="19">
        <v>823879772</v>
      </c>
      <c r="D16" s="20" t="s">
        <v>37</v>
      </c>
      <c r="E16" s="21" t="s">
        <v>22</v>
      </c>
      <c r="F16" s="16" t="s">
        <v>17</v>
      </c>
      <c r="G16" s="5" t="e">
        <v>#N/A</v>
      </c>
      <c r="H16" s="5" t="e">
        <v>#N/A</v>
      </c>
      <c r="I16" s="5" t="e">
        <v>#N/A</v>
      </c>
      <c r="J16" s="10" t="e">
        <f t="shared" si="0"/>
        <v>#N/A</v>
      </c>
    </row>
    <row r="17" spans="1:10" ht="13.2" x14ac:dyDescent="0.25">
      <c r="A17" s="5" t="s">
        <v>30</v>
      </c>
      <c r="B17" s="19" t="s">
        <v>31</v>
      </c>
      <c r="C17" s="19">
        <v>839454658</v>
      </c>
      <c r="D17" s="20" t="s">
        <v>38</v>
      </c>
      <c r="E17" s="21" t="s">
        <v>23</v>
      </c>
      <c r="F17" s="16" t="s">
        <v>17</v>
      </c>
      <c r="G17" s="5" t="e">
        <v>#N/A</v>
      </c>
      <c r="H17" s="5" t="e">
        <v>#N/A</v>
      </c>
      <c r="I17" s="5" t="e">
        <v>#N/A</v>
      </c>
      <c r="J17" s="10" t="e">
        <f t="shared" si="0"/>
        <v>#N/A</v>
      </c>
    </row>
    <row r="18" spans="1:10" ht="13.2" x14ac:dyDescent="0.25">
      <c r="A18" s="5" t="s">
        <v>30</v>
      </c>
      <c r="B18" s="19" t="s">
        <v>31</v>
      </c>
      <c r="C18" s="19">
        <v>908613506</v>
      </c>
      <c r="D18" s="20" t="s">
        <v>39</v>
      </c>
      <c r="E18" s="21" t="s">
        <v>18</v>
      </c>
      <c r="F18" s="16" t="s">
        <v>17</v>
      </c>
      <c r="G18" s="5" t="e">
        <v>#N/A</v>
      </c>
      <c r="H18" s="5" t="e">
        <v>#N/A</v>
      </c>
      <c r="I18" s="5" t="e">
        <v>#N/A</v>
      </c>
      <c r="J18" s="10" t="e">
        <f t="shared" si="0"/>
        <v>#N/A</v>
      </c>
    </row>
    <row r="19" spans="1:10" ht="13.2" x14ac:dyDescent="0.25">
      <c r="A19" s="5" t="s">
        <v>30</v>
      </c>
      <c r="B19" s="19" t="s">
        <v>40</v>
      </c>
      <c r="C19" s="19">
        <v>740328170</v>
      </c>
      <c r="D19" s="19" t="s">
        <v>41</v>
      </c>
      <c r="E19" s="21" t="s">
        <v>24</v>
      </c>
      <c r="F19" s="16" t="s">
        <v>17</v>
      </c>
      <c r="G19" s="5" t="e">
        <v>#N/A</v>
      </c>
      <c r="H19" s="5" t="e">
        <v>#N/A</v>
      </c>
      <c r="I19" s="5" t="e">
        <v>#N/A</v>
      </c>
      <c r="J19" s="10" t="e">
        <f t="shared" si="0"/>
        <v>#N/A</v>
      </c>
    </row>
    <row r="20" spans="1:10" ht="13.2" x14ac:dyDescent="0.25">
      <c r="A20" s="5" t="s">
        <v>30</v>
      </c>
      <c r="B20" s="19" t="s">
        <v>40</v>
      </c>
      <c r="C20" s="19">
        <v>740328170</v>
      </c>
      <c r="D20" s="19" t="s">
        <v>41</v>
      </c>
      <c r="E20" s="21" t="s">
        <v>23</v>
      </c>
      <c r="F20" s="16" t="s">
        <v>17</v>
      </c>
      <c r="G20" s="5" t="e">
        <v>#N/A</v>
      </c>
      <c r="H20" s="5" t="e">
        <v>#N/A</v>
      </c>
      <c r="I20" s="5" t="e">
        <v>#N/A</v>
      </c>
      <c r="J20" s="10" t="e">
        <f t="shared" si="0"/>
        <v>#N/A</v>
      </c>
    </row>
    <row r="21" spans="1:10" ht="13.2" x14ac:dyDescent="0.25">
      <c r="A21" s="5" t="s">
        <v>30</v>
      </c>
      <c r="B21" s="19" t="s">
        <v>42</v>
      </c>
      <c r="C21" s="19">
        <v>730102933</v>
      </c>
      <c r="D21" s="19" t="s">
        <v>43</v>
      </c>
      <c r="E21" s="21" t="s">
        <v>22</v>
      </c>
      <c r="F21" s="16" t="s">
        <v>17</v>
      </c>
      <c r="G21" s="5" t="e">
        <v>#N/A</v>
      </c>
      <c r="H21" s="5" t="e">
        <v>#N/A</v>
      </c>
      <c r="I21" s="5" t="e">
        <v>#N/A</v>
      </c>
      <c r="J21" s="10" t="e">
        <f t="shared" si="0"/>
        <v>#N/A</v>
      </c>
    </row>
    <row r="22" spans="1:10" ht="13.2" x14ac:dyDescent="0.25">
      <c r="A22" s="5" t="s">
        <v>30</v>
      </c>
      <c r="B22" s="19" t="s">
        <v>44</v>
      </c>
      <c r="C22" s="19">
        <v>413167852</v>
      </c>
      <c r="D22" s="20" t="s">
        <v>45</v>
      </c>
      <c r="E22" s="21" t="s">
        <v>23</v>
      </c>
      <c r="F22" s="16" t="s">
        <v>17</v>
      </c>
      <c r="G22" s="5" t="e">
        <v>#N/A</v>
      </c>
      <c r="H22" s="5" t="e">
        <v>#N/A</v>
      </c>
      <c r="I22" s="5" t="e">
        <v>#N/A</v>
      </c>
      <c r="J22" s="10" t="e">
        <f t="shared" si="0"/>
        <v>#N/A</v>
      </c>
    </row>
    <row r="23" spans="1:10" ht="13.2" x14ac:dyDescent="0.25">
      <c r="A23" s="5" t="s">
        <v>30</v>
      </c>
      <c r="B23" s="19" t="s">
        <v>46</v>
      </c>
      <c r="C23" s="19">
        <v>585804694</v>
      </c>
      <c r="D23" s="19" t="s">
        <v>47</v>
      </c>
      <c r="E23" s="21" t="s">
        <v>19</v>
      </c>
      <c r="F23" s="16" t="s">
        <v>17</v>
      </c>
      <c r="G23" s="5" t="e">
        <v>#N/A</v>
      </c>
      <c r="H23" s="5" t="e">
        <v>#N/A</v>
      </c>
      <c r="I23" s="5" t="e">
        <v>#N/A</v>
      </c>
      <c r="J23" s="10" t="e">
        <f t="shared" si="0"/>
        <v>#N/A</v>
      </c>
    </row>
    <row r="24" spans="1:10" ht="13.2" x14ac:dyDescent="0.25">
      <c r="A24" s="5" t="s">
        <v>30</v>
      </c>
      <c r="B24" s="19" t="s">
        <v>46</v>
      </c>
      <c r="C24" s="19">
        <v>894234580</v>
      </c>
      <c r="D24" s="20" t="s">
        <v>48</v>
      </c>
      <c r="E24" s="21" t="s">
        <v>23</v>
      </c>
      <c r="F24" s="16" t="s">
        <v>17</v>
      </c>
      <c r="G24" s="5" t="e">
        <v>#N/A</v>
      </c>
      <c r="H24" s="5" t="e">
        <v>#N/A</v>
      </c>
      <c r="I24" s="5" t="e">
        <v>#N/A</v>
      </c>
      <c r="J24" s="10" t="e">
        <f t="shared" si="0"/>
        <v>#N/A</v>
      </c>
    </row>
    <row r="25" spans="1:10" ht="13.2" x14ac:dyDescent="0.25">
      <c r="A25" s="5" t="s">
        <v>30</v>
      </c>
      <c r="B25" s="19" t="s">
        <v>49</v>
      </c>
      <c r="C25" s="19">
        <v>727794231</v>
      </c>
      <c r="D25" s="20" t="s">
        <v>50</v>
      </c>
      <c r="E25" s="21" t="s">
        <v>24</v>
      </c>
      <c r="F25" s="16" t="s">
        <v>17</v>
      </c>
      <c r="G25" s="5" t="e">
        <v>#N/A</v>
      </c>
      <c r="H25" s="5" t="e">
        <v>#N/A</v>
      </c>
      <c r="I25" s="5" t="e">
        <v>#N/A</v>
      </c>
      <c r="J25" s="10" t="e">
        <f t="shared" si="0"/>
        <v>#N/A</v>
      </c>
    </row>
    <row r="26" spans="1:10" ht="13.2" x14ac:dyDescent="0.25">
      <c r="A26" s="5" t="s">
        <v>30</v>
      </c>
      <c r="B26" s="19" t="s">
        <v>51</v>
      </c>
      <c r="C26" s="19">
        <v>76498252</v>
      </c>
      <c r="D26" s="20" t="s">
        <v>52</v>
      </c>
      <c r="E26" s="21" t="s">
        <v>33</v>
      </c>
      <c r="F26" s="16" t="s">
        <v>28</v>
      </c>
      <c r="G26" s="5">
        <v>313942335</v>
      </c>
      <c r="H26" s="5" t="s">
        <v>33</v>
      </c>
      <c r="I26" s="22" t="s">
        <v>53</v>
      </c>
      <c r="J26" s="10" t="b">
        <f t="shared" si="0"/>
        <v>1</v>
      </c>
    </row>
    <row r="27" spans="1:10" ht="13.2" x14ac:dyDescent="0.25">
      <c r="A27" s="5" t="s">
        <v>30</v>
      </c>
      <c r="B27" s="19" t="s">
        <v>51</v>
      </c>
      <c r="C27" s="19">
        <v>76498252</v>
      </c>
      <c r="D27" s="20" t="s">
        <v>52</v>
      </c>
      <c r="E27" s="21" t="s">
        <v>23</v>
      </c>
      <c r="F27" s="16" t="s">
        <v>28</v>
      </c>
      <c r="G27" s="5">
        <v>272928878</v>
      </c>
      <c r="H27" s="5" t="s">
        <v>23</v>
      </c>
      <c r="I27" s="22" t="s">
        <v>54</v>
      </c>
      <c r="J27" s="10" t="b">
        <f t="shared" si="0"/>
        <v>1</v>
      </c>
    </row>
    <row r="28" spans="1:10" ht="13.2" x14ac:dyDescent="0.25">
      <c r="A28" s="5" t="s">
        <v>30</v>
      </c>
      <c r="B28" s="19" t="s">
        <v>55</v>
      </c>
      <c r="C28" s="19">
        <v>1786428</v>
      </c>
      <c r="D28" s="19" t="s">
        <v>56</v>
      </c>
      <c r="E28" s="21" t="s">
        <v>24</v>
      </c>
      <c r="F28" s="16" t="s">
        <v>17</v>
      </c>
      <c r="G28" s="5" t="e">
        <v>#N/A</v>
      </c>
      <c r="H28" s="5" t="e">
        <v>#N/A</v>
      </c>
      <c r="I28" s="5" t="e">
        <v>#N/A</v>
      </c>
      <c r="J28" s="10" t="e">
        <f t="shared" si="0"/>
        <v>#N/A</v>
      </c>
    </row>
    <row r="29" spans="1:10" ht="13.2" x14ac:dyDescent="0.25">
      <c r="A29" s="5" t="s">
        <v>30</v>
      </c>
      <c r="B29" s="19" t="s">
        <v>55</v>
      </c>
      <c r="C29" s="19">
        <v>1786428</v>
      </c>
      <c r="D29" s="19" t="s">
        <v>56</v>
      </c>
      <c r="E29" s="21" t="s">
        <v>35</v>
      </c>
      <c r="F29" s="16" t="s">
        <v>17</v>
      </c>
      <c r="G29" s="5" t="e">
        <v>#N/A</v>
      </c>
      <c r="H29" s="5" t="e">
        <v>#N/A</v>
      </c>
      <c r="I29" s="5" t="e">
        <v>#N/A</v>
      </c>
      <c r="J29" s="10" t="e">
        <f t="shared" si="0"/>
        <v>#N/A</v>
      </c>
    </row>
    <row r="30" spans="1:10" ht="13.2" x14ac:dyDescent="0.25">
      <c r="A30" s="5" t="s">
        <v>30</v>
      </c>
      <c r="B30" s="19" t="s">
        <v>55</v>
      </c>
      <c r="C30" s="19">
        <v>1786428</v>
      </c>
      <c r="D30" s="19" t="s">
        <v>56</v>
      </c>
      <c r="E30" s="21" t="s">
        <v>18</v>
      </c>
      <c r="F30" s="16" t="s">
        <v>17</v>
      </c>
      <c r="G30" s="5" t="e">
        <v>#N/A</v>
      </c>
      <c r="H30" s="5" t="e">
        <v>#N/A</v>
      </c>
      <c r="I30" s="5" t="e">
        <v>#N/A</v>
      </c>
      <c r="J30" s="10" t="e">
        <f t="shared" si="0"/>
        <v>#N/A</v>
      </c>
    </row>
    <row r="31" spans="1:10" ht="13.2" x14ac:dyDescent="0.25">
      <c r="A31" s="5" t="s">
        <v>30</v>
      </c>
      <c r="B31" s="19" t="s">
        <v>57</v>
      </c>
      <c r="C31" s="19">
        <v>834377843</v>
      </c>
      <c r="D31" s="20" t="s">
        <v>58</v>
      </c>
      <c r="E31" s="21" t="s">
        <v>22</v>
      </c>
      <c r="F31" s="16" t="s">
        <v>28</v>
      </c>
      <c r="G31" s="5" t="e">
        <v>#N/A</v>
      </c>
      <c r="H31" s="5" t="e">
        <v>#N/A</v>
      </c>
      <c r="I31" s="5" t="e">
        <v>#N/A</v>
      </c>
      <c r="J31" s="10" t="e">
        <f t="shared" si="0"/>
        <v>#N/A</v>
      </c>
    </row>
    <row r="32" spans="1:10" ht="13.2" x14ac:dyDescent="0.25">
      <c r="A32" s="5" t="s">
        <v>30</v>
      </c>
      <c r="B32" s="19" t="s">
        <v>57</v>
      </c>
      <c r="C32" s="19">
        <v>807939732</v>
      </c>
      <c r="D32" s="20" t="s">
        <v>59</v>
      </c>
      <c r="E32" s="21" t="s">
        <v>18</v>
      </c>
      <c r="F32" s="16" t="s">
        <v>28</v>
      </c>
      <c r="G32" s="5" t="e">
        <v>#N/A</v>
      </c>
      <c r="H32" s="5" t="e">
        <v>#N/A</v>
      </c>
      <c r="I32" s="5" t="e">
        <v>#N/A</v>
      </c>
      <c r="J32" s="10" t="e">
        <f t="shared" si="0"/>
        <v>#N/A</v>
      </c>
    </row>
    <row r="33" spans="1:10" ht="13.2" x14ac:dyDescent="0.25">
      <c r="A33" s="5" t="s">
        <v>30</v>
      </c>
      <c r="B33" s="19" t="s">
        <v>57</v>
      </c>
      <c r="C33" s="19">
        <v>796080191</v>
      </c>
      <c r="D33" s="20" t="s">
        <v>60</v>
      </c>
      <c r="E33" s="21" t="s">
        <v>35</v>
      </c>
      <c r="F33" s="16" t="s">
        <v>28</v>
      </c>
      <c r="G33" s="5" t="e">
        <v>#N/A</v>
      </c>
      <c r="H33" s="5" t="e">
        <v>#N/A</v>
      </c>
      <c r="I33" s="5" t="e">
        <v>#N/A</v>
      </c>
      <c r="J33" s="10" t="e">
        <f t="shared" si="0"/>
        <v>#N/A</v>
      </c>
    </row>
    <row r="34" spans="1:10" ht="13.2" x14ac:dyDescent="0.25">
      <c r="A34" s="5" t="s">
        <v>30</v>
      </c>
      <c r="B34" s="19" t="s">
        <v>61</v>
      </c>
      <c r="C34" s="19">
        <v>764097699</v>
      </c>
      <c r="D34" s="19" t="s">
        <v>62</v>
      </c>
      <c r="E34" s="21" t="s">
        <v>19</v>
      </c>
      <c r="F34" s="16" t="s">
        <v>17</v>
      </c>
      <c r="G34" s="5" t="e">
        <v>#N/A</v>
      </c>
      <c r="H34" s="5" t="e">
        <v>#N/A</v>
      </c>
      <c r="I34" s="5" t="e">
        <v>#N/A</v>
      </c>
      <c r="J34" s="10" t="e">
        <f t="shared" si="0"/>
        <v>#N/A</v>
      </c>
    </row>
    <row r="35" spans="1:10" ht="13.2" x14ac:dyDescent="0.25">
      <c r="A35" s="5" t="s">
        <v>30</v>
      </c>
      <c r="B35" s="19" t="s">
        <v>63</v>
      </c>
      <c r="C35" s="19">
        <v>747869200</v>
      </c>
      <c r="D35" s="20" t="s">
        <v>64</v>
      </c>
      <c r="E35" s="21" t="s">
        <v>19</v>
      </c>
      <c r="F35" s="16" t="s">
        <v>17</v>
      </c>
      <c r="G35" s="5" t="e">
        <v>#N/A</v>
      </c>
      <c r="H35" s="5" t="e">
        <v>#N/A</v>
      </c>
      <c r="I35" s="5" t="e">
        <v>#N/A</v>
      </c>
      <c r="J35" s="10" t="e">
        <f t="shared" si="0"/>
        <v>#N/A</v>
      </c>
    </row>
    <row r="36" spans="1:10" ht="13.2" x14ac:dyDescent="0.25">
      <c r="A36" s="5" t="s">
        <v>30</v>
      </c>
      <c r="B36" s="19" t="s">
        <v>63</v>
      </c>
      <c r="C36" s="19">
        <v>823868007</v>
      </c>
      <c r="D36" s="20" t="s">
        <v>65</v>
      </c>
      <c r="E36" s="21" t="s">
        <v>24</v>
      </c>
      <c r="F36" s="16" t="s">
        <v>17</v>
      </c>
      <c r="G36" s="5" t="e">
        <v>#N/A</v>
      </c>
      <c r="H36" s="5" t="e">
        <v>#N/A</v>
      </c>
      <c r="I36" s="5" t="e">
        <v>#N/A</v>
      </c>
      <c r="J36" s="10" t="e">
        <f t="shared" si="0"/>
        <v>#N/A</v>
      </c>
    </row>
    <row r="37" spans="1:10" ht="13.2" x14ac:dyDescent="0.25">
      <c r="A37" s="5" t="s">
        <v>30</v>
      </c>
      <c r="B37" s="19" t="s">
        <v>63</v>
      </c>
      <c r="C37" s="19">
        <v>915200527</v>
      </c>
      <c r="D37" s="20" t="s">
        <v>66</v>
      </c>
      <c r="E37" s="21" t="s">
        <v>16</v>
      </c>
      <c r="F37" s="16" t="s">
        <v>17</v>
      </c>
      <c r="G37" s="5" t="e">
        <v>#N/A</v>
      </c>
      <c r="H37" s="5" t="e">
        <v>#N/A</v>
      </c>
      <c r="I37" s="5" t="e">
        <v>#N/A</v>
      </c>
      <c r="J37" s="10" t="e">
        <f t="shared" si="0"/>
        <v>#N/A</v>
      </c>
    </row>
    <row r="38" spans="1:10" ht="13.2" x14ac:dyDescent="0.25">
      <c r="A38" s="5" t="s">
        <v>30</v>
      </c>
      <c r="B38" s="19" t="s">
        <v>67</v>
      </c>
      <c r="C38" s="19">
        <v>140498916</v>
      </c>
      <c r="D38" s="20" t="s">
        <v>68</v>
      </c>
      <c r="E38" s="21" t="s">
        <v>24</v>
      </c>
      <c r="F38" s="16" t="s">
        <v>17</v>
      </c>
      <c r="G38" s="5" t="e">
        <v>#N/A</v>
      </c>
      <c r="H38" s="5" t="e">
        <v>#N/A</v>
      </c>
      <c r="I38" s="5" t="e">
        <v>#N/A</v>
      </c>
      <c r="J38" s="10" t="e">
        <f t="shared" si="0"/>
        <v>#N/A</v>
      </c>
    </row>
    <row r="39" spans="1:10" ht="13.2" x14ac:dyDescent="0.25">
      <c r="A39" s="5" t="s">
        <v>30</v>
      </c>
      <c r="B39" s="19" t="s">
        <v>67</v>
      </c>
      <c r="C39" s="19">
        <v>140498916</v>
      </c>
      <c r="D39" s="20" t="s">
        <v>68</v>
      </c>
      <c r="E39" s="21" t="s">
        <v>24</v>
      </c>
      <c r="F39" s="16" t="s">
        <v>17</v>
      </c>
      <c r="G39" s="5" t="e">
        <v>#N/A</v>
      </c>
      <c r="H39" s="5" t="e">
        <v>#N/A</v>
      </c>
      <c r="I39" s="5" t="e">
        <v>#N/A</v>
      </c>
      <c r="J39" s="10" t="e">
        <f t="shared" si="0"/>
        <v>#N/A</v>
      </c>
    </row>
    <row r="40" spans="1:10" ht="13.2" x14ac:dyDescent="0.25">
      <c r="A40" s="5" t="s">
        <v>30</v>
      </c>
      <c r="B40" s="19" t="s">
        <v>69</v>
      </c>
      <c r="C40" s="19">
        <v>869025575</v>
      </c>
      <c r="D40" s="20" t="s">
        <v>70</v>
      </c>
      <c r="E40" s="21" t="s">
        <v>18</v>
      </c>
      <c r="F40" s="16" t="s">
        <v>17</v>
      </c>
      <c r="G40" s="5" t="e">
        <v>#N/A</v>
      </c>
      <c r="H40" s="5" t="e">
        <v>#N/A</v>
      </c>
      <c r="I40" s="5" t="e">
        <v>#N/A</v>
      </c>
      <c r="J40" s="10" t="e">
        <f t="shared" si="0"/>
        <v>#N/A</v>
      </c>
    </row>
    <row r="41" spans="1:10" ht="13.2" x14ac:dyDescent="0.25">
      <c r="A41" s="5" t="s">
        <v>30</v>
      </c>
      <c r="B41" s="19" t="s">
        <v>71</v>
      </c>
      <c r="C41" s="19">
        <v>815823416</v>
      </c>
      <c r="D41" s="19" t="s">
        <v>72</v>
      </c>
      <c r="E41" s="21" t="s">
        <v>19</v>
      </c>
      <c r="F41" s="16" t="s">
        <v>17</v>
      </c>
      <c r="G41" s="5" t="e">
        <v>#N/A</v>
      </c>
      <c r="H41" s="5" t="e">
        <v>#N/A</v>
      </c>
      <c r="I41" s="5" t="e">
        <v>#N/A</v>
      </c>
      <c r="J41" s="10" t="e">
        <f t="shared" si="0"/>
        <v>#N/A</v>
      </c>
    </row>
    <row r="42" spans="1:10" ht="13.2" x14ac:dyDescent="0.25">
      <c r="A42" s="5" t="s">
        <v>30</v>
      </c>
      <c r="B42" s="19" t="s">
        <v>71</v>
      </c>
      <c r="C42" s="19">
        <v>815823416</v>
      </c>
      <c r="D42" s="19" t="s">
        <v>72</v>
      </c>
      <c r="E42" s="21" t="s">
        <v>22</v>
      </c>
      <c r="F42" s="16" t="s">
        <v>17</v>
      </c>
      <c r="G42" s="5" t="e">
        <v>#N/A</v>
      </c>
      <c r="H42" s="5" t="e">
        <v>#N/A</v>
      </c>
      <c r="I42" s="5" t="e">
        <v>#N/A</v>
      </c>
      <c r="J42" s="10" t="e">
        <f t="shared" si="0"/>
        <v>#N/A</v>
      </c>
    </row>
    <row r="43" spans="1:10" ht="13.2" x14ac:dyDescent="0.25">
      <c r="A43" s="5" t="s">
        <v>30</v>
      </c>
      <c r="B43" s="19" t="s">
        <v>73</v>
      </c>
      <c r="C43" s="19">
        <v>785389667</v>
      </c>
      <c r="D43" s="19" t="s">
        <v>74</v>
      </c>
      <c r="E43" s="21" t="s">
        <v>19</v>
      </c>
      <c r="F43" s="16" t="s">
        <v>17</v>
      </c>
      <c r="G43" s="5" t="e">
        <v>#N/A</v>
      </c>
      <c r="H43" s="5" t="e">
        <v>#N/A</v>
      </c>
      <c r="I43" s="5" t="e">
        <v>#N/A</v>
      </c>
      <c r="J43" s="10" t="e">
        <f t="shared" si="0"/>
        <v>#N/A</v>
      </c>
    </row>
    <row r="44" spans="1:10" ht="13.2" x14ac:dyDescent="0.25">
      <c r="A44" s="5" t="s">
        <v>30</v>
      </c>
      <c r="B44" s="19" t="s">
        <v>73</v>
      </c>
      <c r="C44" s="19">
        <v>785389667</v>
      </c>
      <c r="D44" s="19" t="s">
        <v>74</v>
      </c>
      <c r="E44" s="21" t="s">
        <v>24</v>
      </c>
      <c r="F44" s="16" t="s">
        <v>17</v>
      </c>
      <c r="G44" s="5" t="e">
        <v>#N/A</v>
      </c>
      <c r="H44" s="5" t="e">
        <v>#N/A</v>
      </c>
      <c r="I44" s="5" t="e">
        <v>#N/A</v>
      </c>
      <c r="J44" s="10" t="e">
        <f t="shared" si="0"/>
        <v>#N/A</v>
      </c>
    </row>
    <row r="45" spans="1:10" ht="13.2" x14ac:dyDescent="0.25">
      <c r="A45" s="5" t="s">
        <v>30</v>
      </c>
      <c r="B45" s="19" t="s">
        <v>73</v>
      </c>
      <c r="C45" s="19">
        <v>785389667</v>
      </c>
      <c r="D45" s="19" t="s">
        <v>74</v>
      </c>
      <c r="E45" s="21" t="s">
        <v>23</v>
      </c>
      <c r="F45" s="16" t="s">
        <v>17</v>
      </c>
      <c r="G45" s="5" t="e">
        <v>#N/A</v>
      </c>
      <c r="H45" s="5" t="e">
        <v>#N/A</v>
      </c>
      <c r="I45" s="5" t="e">
        <v>#N/A</v>
      </c>
      <c r="J45" s="10" t="e">
        <f t="shared" si="0"/>
        <v>#N/A</v>
      </c>
    </row>
    <row r="46" spans="1:10" ht="13.2" x14ac:dyDescent="0.25">
      <c r="A46" s="5" t="s">
        <v>30</v>
      </c>
      <c r="B46" s="19" t="s">
        <v>73</v>
      </c>
      <c r="C46" s="19">
        <v>785389667</v>
      </c>
      <c r="D46" s="19" t="s">
        <v>74</v>
      </c>
      <c r="E46" s="21" t="s">
        <v>33</v>
      </c>
      <c r="F46" s="16" t="s">
        <v>17</v>
      </c>
      <c r="G46" s="5" t="e">
        <v>#N/A</v>
      </c>
      <c r="H46" s="5" t="e">
        <v>#N/A</v>
      </c>
      <c r="I46" s="5" t="e">
        <v>#N/A</v>
      </c>
      <c r="J46" s="10" t="e">
        <f t="shared" si="0"/>
        <v>#N/A</v>
      </c>
    </row>
    <row r="47" spans="1:10" ht="13.2" x14ac:dyDescent="0.25">
      <c r="A47" s="5" t="s">
        <v>30</v>
      </c>
      <c r="B47" s="19" t="s">
        <v>75</v>
      </c>
      <c r="C47" s="19">
        <v>796038405</v>
      </c>
      <c r="D47" s="19" t="s">
        <v>76</v>
      </c>
      <c r="E47" s="21" t="s">
        <v>19</v>
      </c>
      <c r="F47" s="16" t="s">
        <v>17</v>
      </c>
      <c r="G47" s="5" t="e">
        <v>#N/A</v>
      </c>
      <c r="H47" s="5" t="e">
        <v>#N/A</v>
      </c>
      <c r="I47" s="5" t="e">
        <v>#N/A</v>
      </c>
      <c r="J47" s="10" t="e">
        <f t="shared" si="0"/>
        <v>#N/A</v>
      </c>
    </row>
    <row r="48" spans="1:10" ht="13.2" x14ac:dyDescent="0.25">
      <c r="A48" s="5" t="s">
        <v>30</v>
      </c>
      <c r="B48" s="19" t="s">
        <v>75</v>
      </c>
      <c r="C48" s="19">
        <v>810295013</v>
      </c>
      <c r="D48" s="20" t="s">
        <v>77</v>
      </c>
      <c r="E48" s="21" t="s">
        <v>24</v>
      </c>
      <c r="F48" s="16" t="s">
        <v>17</v>
      </c>
      <c r="G48" s="5" t="e">
        <v>#N/A</v>
      </c>
      <c r="H48" s="5" t="e">
        <v>#N/A</v>
      </c>
      <c r="I48" s="5" t="e">
        <v>#N/A</v>
      </c>
      <c r="J48" s="10" t="e">
        <f t="shared" si="0"/>
        <v>#N/A</v>
      </c>
    </row>
    <row r="49" spans="1:10" ht="13.2" x14ac:dyDescent="0.25">
      <c r="A49" s="5" t="s">
        <v>30</v>
      </c>
      <c r="B49" s="19" t="s">
        <v>75</v>
      </c>
      <c r="C49" s="19">
        <v>857053821</v>
      </c>
      <c r="D49" s="20" t="s">
        <v>78</v>
      </c>
      <c r="E49" s="21" t="s">
        <v>23</v>
      </c>
      <c r="F49" s="16" t="s">
        <v>17</v>
      </c>
      <c r="G49" s="5" t="e">
        <v>#N/A</v>
      </c>
      <c r="H49" s="5" t="e">
        <v>#N/A</v>
      </c>
      <c r="I49" s="5" t="e">
        <v>#N/A</v>
      </c>
      <c r="J49" s="10" t="e">
        <f t="shared" si="0"/>
        <v>#N/A</v>
      </c>
    </row>
    <row r="50" spans="1:10" ht="13.2" x14ac:dyDescent="0.25">
      <c r="A50" s="5" t="s">
        <v>30</v>
      </c>
      <c r="B50" s="19" t="s">
        <v>75</v>
      </c>
      <c r="C50" s="19">
        <v>883013602</v>
      </c>
      <c r="D50" s="20" t="s">
        <v>79</v>
      </c>
      <c r="E50" s="21" t="s">
        <v>35</v>
      </c>
      <c r="F50" s="16" t="s">
        <v>17</v>
      </c>
      <c r="G50" s="5" t="e">
        <v>#N/A</v>
      </c>
      <c r="H50" s="5" t="e">
        <v>#N/A</v>
      </c>
      <c r="I50" s="5" t="e">
        <v>#N/A</v>
      </c>
      <c r="J50" s="10" t="e">
        <f t="shared" si="0"/>
        <v>#N/A</v>
      </c>
    </row>
    <row r="51" spans="1:10" ht="13.2" x14ac:dyDescent="0.25">
      <c r="A51" s="5" t="s">
        <v>30</v>
      </c>
      <c r="B51" s="19" t="s">
        <v>75</v>
      </c>
      <c r="C51" s="19">
        <v>864335173</v>
      </c>
      <c r="D51" s="20" t="s">
        <v>80</v>
      </c>
      <c r="E51" s="21" t="s">
        <v>22</v>
      </c>
      <c r="F51" s="16" t="s">
        <v>17</v>
      </c>
      <c r="G51" s="5" t="e">
        <v>#N/A</v>
      </c>
      <c r="H51" s="5" t="e">
        <v>#N/A</v>
      </c>
      <c r="I51" s="5" t="e">
        <v>#N/A</v>
      </c>
      <c r="J51" s="10" t="e">
        <f t="shared" si="0"/>
        <v>#N/A</v>
      </c>
    </row>
    <row r="52" spans="1:10" ht="13.2" x14ac:dyDescent="0.25">
      <c r="A52" s="5" t="s">
        <v>30</v>
      </c>
      <c r="B52" s="19" t="s">
        <v>75</v>
      </c>
      <c r="C52" s="19">
        <v>886744349</v>
      </c>
      <c r="D52" s="20" t="s">
        <v>81</v>
      </c>
      <c r="E52" s="21" t="s">
        <v>33</v>
      </c>
      <c r="F52" s="16" t="s">
        <v>17</v>
      </c>
      <c r="G52" s="5" t="e">
        <v>#N/A</v>
      </c>
      <c r="H52" s="5" t="e">
        <v>#N/A</v>
      </c>
      <c r="I52" s="5" t="e">
        <v>#N/A</v>
      </c>
      <c r="J52" s="10" t="e">
        <f t="shared" si="0"/>
        <v>#N/A</v>
      </c>
    </row>
    <row r="53" spans="1:10" ht="13.2" x14ac:dyDescent="0.25">
      <c r="A53" s="5" t="s">
        <v>30</v>
      </c>
      <c r="B53" s="19" t="s">
        <v>75</v>
      </c>
      <c r="C53" s="19">
        <v>888477768</v>
      </c>
      <c r="D53" s="20" t="s">
        <v>82</v>
      </c>
      <c r="E53" s="21" t="s">
        <v>18</v>
      </c>
      <c r="F53" s="16" t="s">
        <v>17</v>
      </c>
      <c r="G53" s="5" t="e">
        <v>#N/A</v>
      </c>
      <c r="H53" s="5" t="e">
        <v>#N/A</v>
      </c>
      <c r="I53" s="5" t="e">
        <v>#N/A</v>
      </c>
      <c r="J53" s="10" t="e">
        <f t="shared" si="0"/>
        <v>#N/A</v>
      </c>
    </row>
    <row r="54" spans="1:10" ht="13.2" x14ac:dyDescent="0.25">
      <c r="A54" s="5" t="s">
        <v>30</v>
      </c>
      <c r="B54" s="19" t="s">
        <v>75</v>
      </c>
      <c r="C54" s="19">
        <v>909111057</v>
      </c>
      <c r="D54" s="20" t="s">
        <v>83</v>
      </c>
      <c r="E54" s="21" t="s">
        <v>16</v>
      </c>
      <c r="F54" s="16" t="s">
        <v>17</v>
      </c>
      <c r="G54" s="5" t="e">
        <v>#N/A</v>
      </c>
      <c r="H54" s="5" t="e">
        <v>#N/A</v>
      </c>
      <c r="I54" s="5" t="e">
        <v>#N/A</v>
      </c>
      <c r="J54" s="10" t="e">
        <f t="shared" si="0"/>
        <v>#N/A</v>
      </c>
    </row>
    <row r="55" spans="1:10" ht="13.2" x14ac:dyDescent="0.25">
      <c r="A55" s="5" t="s">
        <v>30</v>
      </c>
      <c r="B55" s="19" t="s">
        <v>84</v>
      </c>
      <c r="C55" s="19">
        <v>826237544</v>
      </c>
      <c r="D55" s="20" t="s">
        <v>85</v>
      </c>
      <c r="E55" s="21" t="s">
        <v>35</v>
      </c>
      <c r="F55" s="16" t="s">
        <v>17</v>
      </c>
      <c r="G55" s="5" t="e">
        <v>#N/A</v>
      </c>
      <c r="H55" s="5" t="e">
        <v>#N/A</v>
      </c>
      <c r="I55" s="5" t="e">
        <v>#N/A</v>
      </c>
      <c r="J55" s="10" t="e">
        <f t="shared" si="0"/>
        <v>#N/A</v>
      </c>
    </row>
    <row r="56" spans="1:10" ht="13.2" x14ac:dyDescent="0.25">
      <c r="A56" s="5" t="s">
        <v>30</v>
      </c>
      <c r="B56" s="19" t="s">
        <v>86</v>
      </c>
      <c r="C56" s="19">
        <v>689817858</v>
      </c>
      <c r="D56" s="20" t="s">
        <v>87</v>
      </c>
      <c r="E56" s="21" t="s">
        <v>22</v>
      </c>
      <c r="F56" s="16" t="s">
        <v>17</v>
      </c>
      <c r="G56" s="5" t="e">
        <v>#N/A</v>
      </c>
      <c r="H56" s="5" t="e">
        <v>#N/A</v>
      </c>
      <c r="I56" s="5" t="e">
        <v>#N/A</v>
      </c>
      <c r="J56" s="10" t="e">
        <f t="shared" si="0"/>
        <v>#N/A</v>
      </c>
    </row>
    <row r="57" spans="1:10" ht="13.2" x14ac:dyDescent="0.25">
      <c r="A57" s="5" t="s">
        <v>30</v>
      </c>
      <c r="B57" s="19" t="s">
        <v>88</v>
      </c>
      <c r="C57" s="19">
        <v>468542058</v>
      </c>
      <c r="D57" s="20" t="s">
        <v>89</v>
      </c>
      <c r="E57" s="21" t="s">
        <v>23</v>
      </c>
      <c r="F57" s="16" t="s">
        <v>28</v>
      </c>
      <c r="G57" s="5" t="e">
        <v>#N/A</v>
      </c>
      <c r="H57" s="5" t="e">
        <v>#N/A</v>
      </c>
      <c r="I57" s="5" t="e">
        <v>#N/A</v>
      </c>
      <c r="J57" s="10" t="e">
        <f t="shared" si="0"/>
        <v>#N/A</v>
      </c>
    </row>
    <row r="58" spans="1:10" ht="13.2" x14ac:dyDescent="0.25">
      <c r="A58" s="5" t="s">
        <v>30</v>
      </c>
      <c r="B58" s="19" t="s">
        <v>90</v>
      </c>
      <c r="C58" s="19">
        <v>844543106</v>
      </c>
      <c r="D58" s="20" t="s">
        <v>91</v>
      </c>
      <c r="E58" s="21" t="s">
        <v>18</v>
      </c>
      <c r="F58" s="16" t="s">
        <v>17</v>
      </c>
      <c r="G58" s="5" t="e">
        <v>#N/A</v>
      </c>
      <c r="H58" s="5" t="e">
        <v>#N/A</v>
      </c>
      <c r="I58" s="5" t="e">
        <v>#N/A</v>
      </c>
      <c r="J58" s="10" t="e">
        <f t="shared" si="0"/>
        <v>#N/A</v>
      </c>
    </row>
    <row r="59" spans="1:10" ht="13.2" x14ac:dyDescent="0.25">
      <c r="A59" s="5" t="s">
        <v>30</v>
      </c>
      <c r="B59" s="19" t="s">
        <v>92</v>
      </c>
      <c r="C59" s="19">
        <v>461250671</v>
      </c>
      <c r="D59" s="20" t="s">
        <v>93</v>
      </c>
      <c r="E59" s="21" t="s">
        <v>23</v>
      </c>
      <c r="F59" s="16" t="s">
        <v>28</v>
      </c>
      <c r="G59" s="5" t="e">
        <v>#N/A</v>
      </c>
      <c r="H59" s="5" t="e">
        <v>#N/A</v>
      </c>
      <c r="I59" s="5" t="e">
        <v>#N/A</v>
      </c>
      <c r="J59" s="10" t="e">
        <f t="shared" si="0"/>
        <v>#N/A</v>
      </c>
    </row>
    <row r="60" spans="1:10" ht="13.2" x14ac:dyDescent="0.25">
      <c r="A60" s="5" t="s">
        <v>30</v>
      </c>
      <c r="B60" s="19" t="s">
        <v>94</v>
      </c>
      <c r="C60" s="19">
        <v>838523407</v>
      </c>
      <c r="D60" s="19" t="s">
        <v>95</v>
      </c>
      <c r="E60" s="21" t="s">
        <v>18</v>
      </c>
      <c r="F60" s="16" t="s">
        <v>17</v>
      </c>
      <c r="G60" s="5" t="e">
        <v>#N/A</v>
      </c>
      <c r="H60" s="5" t="e">
        <v>#N/A</v>
      </c>
      <c r="I60" s="5" t="e">
        <v>#N/A</v>
      </c>
      <c r="J60" s="10" t="e">
        <f t="shared" si="0"/>
        <v>#N/A</v>
      </c>
    </row>
    <row r="61" spans="1:10" ht="13.2" x14ac:dyDescent="0.25">
      <c r="A61" s="5" t="s">
        <v>30</v>
      </c>
      <c r="B61" s="19" t="s">
        <v>94</v>
      </c>
      <c r="C61" s="19">
        <v>884464107</v>
      </c>
      <c r="D61" s="19" t="s">
        <v>96</v>
      </c>
      <c r="E61" s="21" t="s">
        <v>22</v>
      </c>
      <c r="F61" s="16" t="s">
        <v>28</v>
      </c>
      <c r="G61" s="5" t="e">
        <v>#N/A</v>
      </c>
      <c r="H61" s="5" t="e">
        <v>#N/A</v>
      </c>
      <c r="I61" s="5" t="e">
        <v>#N/A</v>
      </c>
      <c r="J61" s="10" t="e">
        <f t="shared" si="0"/>
        <v>#N/A</v>
      </c>
    </row>
    <row r="62" spans="1:10" ht="13.2" x14ac:dyDescent="0.25">
      <c r="A62" s="5" t="s">
        <v>30</v>
      </c>
      <c r="B62" s="19" t="s">
        <v>94</v>
      </c>
      <c r="C62" s="19">
        <v>817058608</v>
      </c>
      <c r="D62" s="19" t="s">
        <v>97</v>
      </c>
      <c r="E62" s="21" t="s">
        <v>24</v>
      </c>
      <c r="F62" s="16" t="s">
        <v>28</v>
      </c>
      <c r="G62" s="5" t="e">
        <v>#N/A</v>
      </c>
      <c r="H62" s="5" t="e">
        <v>#N/A</v>
      </c>
      <c r="I62" s="5" t="e">
        <v>#N/A</v>
      </c>
      <c r="J62" s="10" t="e">
        <f t="shared" si="0"/>
        <v>#N/A</v>
      </c>
    </row>
    <row r="63" spans="1:10" ht="13.2" x14ac:dyDescent="0.25">
      <c r="A63" s="5" t="s">
        <v>30</v>
      </c>
      <c r="B63" s="19" t="s">
        <v>94</v>
      </c>
      <c r="C63" s="19">
        <v>904544390</v>
      </c>
      <c r="D63" s="19" t="s">
        <v>98</v>
      </c>
      <c r="E63" s="21" t="s">
        <v>23</v>
      </c>
      <c r="F63" s="16" t="s">
        <v>28</v>
      </c>
      <c r="G63" s="5" t="e">
        <v>#N/A</v>
      </c>
      <c r="H63" s="5" t="e">
        <v>#N/A</v>
      </c>
      <c r="I63" s="5" t="e">
        <v>#N/A</v>
      </c>
      <c r="J63" s="10" t="e">
        <f t="shared" si="0"/>
        <v>#N/A</v>
      </c>
    </row>
    <row r="64" spans="1:10" ht="13.2" x14ac:dyDescent="0.25">
      <c r="A64" s="5" t="s">
        <v>30</v>
      </c>
      <c r="B64" s="19" t="s">
        <v>99</v>
      </c>
      <c r="C64" s="19">
        <v>734573288</v>
      </c>
      <c r="D64" s="20" t="s">
        <v>100</v>
      </c>
      <c r="E64" s="21" t="s">
        <v>23</v>
      </c>
      <c r="F64" s="16" t="s">
        <v>17</v>
      </c>
      <c r="G64" s="5" t="e">
        <v>#N/A</v>
      </c>
      <c r="H64" s="5" t="e">
        <v>#N/A</v>
      </c>
      <c r="I64" s="5" t="e">
        <v>#N/A</v>
      </c>
      <c r="J64" s="10" t="e">
        <f t="shared" si="0"/>
        <v>#N/A</v>
      </c>
    </row>
    <row r="65" spans="1:10" ht="13.2" x14ac:dyDescent="0.25">
      <c r="A65" s="5" t="s">
        <v>30</v>
      </c>
      <c r="B65" s="19" t="s">
        <v>101</v>
      </c>
      <c r="C65" s="19">
        <v>840274856</v>
      </c>
      <c r="D65" s="20" t="s">
        <v>102</v>
      </c>
      <c r="E65" s="21" t="s">
        <v>24</v>
      </c>
      <c r="F65" s="16" t="s">
        <v>28</v>
      </c>
      <c r="G65" s="5" t="e">
        <v>#N/A</v>
      </c>
      <c r="H65" s="5" t="e">
        <v>#N/A</v>
      </c>
      <c r="I65" s="5" t="e">
        <v>#N/A</v>
      </c>
      <c r="J65" s="10" t="e">
        <f t="shared" si="0"/>
        <v>#N/A</v>
      </c>
    </row>
    <row r="66" spans="1:10" ht="13.2" x14ac:dyDescent="0.25">
      <c r="A66" s="5" t="s">
        <v>30</v>
      </c>
      <c r="B66" s="19" t="s">
        <v>101</v>
      </c>
      <c r="C66" s="19">
        <v>840274856</v>
      </c>
      <c r="D66" s="20" t="s">
        <v>102</v>
      </c>
      <c r="E66" s="21" t="s">
        <v>33</v>
      </c>
      <c r="F66" s="16" t="s">
        <v>28</v>
      </c>
      <c r="G66" s="5" t="e">
        <v>#N/A</v>
      </c>
      <c r="H66" s="5" t="e">
        <v>#N/A</v>
      </c>
      <c r="I66" s="5" t="e">
        <v>#N/A</v>
      </c>
      <c r="J66" s="10" t="e">
        <f t="shared" si="0"/>
        <v>#N/A</v>
      </c>
    </row>
    <row r="67" spans="1:10" ht="13.2" x14ac:dyDescent="0.25">
      <c r="A67" s="5" t="s">
        <v>30</v>
      </c>
      <c r="B67" s="19" t="s">
        <v>101</v>
      </c>
      <c r="C67" s="19">
        <v>840274856</v>
      </c>
      <c r="D67" s="20" t="s">
        <v>102</v>
      </c>
      <c r="E67" s="21" t="s">
        <v>19</v>
      </c>
      <c r="F67" s="16" t="s">
        <v>28</v>
      </c>
      <c r="G67" s="5" t="e">
        <v>#N/A</v>
      </c>
      <c r="H67" s="5" t="e">
        <v>#N/A</v>
      </c>
      <c r="I67" s="5" t="e">
        <v>#N/A</v>
      </c>
      <c r="J67" s="10" t="e">
        <f t="shared" si="0"/>
        <v>#N/A</v>
      </c>
    </row>
    <row r="68" spans="1:10" ht="13.2" x14ac:dyDescent="0.25">
      <c r="A68" s="5" t="s">
        <v>30</v>
      </c>
      <c r="B68" s="19" t="s">
        <v>101</v>
      </c>
      <c r="C68" s="19">
        <v>840274856</v>
      </c>
      <c r="D68" s="20" t="s">
        <v>102</v>
      </c>
      <c r="E68" s="21" t="s">
        <v>22</v>
      </c>
      <c r="F68" s="16" t="s">
        <v>28</v>
      </c>
      <c r="G68" s="5" t="e">
        <v>#N/A</v>
      </c>
      <c r="H68" s="5" t="e">
        <v>#N/A</v>
      </c>
      <c r="I68" s="5" t="e">
        <v>#N/A</v>
      </c>
      <c r="J68" s="10" t="e">
        <f t="shared" si="0"/>
        <v>#N/A</v>
      </c>
    </row>
    <row r="69" spans="1:10" ht="13.2" x14ac:dyDescent="0.25">
      <c r="A69" s="5" t="s">
        <v>30</v>
      </c>
      <c r="B69" s="19" t="s">
        <v>101</v>
      </c>
      <c r="C69" s="19">
        <v>840274856</v>
      </c>
      <c r="D69" s="20" t="s">
        <v>102</v>
      </c>
      <c r="E69" s="21" t="s">
        <v>16</v>
      </c>
      <c r="F69" s="16" t="s">
        <v>28</v>
      </c>
      <c r="G69" s="5" t="e">
        <v>#N/A</v>
      </c>
      <c r="H69" s="5" t="e">
        <v>#N/A</v>
      </c>
      <c r="I69" s="5" t="e">
        <v>#N/A</v>
      </c>
      <c r="J69" s="10" t="e">
        <f t="shared" si="0"/>
        <v>#N/A</v>
      </c>
    </row>
    <row r="70" spans="1:10" ht="13.2" x14ac:dyDescent="0.25">
      <c r="A70" s="5" t="s">
        <v>30</v>
      </c>
      <c r="B70" s="19" t="s">
        <v>101</v>
      </c>
      <c r="C70" s="19">
        <v>840274856</v>
      </c>
      <c r="D70" s="20" t="s">
        <v>102</v>
      </c>
      <c r="E70" s="21" t="s">
        <v>20</v>
      </c>
      <c r="F70" s="16" t="s">
        <v>28</v>
      </c>
      <c r="G70" s="5" t="e">
        <v>#N/A</v>
      </c>
      <c r="H70" s="5" t="e">
        <v>#N/A</v>
      </c>
      <c r="I70" s="5" t="e">
        <v>#N/A</v>
      </c>
      <c r="J70" s="10" t="e">
        <f t="shared" si="0"/>
        <v>#N/A</v>
      </c>
    </row>
    <row r="71" spans="1:10" ht="13.2" x14ac:dyDescent="0.25">
      <c r="A71" s="5" t="s">
        <v>30</v>
      </c>
      <c r="B71" s="19" t="s">
        <v>103</v>
      </c>
      <c r="C71" s="19">
        <v>822460292</v>
      </c>
      <c r="D71" s="20" t="s">
        <v>104</v>
      </c>
      <c r="E71" s="21" t="s">
        <v>19</v>
      </c>
      <c r="F71" s="16" t="s">
        <v>28</v>
      </c>
      <c r="G71" s="5" t="e">
        <v>#N/A</v>
      </c>
      <c r="H71" s="5" t="e">
        <v>#N/A</v>
      </c>
      <c r="I71" s="5" t="e">
        <v>#N/A</v>
      </c>
      <c r="J71" s="10" t="e">
        <f t="shared" si="0"/>
        <v>#N/A</v>
      </c>
    </row>
    <row r="72" spans="1:10" ht="13.2" x14ac:dyDescent="0.25">
      <c r="A72" s="5" t="s">
        <v>30</v>
      </c>
      <c r="B72" s="19" t="s">
        <v>105</v>
      </c>
      <c r="C72" s="19">
        <v>819483148</v>
      </c>
      <c r="D72" s="19" t="s">
        <v>106</v>
      </c>
      <c r="E72" s="21" t="s">
        <v>19</v>
      </c>
      <c r="F72" s="16" t="s">
        <v>28</v>
      </c>
      <c r="G72" s="5" t="e">
        <v>#N/A</v>
      </c>
      <c r="H72" s="5" t="e">
        <v>#N/A</v>
      </c>
      <c r="I72" s="5" t="e">
        <v>#N/A</v>
      </c>
      <c r="J72" s="10" t="e">
        <f t="shared" si="0"/>
        <v>#N/A</v>
      </c>
    </row>
    <row r="73" spans="1:10" ht="13.2" x14ac:dyDescent="0.25">
      <c r="A73" s="5" t="s">
        <v>30</v>
      </c>
      <c r="B73" s="19" t="s">
        <v>105</v>
      </c>
      <c r="C73" s="19">
        <v>904602495</v>
      </c>
      <c r="D73" s="19" t="s">
        <v>106</v>
      </c>
      <c r="E73" s="21" t="s">
        <v>23</v>
      </c>
      <c r="F73" s="16" t="s">
        <v>28</v>
      </c>
      <c r="G73" s="5" t="e">
        <v>#N/A</v>
      </c>
      <c r="H73" s="5" t="e">
        <v>#N/A</v>
      </c>
      <c r="I73" s="5" t="e">
        <v>#N/A</v>
      </c>
      <c r="J73" s="10" t="e">
        <f t="shared" si="0"/>
        <v>#N/A</v>
      </c>
    </row>
    <row r="74" spans="1:10" ht="13.2" x14ac:dyDescent="0.25">
      <c r="A74" s="5" t="s">
        <v>30</v>
      </c>
      <c r="B74" s="19" t="s">
        <v>105</v>
      </c>
      <c r="C74" s="19">
        <v>904602495</v>
      </c>
      <c r="D74" s="20" t="s">
        <v>107</v>
      </c>
      <c r="E74" s="21" t="s">
        <v>23</v>
      </c>
      <c r="F74" s="16" t="s">
        <v>28</v>
      </c>
      <c r="G74" s="5" t="e">
        <v>#N/A</v>
      </c>
      <c r="H74" s="5" t="e">
        <v>#N/A</v>
      </c>
      <c r="I74" s="5" t="e">
        <v>#N/A</v>
      </c>
      <c r="J74" s="10" t="e">
        <f t="shared" si="0"/>
        <v>#N/A</v>
      </c>
    </row>
    <row r="75" spans="1:10" ht="13.2" x14ac:dyDescent="0.25">
      <c r="A75" s="5" t="s">
        <v>30</v>
      </c>
      <c r="B75" s="19" t="s">
        <v>105</v>
      </c>
      <c r="C75" s="19">
        <v>883369114</v>
      </c>
      <c r="D75" s="20" t="s">
        <v>108</v>
      </c>
      <c r="E75" s="21" t="s">
        <v>22</v>
      </c>
      <c r="F75" s="16" t="s">
        <v>28</v>
      </c>
      <c r="G75" s="5" t="e">
        <v>#N/A</v>
      </c>
      <c r="H75" s="5" t="e">
        <v>#N/A</v>
      </c>
      <c r="I75" s="5" t="e">
        <v>#N/A</v>
      </c>
      <c r="J75" s="10" t="e">
        <f t="shared" si="0"/>
        <v>#N/A</v>
      </c>
    </row>
    <row r="76" spans="1:10" ht="13.2" x14ac:dyDescent="0.25">
      <c r="A76" s="5" t="s">
        <v>30</v>
      </c>
      <c r="B76" s="19" t="s">
        <v>105</v>
      </c>
      <c r="C76" s="19">
        <v>883361105</v>
      </c>
      <c r="D76" s="20" t="s">
        <v>109</v>
      </c>
      <c r="E76" s="21" t="s">
        <v>33</v>
      </c>
      <c r="F76" s="16" t="s">
        <v>28</v>
      </c>
      <c r="G76" s="5" t="e">
        <v>#N/A</v>
      </c>
      <c r="H76" s="5" t="e">
        <v>#N/A</v>
      </c>
      <c r="I76" s="5" t="e">
        <v>#N/A</v>
      </c>
      <c r="J76" s="10" t="e">
        <f t="shared" si="0"/>
        <v>#N/A</v>
      </c>
    </row>
    <row r="77" spans="1:10" ht="13.2" x14ac:dyDescent="0.25">
      <c r="A77" s="5" t="s">
        <v>30</v>
      </c>
      <c r="B77" s="19" t="s">
        <v>110</v>
      </c>
      <c r="C77" s="19">
        <v>479570490</v>
      </c>
      <c r="D77" s="19" t="s">
        <v>111</v>
      </c>
      <c r="E77" s="21" t="s">
        <v>19</v>
      </c>
      <c r="F77" s="16" t="s">
        <v>17</v>
      </c>
      <c r="G77" s="5" t="e">
        <v>#N/A</v>
      </c>
      <c r="H77" s="5" t="e">
        <v>#N/A</v>
      </c>
      <c r="I77" s="5" t="e">
        <v>#N/A</v>
      </c>
      <c r="J77" s="10" t="e">
        <f t="shared" si="0"/>
        <v>#N/A</v>
      </c>
    </row>
    <row r="78" spans="1:10" ht="13.2" x14ac:dyDescent="0.25">
      <c r="A78" s="5" t="s">
        <v>30</v>
      </c>
      <c r="B78" s="19" t="s">
        <v>112</v>
      </c>
      <c r="C78" s="19">
        <v>547692941</v>
      </c>
      <c r="D78" s="20" t="s">
        <v>113</v>
      </c>
      <c r="E78" s="21" t="s">
        <v>24</v>
      </c>
      <c r="F78" s="16" t="s">
        <v>17</v>
      </c>
      <c r="G78" s="5" t="e">
        <v>#N/A</v>
      </c>
      <c r="H78" s="5" t="e">
        <v>#N/A</v>
      </c>
      <c r="I78" s="5" t="e">
        <v>#N/A</v>
      </c>
      <c r="J78" s="10" t="e">
        <f t="shared" si="0"/>
        <v>#N/A</v>
      </c>
    </row>
    <row r="79" spans="1:10" ht="13.2" x14ac:dyDescent="0.25">
      <c r="A79" s="5" t="s">
        <v>30</v>
      </c>
      <c r="B79" s="19" t="s">
        <v>114</v>
      </c>
      <c r="C79" s="19">
        <v>569042798</v>
      </c>
      <c r="D79" s="20" t="s">
        <v>115</v>
      </c>
      <c r="E79" s="21" t="s">
        <v>23</v>
      </c>
      <c r="F79" s="16" t="s">
        <v>17</v>
      </c>
      <c r="G79" s="5">
        <v>876491326</v>
      </c>
      <c r="H79" s="5" t="s">
        <v>23</v>
      </c>
      <c r="I79" s="22" t="s">
        <v>116</v>
      </c>
      <c r="J79" s="10" t="b">
        <f t="shared" si="0"/>
        <v>1</v>
      </c>
    </row>
    <row r="80" spans="1:10" ht="13.2" x14ac:dyDescent="0.25">
      <c r="A80" s="5" t="s">
        <v>30</v>
      </c>
      <c r="B80" s="19" t="s">
        <v>117</v>
      </c>
      <c r="C80" s="19">
        <v>93098673</v>
      </c>
      <c r="D80" s="20" t="s">
        <v>118</v>
      </c>
      <c r="E80" s="21" t="s">
        <v>24</v>
      </c>
      <c r="F80" s="16" t="s">
        <v>28</v>
      </c>
      <c r="G80" s="5" t="e">
        <v>#N/A</v>
      </c>
      <c r="H80" s="5" t="e">
        <v>#N/A</v>
      </c>
      <c r="I80" s="5" t="e">
        <v>#N/A</v>
      </c>
      <c r="J80" s="10" t="e">
        <f t="shared" si="0"/>
        <v>#N/A</v>
      </c>
    </row>
    <row r="81" spans="1:10" ht="13.2" x14ac:dyDescent="0.25">
      <c r="A81" s="5" t="s">
        <v>30</v>
      </c>
      <c r="B81" s="19" t="s">
        <v>117</v>
      </c>
      <c r="C81" s="19">
        <v>130836600</v>
      </c>
      <c r="D81" s="20" t="s">
        <v>119</v>
      </c>
      <c r="E81" s="21" t="s">
        <v>19</v>
      </c>
      <c r="F81" s="16" t="s">
        <v>28</v>
      </c>
      <c r="G81" s="5" t="e">
        <v>#N/A</v>
      </c>
      <c r="H81" s="5" t="e">
        <v>#N/A</v>
      </c>
      <c r="I81" s="5" t="e">
        <v>#N/A</v>
      </c>
      <c r="J81" s="10" t="e">
        <f t="shared" si="0"/>
        <v>#N/A</v>
      </c>
    </row>
    <row r="82" spans="1:10" ht="13.2" x14ac:dyDescent="0.25">
      <c r="A82" s="5" t="s">
        <v>30</v>
      </c>
      <c r="B82" s="19" t="s">
        <v>117</v>
      </c>
      <c r="C82" s="19">
        <v>118636240</v>
      </c>
      <c r="D82" s="20" t="s">
        <v>120</v>
      </c>
      <c r="E82" s="21" t="s">
        <v>22</v>
      </c>
      <c r="F82" s="16" t="s">
        <v>28</v>
      </c>
      <c r="G82" s="5" t="e">
        <v>#N/A</v>
      </c>
      <c r="H82" s="5" t="e">
        <v>#N/A</v>
      </c>
      <c r="I82" s="5" t="e">
        <v>#N/A</v>
      </c>
      <c r="J82" s="10" t="e">
        <f t="shared" si="0"/>
        <v>#N/A</v>
      </c>
    </row>
    <row r="83" spans="1:10" ht="13.2" x14ac:dyDescent="0.25">
      <c r="A83" s="5" t="s">
        <v>30</v>
      </c>
      <c r="B83" s="19" t="s">
        <v>121</v>
      </c>
      <c r="C83" s="19">
        <v>831486621</v>
      </c>
      <c r="D83" s="20" t="s">
        <v>122</v>
      </c>
      <c r="E83" s="21" t="s">
        <v>18</v>
      </c>
      <c r="F83" s="16" t="s">
        <v>28</v>
      </c>
      <c r="G83" s="5" t="e">
        <v>#N/A</v>
      </c>
      <c r="H83" s="5" t="e">
        <v>#N/A</v>
      </c>
      <c r="I83" s="5" t="e">
        <v>#N/A</v>
      </c>
      <c r="J83" s="10" t="e">
        <f t="shared" si="0"/>
        <v>#N/A</v>
      </c>
    </row>
    <row r="84" spans="1:10" ht="13.2" x14ac:dyDescent="0.25">
      <c r="A84" s="5" t="s">
        <v>30</v>
      </c>
      <c r="B84" s="19" t="s">
        <v>121</v>
      </c>
      <c r="C84" s="19">
        <v>868021970</v>
      </c>
      <c r="D84" s="20" t="s">
        <v>123</v>
      </c>
      <c r="E84" s="21" t="s">
        <v>35</v>
      </c>
      <c r="F84" s="16" t="s">
        <v>28</v>
      </c>
      <c r="G84" s="5" t="e">
        <v>#N/A</v>
      </c>
      <c r="H84" s="5" t="e">
        <v>#N/A</v>
      </c>
      <c r="I84" s="5" t="e">
        <v>#N/A</v>
      </c>
      <c r="J84" s="10" t="e">
        <f t="shared" si="0"/>
        <v>#N/A</v>
      </c>
    </row>
    <row r="85" spans="1:10" ht="13.2" x14ac:dyDescent="0.25">
      <c r="A85" s="5" t="s">
        <v>30</v>
      </c>
      <c r="B85" s="19" t="s">
        <v>121</v>
      </c>
      <c r="C85" s="19">
        <v>914895095</v>
      </c>
      <c r="D85" s="20" t="s">
        <v>124</v>
      </c>
      <c r="E85" s="21" t="s">
        <v>18</v>
      </c>
      <c r="F85" s="16" t="s">
        <v>28</v>
      </c>
      <c r="G85" s="5" t="e">
        <v>#N/A</v>
      </c>
      <c r="H85" s="5" t="e">
        <v>#N/A</v>
      </c>
      <c r="I85" s="5" t="e">
        <v>#N/A</v>
      </c>
      <c r="J85" s="10" t="e">
        <f t="shared" si="0"/>
        <v>#N/A</v>
      </c>
    </row>
    <row r="86" spans="1:10" ht="13.2" x14ac:dyDescent="0.25">
      <c r="A86" s="5" t="s">
        <v>30</v>
      </c>
      <c r="B86" s="19" t="s">
        <v>121</v>
      </c>
      <c r="C86" s="19">
        <v>914897858</v>
      </c>
      <c r="D86" s="20" t="s">
        <v>125</v>
      </c>
      <c r="E86" s="21" t="s">
        <v>35</v>
      </c>
      <c r="F86" s="16" t="s">
        <v>28</v>
      </c>
      <c r="G86" s="5" t="e">
        <v>#N/A</v>
      </c>
      <c r="H86" s="5" t="e">
        <v>#N/A</v>
      </c>
      <c r="I86" s="5" t="e">
        <v>#N/A</v>
      </c>
      <c r="J86" s="10" t="e">
        <f t="shared" si="0"/>
        <v>#N/A</v>
      </c>
    </row>
    <row r="87" spans="1:10" ht="13.2" x14ac:dyDescent="0.25">
      <c r="A87" s="5" t="s">
        <v>30</v>
      </c>
      <c r="B87" s="19" t="s">
        <v>126</v>
      </c>
      <c r="C87" s="19">
        <v>21274317561</v>
      </c>
      <c r="D87" s="20" t="s">
        <v>127</v>
      </c>
      <c r="E87" s="21" t="s">
        <v>21</v>
      </c>
      <c r="F87" s="16" t="s">
        <v>17</v>
      </c>
      <c r="G87" s="5" t="e">
        <v>#N/A</v>
      </c>
      <c r="H87" s="5" t="e">
        <v>#N/A</v>
      </c>
      <c r="I87" s="5" t="e">
        <v>#N/A</v>
      </c>
      <c r="J87" s="10" t="e">
        <f t="shared" si="0"/>
        <v>#N/A</v>
      </c>
    </row>
    <row r="88" spans="1:10" ht="13.2" x14ac:dyDescent="0.25">
      <c r="A88" s="5" t="s">
        <v>30</v>
      </c>
      <c r="B88" s="19" t="s">
        <v>128</v>
      </c>
      <c r="C88" s="19">
        <v>800572607</v>
      </c>
      <c r="D88" s="19" t="s">
        <v>129</v>
      </c>
      <c r="E88" s="21" t="s">
        <v>24</v>
      </c>
      <c r="F88" s="16" t="s">
        <v>17</v>
      </c>
      <c r="G88" s="5" t="e">
        <v>#N/A</v>
      </c>
      <c r="H88" s="5" t="e">
        <v>#N/A</v>
      </c>
      <c r="I88" s="5" t="e">
        <v>#N/A</v>
      </c>
      <c r="J88" s="10" t="e">
        <f t="shared" si="0"/>
        <v>#N/A</v>
      </c>
    </row>
    <row r="89" spans="1:10" ht="13.2" x14ac:dyDescent="0.25">
      <c r="A89" s="5" t="s">
        <v>130</v>
      </c>
      <c r="B89" s="19" t="s">
        <v>131</v>
      </c>
      <c r="C89" s="19">
        <v>742784303</v>
      </c>
      <c r="D89" s="23" t="s">
        <v>132</v>
      </c>
      <c r="E89" s="16" t="s">
        <v>18</v>
      </c>
      <c r="F89" s="16" t="s">
        <v>17</v>
      </c>
      <c r="G89" s="5">
        <v>935379955</v>
      </c>
      <c r="H89" s="5" t="s">
        <v>18</v>
      </c>
      <c r="I89" s="22" t="s">
        <v>133</v>
      </c>
      <c r="J89" s="10" t="b">
        <f t="shared" si="0"/>
        <v>1</v>
      </c>
    </row>
    <row r="90" spans="1:10" ht="13.2" x14ac:dyDescent="0.25">
      <c r="A90" s="5" t="s">
        <v>130</v>
      </c>
      <c r="B90" s="19" t="s">
        <v>131</v>
      </c>
      <c r="C90" s="19">
        <v>742784303</v>
      </c>
      <c r="D90" s="23" t="s">
        <v>132</v>
      </c>
      <c r="E90" s="16" t="s">
        <v>33</v>
      </c>
      <c r="F90" s="16" t="s">
        <v>17</v>
      </c>
      <c r="G90" s="5">
        <v>935368431</v>
      </c>
      <c r="H90" s="5" t="s">
        <v>33</v>
      </c>
      <c r="I90" s="22" t="s">
        <v>134</v>
      </c>
      <c r="J90" s="10" t="b">
        <f t="shared" si="0"/>
        <v>1</v>
      </c>
    </row>
    <row r="91" spans="1:10" ht="13.2" x14ac:dyDescent="0.25">
      <c r="A91" s="5" t="s">
        <v>130</v>
      </c>
      <c r="B91" s="19" t="s">
        <v>131</v>
      </c>
      <c r="C91" s="19">
        <v>742784303</v>
      </c>
      <c r="D91" s="23" t="s">
        <v>132</v>
      </c>
      <c r="E91" s="16" t="s">
        <v>24</v>
      </c>
      <c r="F91" s="16" t="s">
        <v>17</v>
      </c>
      <c r="G91" s="5">
        <v>935401044</v>
      </c>
      <c r="H91" s="5" t="s">
        <v>24</v>
      </c>
      <c r="I91" s="22" t="s">
        <v>135</v>
      </c>
      <c r="J91" s="10" t="b">
        <f t="shared" si="0"/>
        <v>1</v>
      </c>
    </row>
    <row r="92" spans="1:10" ht="13.2" x14ac:dyDescent="0.25">
      <c r="A92" s="5" t="s">
        <v>130</v>
      </c>
      <c r="B92" s="19" t="s">
        <v>131</v>
      </c>
      <c r="C92" s="19">
        <v>742784303</v>
      </c>
      <c r="D92" s="23" t="s">
        <v>132</v>
      </c>
      <c r="E92" s="16" t="s">
        <v>22</v>
      </c>
      <c r="F92" s="16" t="s">
        <v>17</v>
      </c>
      <c r="G92" s="5">
        <v>935371238</v>
      </c>
      <c r="H92" s="5" t="s">
        <v>22</v>
      </c>
      <c r="I92" s="22" t="s">
        <v>136</v>
      </c>
      <c r="J92" s="10" t="b">
        <f t="shared" si="0"/>
        <v>1</v>
      </c>
    </row>
    <row r="93" spans="1:10" ht="13.2" x14ac:dyDescent="0.25">
      <c r="A93" s="5" t="s">
        <v>130</v>
      </c>
      <c r="B93" s="19" t="s">
        <v>131</v>
      </c>
      <c r="C93" s="19">
        <v>742784303</v>
      </c>
      <c r="D93" s="23" t="s">
        <v>132</v>
      </c>
      <c r="E93" s="16" t="s">
        <v>23</v>
      </c>
      <c r="F93" s="16" t="s">
        <v>17</v>
      </c>
      <c r="G93" s="5">
        <v>935374979</v>
      </c>
      <c r="H93" s="5" t="s">
        <v>23</v>
      </c>
      <c r="I93" s="22" t="s">
        <v>137</v>
      </c>
      <c r="J93" s="10" t="b">
        <f t="shared" si="0"/>
        <v>1</v>
      </c>
    </row>
    <row r="94" spans="1:10" ht="13.2" x14ac:dyDescent="0.25">
      <c r="A94" s="5" t="s">
        <v>130</v>
      </c>
      <c r="B94" s="19" t="s">
        <v>131</v>
      </c>
      <c r="C94" s="19">
        <v>742784303</v>
      </c>
      <c r="D94" s="23" t="s">
        <v>132</v>
      </c>
      <c r="E94" s="16" t="s">
        <v>16</v>
      </c>
      <c r="F94" s="16" t="s">
        <v>17</v>
      </c>
      <c r="G94" s="5">
        <v>935380875</v>
      </c>
      <c r="H94" s="5" t="s">
        <v>16</v>
      </c>
      <c r="I94" s="22" t="s">
        <v>138</v>
      </c>
      <c r="J94" s="10" t="b">
        <f t="shared" si="0"/>
        <v>1</v>
      </c>
    </row>
    <row r="95" spans="1:10" ht="13.2" x14ac:dyDescent="0.25">
      <c r="A95" s="5" t="s">
        <v>130</v>
      </c>
      <c r="B95" s="19" t="s">
        <v>131</v>
      </c>
      <c r="C95" s="19">
        <v>742784303</v>
      </c>
      <c r="D95" s="23" t="s">
        <v>132</v>
      </c>
      <c r="E95" s="16" t="s">
        <v>20</v>
      </c>
      <c r="F95" s="16" t="s">
        <v>17</v>
      </c>
      <c r="G95" s="5">
        <v>935384289</v>
      </c>
      <c r="H95" s="5" t="s">
        <v>20</v>
      </c>
      <c r="I95" s="22" t="s">
        <v>139</v>
      </c>
      <c r="J95" s="10" t="b">
        <f t="shared" si="0"/>
        <v>1</v>
      </c>
    </row>
    <row r="96" spans="1:10" ht="13.2" x14ac:dyDescent="0.25">
      <c r="A96" s="5" t="s">
        <v>130</v>
      </c>
      <c r="B96" s="19" t="s">
        <v>131</v>
      </c>
      <c r="C96" s="19">
        <v>742784303</v>
      </c>
      <c r="D96" s="23" t="s">
        <v>132</v>
      </c>
      <c r="E96" s="16" t="s">
        <v>21</v>
      </c>
      <c r="F96" s="16" t="s">
        <v>17</v>
      </c>
      <c r="G96" s="5">
        <v>935390282</v>
      </c>
      <c r="H96" s="5" t="s">
        <v>21</v>
      </c>
      <c r="I96" s="22" t="s">
        <v>140</v>
      </c>
      <c r="J96" s="10" t="b">
        <f t="shared" si="0"/>
        <v>1</v>
      </c>
    </row>
    <row r="97" spans="1:11" ht="13.2" x14ac:dyDescent="0.25">
      <c r="A97" s="5" t="s">
        <v>130</v>
      </c>
      <c r="B97" s="19" t="s">
        <v>131</v>
      </c>
      <c r="C97" s="19">
        <v>742784303</v>
      </c>
      <c r="D97" s="23" t="s">
        <v>132</v>
      </c>
      <c r="E97" s="16" t="s">
        <v>19</v>
      </c>
      <c r="F97" s="16" t="s">
        <v>17</v>
      </c>
      <c r="G97" s="5">
        <v>935378159</v>
      </c>
      <c r="H97" s="5" t="s">
        <v>19</v>
      </c>
      <c r="I97" s="22" t="s">
        <v>141</v>
      </c>
      <c r="J97" s="10" t="b">
        <f t="shared" si="0"/>
        <v>1</v>
      </c>
    </row>
    <row r="98" spans="1:11" ht="13.2" x14ac:dyDescent="0.25">
      <c r="A98" s="5" t="s">
        <v>30</v>
      </c>
      <c r="B98" s="19" t="s">
        <v>142</v>
      </c>
      <c r="C98" s="19">
        <v>477159941</v>
      </c>
      <c r="D98" s="20" t="s">
        <v>143</v>
      </c>
      <c r="E98" s="16" t="s">
        <v>33</v>
      </c>
      <c r="F98" s="16" t="s">
        <v>17</v>
      </c>
      <c r="G98" s="24">
        <v>746012428</v>
      </c>
      <c r="H98" s="24" t="s">
        <v>33</v>
      </c>
      <c r="I98" s="25" t="s">
        <v>144</v>
      </c>
      <c r="J98" s="10" t="b">
        <f t="shared" si="0"/>
        <v>1</v>
      </c>
      <c r="K98" s="5" t="s">
        <v>145</v>
      </c>
    </row>
    <row r="99" spans="1:11" ht="13.2" x14ac:dyDescent="0.25">
      <c r="A99" s="5" t="s">
        <v>30</v>
      </c>
      <c r="B99" s="19" t="s">
        <v>146</v>
      </c>
      <c r="C99" s="19">
        <v>740465362</v>
      </c>
      <c r="D99" s="19" t="s">
        <v>147</v>
      </c>
      <c r="E99" s="16" t="s">
        <v>33</v>
      </c>
      <c r="F99" s="16" t="s">
        <v>17</v>
      </c>
      <c r="G99" s="24" t="e">
        <v>#N/A</v>
      </c>
      <c r="H99" s="24" t="e">
        <v>#N/A</v>
      </c>
      <c r="I99" s="24" t="e">
        <v>#N/A</v>
      </c>
      <c r="J99" s="10" t="e">
        <f t="shared" si="0"/>
        <v>#N/A</v>
      </c>
      <c r="K99" s="5" t="s">
        <v>145</v>
      </c>
    </row>
    <row r="100" spans="1:11" ht="13.2" x14ac:dyDescent="0.25">
      <c r="A100" s="5" t="s">
        <v>30</v>
      </c>
      <c r="B100" s="19" t="s">
        <v>148</v>
      </c>
      <c r="C100" s="19">
        <v>98873254</v>
      </c>
      <c r="D100" s="20" t="s">
        <v>149</v>
      </c>
      <c r="E100" s="16" t="s">
        <v>33</v>
      </c>
      <c r="F100" s="16" t="s">
        <v>17</v>
      </c>
      <c r="G100" s="24">
        <v>299085588</v>
      </c>
      <c r="H100" s="24" t="s">
        <v>33</v>
      </c>
      <c r="I100" s="25" t="s">
        <v>150</v>
      </c>
      <c r="J100" s="10" t="b">
        <f t="shared" si="0"/>
        <v>1</v>
      </c>
      <c r="K100" s="5" t="s">
        <v>145</v>
      </c>
    </row>
    <row r="101" spans="1:11" ht="13.2" x14ac:dyDescent="0.25">
      <c r="A101" s="5" t="s">
        <v>30</v>
      </c>
      <c r="B101" s="19" t="s">
        <v>151</v>
      </c>
      <c r="C101" s="19">
        <v>68843797</v>
      </c>
      <c r="D101" s="20" t="s">
        <v>152</v>
      </c>
      <c r="E101" s="16" t="s">
        <v>33</v>
      </c>
      <c r="F101" s="16" t="s">
        <v>17</v>
      </c>
      <c r="G101" s="24">
        <v>284377000</v>
      </c>
      <c r="H101" s="24" t="s">
        <v>33</v>
      </c>
      <c r="I101" s="25" t="s">
        <v>153</v>
      </c>
      <c r="J101" s="10" t="b">
        <f t="shared" si="0"/>
        <v>1</v>
      </c>
      <c r="K101" s="5" t="s">
        <v>145</v>
      </c>
    </row>
    <row r="102" spans="1:11" ht="13.2" x14ac:dyDescent="0.25">
      <c r="A102" s="5" t="s">
        <v>30</v>
      </c>
      <c r="B102" s="19" t="s">
        <v>154</v>
      </c>
      <c r="C102" s="19">
        <v>206545918</v>
      </c>
      <c r="D102" s="19" t="s">
        <v>155</v>
      </c>
      <c r="E102" s="16" t="s">
        <v>33</v>
      </c>
      <c r="F102" s="16" t="s">
        <v>17</v>
      </c>
      <c r="G102" s="24">
        <v>269507611</v>
      </c>
      <c r="H102" s="24" t="s">
        <v>33</v>
      </c>
      <c r="I102" s="25" t="s">
        <v>156</v>
      </c>
      <c r="J102" s="10" t="b">
        <f t="shared" si="0"/>
        <v>1</v>
      </c>
      <c r="K102" s="5" t="s">
        <v>145</v>
      </c>
    </row>
    <row r="103" spans="1:11" ht="13.2" x14ac:dyDescent="0.25">
      <c r="A103" s="5" t="s">
        <v>30</v>
      </c>
      <c r="B103" s="19" t="s">
        <v>157</v>
      </c>
      <c r="C103" s="19">
        <v>752454454</v>
      </c>
      <c r="D103" s="20" t="s">
        <v>158</v>
      </c>
      <c r="E103" s="16" t="s">
        <v>33</v>
      </c>
      <c r="F103" s="16" t="s">
        <v>17</v>
      </c>
      <c r="G103" s="24" t="e">
        <v>#N/A</v>
      </c>
      <c r="H103" s="24" t="e">
        <v>#N/A</v>
      </c>
      <c r="I103" s="24" t="e">
        <v>#N/A</v>
      </c>
      <c r="J103" s="10" t="e">
        <f t="shared" si="0"/>
        <v>#N/A</v>
      </c>
      <c r="K103" s="5" t="s">
        <v>145</v>
      </c>
    </row>
    <row r="104" spans="1:11" ht="13.2" x14ac:dyDescent="0.25">
      <c r="A104" s="5" t="s">
        <v>30</v>
      </c>
      <c r="B104" s="19" t="s">
        <v>157</v>
      </c>
      <c r="C104" s="19">
        <v>752469536</v>
      </c>
      <c r="D104" s="20" t="s">
        <v>159</v>
      </c>
      <c r="E104" s="16" t="s">
        <v>33</v>
      </c>
      <c r="F104" s="16" t="s">
        <v>17</v>
      </c>
      <c r="G104" s="24" t="e">
        <v>#N/A</v>
      </c>
      <c r="H104" s="24" t="e">
        <v>#N/A</v>
      </c>
      <c r="I104" s="24" t="e">
        <v>#N/A</v>
      </c>
      <c r="J104" s="10" t="e">
        <f t="shared" si="0"/>
        <v>#N/A</v>
      </c>
      <c r="K104" s="5" t="s">
        <v>145</v>
      </c>
    </row>
    <row r="105" spans="1:11" ht="13.2" x14ac:dyDescent="0.25">
      <c r="A105" s="5" t="s">
        <v>30</v>
      </c>
      <c r="B105" s="19" t="s">
        <v>160</v>
      </c>
      <c r="C105" s="19">
        <v>539629994</v>
      </c>
      <c r="D105" s="20" t="s">
        <v>161</v>
      </c>
      <c r="E105" s="16" t="s">
        <v>33</v>
      </c>
      <c r="F105" s="16" t="s">
        <v>28</v>
      </c>
      <c r="G105" s="24">
        <v>902601820</v>
      </c>
      <c r="H105" s="24" t="s">
        <v>33</v>
      </c>
      <c r="I105" s="25" t="s">
        <v>162</v>
      </c>
      <c r="J105" s="10" t="b">
        <f t="shared" si="0"/>
        <v>1</v>
      </c>
      <c r="K105" s="5" t="s">
        <v>145</v>
      </c>
    </row>
    <row r="106" spans="1:11" ht="13.2" x14ac:dyDescent="0.25">
      <c r="A106" s="5" t="s">
        <v>30</v>
      </c>
      <c r="B106" s="19" t="s">
        <v>163</v>
      </c>
      <c r="C106" s="19">
        <v>203500604</v>
      </c>
      <c r="D106" s="20" t="s">
        <v>164</v>
      </c>
      <c r="E106" s="16" t="s">
        <v>33</v>
      </c>
      <c r="F106" s="16" t="s">
        <v>28</v>
      </c>
      <c r="G106" s="24">
        <v>526269297</v>
      </c>
      <c r="H106" s="24" t="s">
        <v>33</v>
      </c>
      <c r="I106" s="25" t="s">
        <v>165</v>
      </c>
      <c r="J106" s="10" t="b">
        <f t="shared" si="0"/>
        <v>1</v>
      </c>
      <c r="K106" s="5" t="s">
        <v>145</v>
      </c>
    </row>
    <row r="107" spans="1:11" ht="13.2" x14ac:dyDescent="0.25">
      <c r="A107" s="5" t="s">
        <v>30</v>
      </c>
      <c r="B107" s="20" t="s">
        <v>166</v>
      </c>
      <c r="C107" s="19">
        <v>796962894</v>
      </c>
      <c r="D107" s="20" t="s">
        <v>167</v>
      </c>
      <c r="E107" s="16" t="s">
        <v>33</v>
      </c>
      <c r="F107" s="16" t="s">
        <v>17</v>
      </c>
      <c r="G107" s="24">
        <v>954271313</v>
      </c>
      <c r="H107" s="24" t="s">
        <v>33</v>
      </c>
      <c r="I107" s="25" t="s">
        <v>168</v>
      </c>
      <c r="J107" s="10" t="b">
        <f t="shared" si="0"/>
        <v>1</v>
      </c>
      <c r="K107" s="5" t="s">
        <v>145</v>
      </c>
    </row>
    <row r="108" spans="1:11" ht="13.2" x14ac:dyDescent="0.25">
      <c r="A108" s="5" t="s">
        <v>30</v>
      </c>
      <c r="B108" s="19" t="s">
        <v>169</v>
      </c>
      <c r="C108" s="19">
        <v>796962894</v>
      </c>
      <c r="D108" s="20" t="s">
        <v>167</v>
      </c>
      <c r="E108" s="16" t="s">
        <v>33</v>
      </c>
      <c r="F108" s="16" t="s">
        <v>17</v>
      </c>
      <c r="G108" s="24">
        <v>954271313</v>
      </c>
      <c r="H108" s="24" t="s">
        <v>33</v>
      </c>
      <c r="I108" s="25" t="s">
        <v>168</v>
      </c>
      <c r="J108" s="10" t="b">
        <f t="shared" si="0"/>
        <v>1</v>
      </c>
      <c r="K108" s="5" t="s">
        <v>145</v>
      </c>
    </row>
    <row r="109" spans="1:11" ht="13.2" x14ac:dyDescent="0.25">
      <c r="A109" s="5" t="s">
        <v>30</v>
      </c>
      <c r="B109" s="19" t="s">
        <v>169</v>
      </c>
      <c r="C109" s="19">
        <v>837166372</v>
      </c>
      <c r="D109" s="20" t="s">
        <v>170</v>
      </c>
      <c r="E109" s="16" t="s">
        <v>33</v>
      </c>
      <c r="F109" s="16" t="s">
        <v>17</v>
      </c>
      <c r="G109" s="24">
        <v>954271245</v>
      </c>
      <c r="H109" s="24" t="s">
        <v>33</v>
      </c>
      <c r="I109" s="25" t="s">
        <v>171</v>
      </c>
      <c r="J109" s="10" t="b">
        <f t="shared" si="0"/>
        <v>1</v>
      </c>
      <c r="K109" s="5" t="s">
        <v>145</v>
      </c>
    </row>
    <row r="110" spans="1:11" ht="13.2" x14ac:dyDescent="0.25">
      <c r="A110" s="5" t="s">
        <v>30</v>
      </c>
      <c r="B110" s="19" t="s">
        <v>172</v>
      </c>
      <c r="C110" s="19">
        <v>189830219</v>
      </c>
      <c r="D110" s="20" t="s">
        <v>173</v>
      </c>
      <c r="E110" s="16" t="s">
        <v>33</v>
      </c>
      <c r="F110" s="16" t="s">
        <v>28</v>
      </c>
      <c r="G110" s="24">
        <v>267733707</v>
      </c>
      <c r="H110" s="24" t="s">
        <v>33</v>
      </c>
      <c r="I110" s="25" t="s">
        <v>174</v>
      </c>
      <c r="J110" s="10" t="b">
        <f t="shared" si="0"/>
        <v>1</v>
      </c>
      <c r="K110" s="5" t="s">
        <v>145</v>
      </c>
    </row>
    <row r="111" spans="1:11" ht="13.2" x14ac:dyDescent="0.25">
      <c r="A111" s="5" t="s">
        <v>30</v>
      </c>
      <c r="B111" s="19" t="s">
        <v>175</v>
      </c>
      <c r="C111" s="19">
        <v>821021642</v>
      </c>
      <c r="D111" s="20" t="s">
        <v>176</v>
      </c>
      <c r="E111" s="16" t="s">
        <v>33</v>
      </c>
      <c r="F111" s="16" t="s">
        <v>28</v>
      </c>
      <c r="G111" s="24" t="e">
        <v>#N/A</v>
      </c>
      <c r="H111" s="24" t="e">
        <v>#N/A</v>
      </c>
      <c r="I111" s="24" t="e">
        <v>#N/A</v>
      </c>
      <c r="J111" s="10" t="e">
        <f t="shared" si="0"/>
        <v>#N/A</v>
      </c>
      <c r="K111" s="5" t="s">
        <v>145</v>
      </c>
    </row>
    <row r="112" spans="1:11" ht="13.2" x14ac:dyDescent="0.25">
      <c r="A112" s="5" t="s">
        <v>30</v>
      </c>
      <c r="B112" s="19" t="s">
        <v>177</v>
      </c>
      <c r="C112" s="19">
        <v>725303527</v>
      </c>
      <c r="D112" s="20" t="s">
        <v>178</v>
      </c>
      <c r="E112" s="16" t="s">
        <v>33</v>
      </c>
      <c r="F112" s="16" t="s">
        <v>17</v>
      </c>
      <c r="G112" s="24">
        <v>890132865</v>
      </c>
      <c r="H112" s="24" t="s">
        <v>33</v>
      </c>
      <c r="I112" s="25" t="s">
        <v>179</v>
      </c>
      <c r="J112" s="10" t="b">
        <f t="shared" si="0"/>
        <v>1</v>
      </c>
      <c r="K112" s="5" t="s">
        <v>145</v>
      </c>
    </row>
    <row r="113" spans="1:11" ht="13.2" x14ac:dyDescent="0.25">
      <c r="A113" s="5" t="s">
        <v>30</v>
      </c>
      <c r="B113" s="19" t="s">
        <v>180</v>
      </c>
      <c r="C113" s="19">
        <v>724775984</v>
      </c>
      <c r="D113" s="20" t="s">
        <v>181</v>
      </c>
      <c r="E113" s="16" t="s">
        <v>33</v>
      </c>
      <c r="F113" s="16" t="s">
        <v>28</v>
      </c>
      <c r="G113" s="24" t="e">
        <v>#N/A</v>
      </c>
      <c r="H113" s="24" t="e">
        <v>#N/A</v>
      </c>
      <c r="I113" s="24" t="e">
        <v>#N/A</v>
      </c>
      <c r="J113" s="10" t="e">
        <f t="shared" si="0"/>
        <v>#N/A</v>
      </c>
      <c r="K113" s="5" t="s">
        <v>145</v>
      </c>
    </row>
    <row r="114" spans="1:11" ht="13.2" x14ac:dyDescent="0.25">
      <c r="A114" s="5" t="s">
        <v>30</v>
      </c>
      <c r="B114" s="19" t="s">
        <v>182</v>
      </c>
      <c r="C114" s="19">
        <v>415572284</v>
      </c>
      <c r="D114" s="20" t="s">
        <v>183</v>
      </c>
      <c r="E114" s="16" t="s">
        <v>33</v>
      </c>
      <c r="F114" s="16" t="s">
        <v>28</v>
      </c>
      <c r="G114" s="24">
        <v>575231493</v>
      </c>
      <c r="H114" s="24" t="s">
        <v>33</v>
      </c>
      <c r="I114" s="25" t="s">
        <v>184</v>
      </c>
      <c r="J114" s="10" t="b">
        <f t="shared" si="0"/>
        <v>1</v>
      </c>
      <c r="K114" s="5" t="s">
        <v>145</v>
      </c>
    </row>
    <row r="115" spans="1:11" ht="13.2" x14ac:dyDescent="0.25">
      <c r="A115" s="5" t="s">
        <v>30</v>
      </c>
      <c r="B115" s="19" t="s">
        <v>185</v>
      </c>
      <c r="C115" s="19">
        <v>262544193</v>
      </c>
      <c r="D115" s="19" t="s">
        <v>186</v>
      </c>
      <c r="E115" s="16" t="s">
        <v>33</v>
      </c>
      <c r="F115" s="16" t="s">
        <v>17</v>
      </c>
      <c r="G115" s="24" t="e">
        <v>#N/A</v>
      </c>
      <c r="H115" s="24" t="e">
        <v>#N/A</v>
      </c>
      <c r="I115" s="24" t="e">
        <v>#N/A</v>
      </c>
      <c r="J115" s="10" t="e">
        <f t="shared" si="0"/>
        <v>#N/A</v>
      </c>
      <c r="K115" s="5" t="s">
        <v>145</v>
      </c>
    </row>
    <row r="116" spans="1:11" ht="13.2" x14ac:dyDescent="0.25">
      <c r="A116" s="5" t="s">
        <v>30</v>
      </c>
      <c r="B116" s="19" t="s">
        <v>187</v>
      </c>
      <c r="C116" s="19">
        <v>468799929</v>
      </c>
      <c r="D116" s="20" t="s">
        <v>188</v>
      </c>
      <c r="E116" s="16" t="s">
        <v>33</v>
      </c>
      <c r="F116" s="16" t="s">
        <v>17</v>
      </c>
      <c r="G116" s="24">
        <v>826884601</v>
      </c>
      <c r="H116" s="24" t="s">
        <v>33</v>
      </c>
      <c r="I116" s="25" t="s">
        <v>189</v>
      </c>
      <c r="J116" s="10" t="b">
        <f t="shared" si="0"/>
        <v>1</v>
      </c>
      <c r="K116" s="5" t="s">
        <v>145</v>
      </c>
    </row>
    <row r="117" spans="1:11" ht="13.2" x14ac:dyDescent="0.25">
      <c r="A117" s="5" t="s">
        <v>30</v>
      </c>
      <c r="B117" s="19" t="s">
        <v>190</v>
      </c>
      <c r="C117" s="19">
        <v>418074143</v>
      </c>
      <c r="D117" s="20" t="s">
        <v>191</v>
      </c>
      <c r="E117" s="16" t="s">
        <v>33</v>
      </c>
      <c r="F117" s="16" t="s">
        <v>28</v>
      </c>
      <c r="G117" s="24">
        <v>866919402</v>
      </c>
      <c r="H117" s="24" t="s">
        <v>33</v>
      </c>
      <c r="I117" s="25" t="s">
        <v>192</v>
      </c>
      <c r="J117" s="10" t="b">
        <f t="shared" si="0"/>
        <v>1</v>
      </c>
      <c r="K117" s="5" t="s">
        <v>145</v>
      </c>
    </row>
    <row r="118" spans="1:11" ht="13.2" x14ac:dyDescent="0.25">
      <c r="A118" s="5" t="s">
        <v>30</v>
      </c>
      <c r="B118" s="19" t="s">
        <v>193</v>
      </c>
      <c r="C118" s="19">
        <v>163970247</v>
      </c>
      <c r="D118" s="20" t="s">
        <v>194</v>
      </c>
      <c r="E118" s="16" t="s">
        <v>33</v>
      </c>
      <c r="F118" s="16" t="s">
        <v>17</v>
      </c>
      <c r="G118" s="24">
        <v>267733718</v>
      </c>
      <c r="H118" s="24" t="s">
        <v>33</v>
      </c>
      <c r="I118" s="25" t="s">
        <v>195</v>
      </c>
      <c r="J118" s="10" t="b">
        <f t="shared" si="0"/>
        <v>1</v>
      </c>
      <c r="K118" s="5" t="s">
        <v>145</v>
      </c>
    </row>
    <row r="119" spans="1:11" ht="13.2" x14ac:dyDescent="0.25">
      <c r="A119" s="5" t="s">
        <v>30</v>
      </c>
      <c r="B119" s="19" t="s">
        <v>196</v>
      </c>
      <c r="C119" s="19">
        <v>451704586</v>
      </c>
      <c r="D119" s="20" t="s">
        <v>197</v>
      </c>
      <c r="E119" s="16" t="s">
        <v>33</v>
      </c>
      <c r="F119" s="16" t="s">
        <v>28</v>
      </c>
      <c r="G119" s="24" t="e">
        <v>#N/A</v>
      </c>
      <c r="H119" s="24" t="e">
        <v>#N/A</v>
      </c>
      <c r="I119" s="24" t="e">
        <v>#N/A</v>
      </c>
      <c r="J119" s="10" t="e">
        <f t="shared" si="0"/>
        <v>#N/A</v>
      </c>
      <c r="K119" s="5" t="s">
        <v>145</v>
      </c>
    </row>
    <row r="120" spans="1:11" ht="13.2" x14ac:dyDescent="0.25">
      <c r="A120" s="5" t="s">
        <v>30</v>
      </c>
      <c r="B120" s="19" t="s">
        <v>198</v>
      </c>
      <c r="C120" s="19">
        <v>158540813</v>
      </c>
      <c r="D120" s="19" t="s">
        <v>199</v>
      </c>
      <c r="E120" s="16" t="s">
        <v>33</v>
      </c>
      <c r="F120" s="16" t="s">
        <v>17</v>
      </c>
      <c r="G120" s="24">
        <v>173263574</v>
      </c>
      <c r="H120" s="24" t="s">
        <v>33</v>
      </c>
      <c r="I120" s="25" t="s">
        <v>200</v>
      </c>
      <c r="J120" s="10" t="b">
        <f t="shared" si="0"/>
        <v>1</v>
      </c>
      <c r="K120" s="5" t="s">
        <v>145</v>
      </c>
    </row>
    <row r="121" spans="1:11" ht="13.2" x14ac:dyDescent="0.25">
      <c r="A121" s="5" t="s">
        <v>30</v>
      </c>
      <c r="B121" s="19" t="s">
        <v>198</v>
      </c>
      <c r="C121" s="19">
        <v>241150073</v>
      </c>
      <c r="D121" s="19" t="s">
        <v>201</v>
      </c>
      <c r="E121" s="16" t="s">
        <v>33</v>
      </c>
      <c r="F121" s="16" t="s">
        <v>17</v>
      </c>
      <c r="G121" s="24">
        <v>457174400</v>
      </c>
      <c r="H121" s="24" t="s">
        <v>33</v>
      </c>
      <c r="I121" s="25" t="s">
        <v>202</v>
      </c>
      <c r="J121" s="10" t="b">
        <f t="shared" si="0"/>
        <v>1</v>
      </c>
      <c r="K121" s="5" t="s">
        <v>145</v>
      </c>
    </row>
    <row r="122" spans="1:11" ht="13.2" x14ac:dyDescent="0.25">
      <c r="A122" s="5" t="s">
        <v>30</v>
      </c>
      <c r="B122" s="19" t="s">
        <v>198</v>
      </c>
      <c r="C122" s="19">
        <v>172131253</v>
      </c>
      <c r="D122" s="20" t="s">
        <v>203</v>
      </c>
      <c r="E122" s="16" t="s">
        <v>33</v>
      </c>
      <c r="F122" s="16" t="s">
        <v>17</v>
      </c>
      <c r="G122" s="24" t="e">
        <v>#N/A</v>
      </c>
      <c r="H122" s="24" t="e">
        <v>#N/A</v>
      </c>
      <c r="I122" s="24" t="e">
        <v>#N/A</v>
      </c>
      <c r="J122" s="10" t="e">
        <f t="shared" si="0"/>
        <v>#N/A</v>
      </c>
      <c r="K122" s="5" t="s">
        <v>145</v>
      </c>
    </row>
    <row r="123" spans="1:11" ht="13.2" x14ac:dyDescent="0.25">
      <c r="A123" s="5" t="s">
        <v>30</v>
      </c>
      <c r="B123" s="19" t="s">
        <v>204</v>
      </c>
      <c r="C123" s="19">
        <v>734144959</v>
      </c>
      <c r="D123" s="20" t="s">
        <v>205</v>
      </c>
      <c r="E123" s="16" t="s">
        <v>33</v>
      </c>
      <c r="F123" s="16" t="s">
        <v>17</v>
      </c>
      <c r="G123" s="24" t="e">
        <v>#N/A</v>
      </c>
      <c r="H123" s="24" t="e">
        <v>#N/A</v>
      </c>
      <c r="I123" s="24" t="e">
        <v>#N/A</v>
      </c>
      <c r="J123" s="10" t="e">
        <f t="shared" si="0"/>
        <v>#N/A</v>
      </c>
      <c r="K123" s="5" t="s">
        <v>145</v>
      </c>
    </row>
    <row r="124" spans="1:11" ht="13.2" x14ac:dyDescent="0.25">
      <c r="A124" s="5" t="s">
        <v>30</v>
      </c>
      <c r="B124" s="19" t="s">
        <v>206</v>
      </c>
      <c r="C124" s="19">
        <v>165801040</v>
      </c>
      <c r="D124" s="20" t="s">
        <v>207</v>
      </c>
      <c r="E124" s="16" t="s">
        <v>33</v>
      </c>
      <c r="F124" s="16" t="s">
        <v>17</v>
      </c>
      <c r="G124" s="24">
        <v>268858198</v>
      </c>
      <c r="H124" s="24" t="s">
        <v>33</v>
      </c>
      <c r="I124" s="25" t="s">
        <v>208</v>
      </c>
      <c r="J124" s="10" t="b">
        <f t="shared" si="0"/>
        <v>1</v>
      </c>
      <c r="K124" s="5" t="s">
        <v>145</v>
      </c>
    </row>
    <row r="125" spans="1:11" ht="13.2" x14ac:dyDescent="0.25">
      <c r="A125" s="5" t="s">
        <v>30</v>
      </c>
      <c r="B125" s="19" t="s">
        <v>209</v>
      </c>
      <c r="C125" s="19">
        <v>161131337</v>
      </c>
      <c r="D125" s="20" t="s">
        <v>210</v>
      </c>
      <c r="E125" s="16" t="s">
        <v>33</v>
      </c>
      <c r="F125" s="16" t="s">
        <v>28</v>
      </c>
      <c r="G125" s="24">
        <v>265062022</v>
      </c>
      <c r="H125" s="24" t="s">
        <v>33</v>
      </c>
      <c r="I125" s="25" t="s">
        <v>211</v>
      </c>
      <c r="J125" s="10" t="b">
        <f t="shared" si="0"/>
        <v>1</v>
      </c>
      <c r="K125" s="5" t="s">
        <v>145</v>
      </c>
    </row>
    <row r="126" spans="1:11" ht="13.2" x14ac:dyDescent="0.25">
      <c r="A126" s="5" t="s">
        <v>30</v>
      </c>
      <c r="B126" s="19" t="s">
        <v>204</v>
      </c>
      <c r="C126" s="19">
        <v>749483167</v>
      </c>
      <c r="D126" s="20" t="s">
        <v>212</v>
      </c>
      <c r="E126" s="16" t="s">
        <v>33</v>
      </c>
      <c r="F126" s="16" t="s">
        <v>17</v>
      </c>
      <c r="G126" s="24" t="e">
        <v>#N/A</v>
      </c>
      <c r="H126" s="24" t="e">
        <v>#N/A</v>
      </c>
      <c r="I126" s="24" t="e">
        <v>#N/A</v>
      </c>
      <c r="J126" s="10" t="e">
        <f t="shared" si="0"/>
        <v>#N/A</v>
      </c>
      <c r="K126" s="5" t="s">
        <v>145</v>
      </c>
    </row>
    <row r="127" spans="1:11" ht="13.2" x14ac:dyDescent="0.25">
      <c r="A127" s="5" t="s">
        <v>30</v>
      </c>
      <c r="B127" s="19" t="s">
        <v>204</v>
      </c>
      <c r="C127" s="19">
        <v>765454535</v>
      </c>
      <c r="D127" s="20" t="s">
        <v>213</v>
      </c>
      <c r="E127" s="16" t="s">
        <v>33</v>
      </c>
      <c r="F127" s="16" t="s">
        <v>17</v>
      </c>
      <c r="G127" s="24" t="e">
        <v>#N/A</v>
      </c>
      <c r="H127" s="24" t="e">
        <v>#N/A</v>
      </c>
      <c r="I127" s="24" t="e">
        <v>#N/A</v>
      </c>
      <c r="J127" s="10" t="e">
        <f t="shared" si="0"/>
        <v>#N/A</v>
      </c>
      <c r="K127" s="5" t="s">
        <v>145</v>
      </c>
    </row>
    <row r="128" spans="1:11" ht="13.2" x14ac:dyDescent="0.25">
      <c r="A128" s="5" t="s">
        <v>30</v>
      </c>
      <c r="B128" s="19" t="s">
        <v>204</v>
      </c>
      <c r="C128" s="19">
        <v>749480154</v>
      </c>
      <c r="D128" s="20" t="s">
        <v>214</v>
      </c>
      <c r="E128" s="16" t="s">
        <v>33</v>
      </c>
      <c r="F128" s="16" t="s">
        <v>17</v>
      </c>
      <c r="G128" s="24" t="e">
        <v>#N/A</v>
      </c>
      <c r="H128" s="24" t="e">
        <v>#N/A</v>
      </c>
      <c r="I128" s="24" t="e">
        <v>#N/A</v>
      </c>
      <c r="J128" s="10" t="e">
        <f t="shared" si="0"/>
        <v>#N/A</v>
      </c>
      <c r="K128" s="5" t="s">
        <v>145</v>
      </c>
    </row>
    <row r="129" spans="1:11" ht="13.2" x14ac:dyDescent="0.25">
      <c r="A129" s="5" t="s">
        <v>30</v>
      </c>
      <c r="B129" s="19" t="s">
        <v>215</v>
      </c>
      <c r="C129" s="19">
        <v>301461568</v>
      </c>
      <c r="D129" s="19" t="s">
        <v>216</v>
      </c>
      <c r="E129" s="16" t="s">
        <v>33</v>
      </c>
      <c r="F129" s="16" t="s">
        <v>28</v>
      </c>
      <c r="G129" s="24">
        <v>400092663</v>
      </c>
      <c r="H129" s="24" t="s">
        <v>33</v>
      </c>
      <c r="I129" s="25" t="s">
        <v>217</v>
      </c>
      <c r="J129" s="10" t="b">
        <f t="shared" si="0"/>
        <v>1</v>
      </c>
      <c r="K129" s="5" t="s">
        <v>145</v>
      </c>
    </row>
    <row r="130" spans="1:11" ht="13.2" x14ac:dyDescent="0.25">
      <c r="A130" s="5" t="s">
        <v>30</v>
      </c>
      <c r="B130" s="19" t="s">
        <v>218</v>
      </c>
      <c r="C130" s="19">
        <v>301265749</v>
      </c>
      <c r="D130" s="20" t="s">
        <v>219</v>
      </c>
      <c r="E130" s="16" t="s">
        <v>33</v>
      </c>
      <c r="F130" s="16" t="s">
        <v>28</v>
      </c>
      <c r="G130" s="24">
        <v>789239047</v>
      </c>
      <c r="H130" s="24" t="s">
        <v>33</v>
      </c>
      <c r="I130" s="25" t="s">
        <v>220</v>
      </c>
      <c r="J130" s="10" t="b">
        <f t="shared" si="0"/>
        <v>1</v>
      </c>
      <c r="K130" s="5" t="s">
        <v>145</v>
      </c>
    </row>
    <row r="131" spans="1:11" ht="13.2" x14ac:dyDescent="0.25">
      <c r="A131" s="5" t="s">
        <v>30</v>
      </c>
      <c r="B131" s="19" t="s">
        <v>221</v>
      </c>
      <c r="C131" s="19">
        <v>799751207</v>
      </c>
      <c r="D131" s="20" t="s">
        <v>222</v>
      </c>
      <c r="E131" s="16" t="s">
        <v>33</v>
      </c>
      <c r="F131" s="16" t="s">
        <v>28</v>
      </c>
      <c r="G131" s="24" t="e">
        <v>#N/A</v>
      </c>
      <c r="H131" s="24" t="e">
        <v>#N/A</v>
      </c>
      <c r="I131" s="24" t="e">
        <v>#N/A</v>
      </c>
      <c r="J131" s="10" t="e">
        <f t="shared" si="0"/>
        <v>#N/A</v>
      </c>
      <c r="K131" s="5" t="s">
        <v>145</v>
      </c>
    </row>
    <row r="132" spans="1:11" ht="13.2" x14ac:dyDescent="0.25">
      <c r="A132" s="5" t="s">
        <v>30</v>
      </c>
      <c r="B132" s="19" t="s">
        <v>63</v>
      </c>
      <c r="C132" s="19">
        <v>784310121</v>
      </c>
      <c r="D132" s="20" t="s">
        <v>223</v>
      </c>
      <c r="E132" s="16" t="s">
        <v>33</v>
      </c>
      <c r="F132" s="16" t="s">
        <v>17</v>
      </c>
      <c r="G132" s="24" t="e">
        <v>#N/A</v>
      </c>
      <c r="H132" s="24" t="e">
        <v>#N/A</v>
      </c>
      <c r="I132" s="24" t="e">
        <v>#N/A</v>
      </c>
      <c r="J132" s="10" t="e">
        <f t="shared" si="0"/>
        <v>#N/A</v>
      </c>
      <c r="K132" s="5" t="s">
        <v>145</v>
      </c>
    </row>
    <row r="133" spans="1:11" ht="13.2" x14ac:dyDescent="0.25">
      <c r="A133" s="5" t="s">
        <v>30</v>
      </c>
      <c r="B133" s="19" t="s">
        <v>224</v>
      </c>
      <c r="C133" s="19">
        <v>95523172</v>
      </c>
      <c r="D133" s="20" t="s">
        <v>225</v>
      </c>
      <c r="E133" s="16" t="s">
        <v>33</v>
      </c>
      <c r="F133" s="16" t="s">
        <v>17</v>
      </c>
      <c r="G133" s="24">
        <v>299136425</v>
      </c>
      <c r="H133" s="24" t="s">
        <v>33</v>
      </c>
      <c r="I133" s="25" t="s">
        <v>226</v>
      </c>
      <c r="J133" s="10" t="b">
        <f t="shared" si="0"/>
        <v>1</v>
      </c>
      <c r="K133" s="5" t="s">
        <v>145</v>
      </c>
    </row>
    <row r="134" spans="1:11" ht="13.2" x14ac:dyDescent="0.25">
      <c r="A134" s="5" t="s">
        <v>30</v>
      </c>
      <c r="B134" s="19" t="s">
        <v>227</v>
      </c>
      <c r="C134" s="19">
        <v>19820076891</v>
      </c>
      <c r="D134" s="19" t="s">
        <v>228</v>
      </c>
      <c r="E134" s="16" t="s">
        <v>33</v>
      </c>
      <c r="F134" s="16" t="s">
        <v>17</v>
      </c>
      <c r="G134" s="24" t="e">
        <v>#N/A</v>
      </c>
      <c r="H134" s="24" t="e">
        <v>#N/A</v>
      </c>
      <c r="I134" s="24" t="e">
        <v>#N/A</v>
      </c>
      <c r="J134" s="10" t="e">
        <f t="shared" si="0"/>
        <v>#N/A</v>
      </c>
      <c r="K134" s="5" t="s">
        <v>145</v>
      </c>
    </row>
    <row r="135" spans="1:11" ht="13.2" x14ac:dyDescent="0.25">
      <c r="A135" s="5" t="s">
        <v>30</v>
      </c>
      <c r="B135" s="19" t="s">
        <v>229</v>
      </c>
      <c r="C135" s="19">
        <v>373704562</v>
      </c>
      <c r="D135" s="19" t="s">
        <v>230</v>
      </c>
      <c r="E135" s="16" t="s">
        <v>33</v>
      </c>
      <c r="F135" s="16" t="s">
        <v>28</v>
      </c>
      <c r="G135" s="24" t="e">
        <v>#N/A</v>
      </c>
      <c r="H135" s="24" t="e">
        <v>#N/A</v>
      </c>
      <c r="I135" s="24" t="e">
        <v>#N/A</v>
      </c>
      <c r="J135" s="10" t="e">
        <f t="shared" si="0"/>
        <v>#N/A</v>
      </c>
      <c r="K135" s="5" t="s">
        <v>145</v>
      </c>
    </row>
    <row r="136" spans="1:11" ht="13.2" x14ac:dyDescent="0.25">
      <c r="A136" s="5" t="s">
        <v>30</v>
      </c>
      <c r="B136" s="19" t="s">
        <v>69</v>
      </c>
      <c r="C136" s="19">
        <v>587350081</v>
      </c>
      <c r="D136" s="20" t="s">
        <v>231</v>
      </c>
      <c r="E136" s="16" t="s">
        <v>33</v>
      </c>
      <c r="F136" s="16" t="s">
        <v>28</v>
      </c>
      <c r="G136" s="24" t="e">
        <v>#N/A</v>
      </c>
      <c r="H136" s="24" t="e">
        <v>#N/A</v>
      </c>
      <c r="I136" s="24" t="e">
        <v>#N/A</v>
      </c>
      <c r="J136" s="10" t="e">
        <f t="shared" si="0"/>
        <v>#N/A</v>
      </c>
      <c r="K136" s="5" t="s">
        <v>145</v>
      </c>
    </row>
    <row r="137" spans="1:11" ht="13.2" x14ac:dyDescent="0.25">
      <c r="A137" s="5" t="s">
        <v>30</v>
      </c>
      <c r="B137" s="19" t="s">
        <v>229</v>
      </c>
      <c r="C137" s="19">
        <v>458280211</v>
      </c>
      <c r="D137" s="20" t="s">
        <v>232</v>
      </c>
      <c r="E137" s="16" t="s">
        <v>33</v>
      </c>
      <c r="F137" s="16" t="s">
        <v>17</v>
      </c>
      <c r="G137" s="24" t="e">
        <v>#N/A</v>
      </c>
      <c r="H137" s="24" t="e">
        <v>#N/A</v>
      </c>
      <c r="I137" s="24" t="e">
        <v>#N/A</v>
      </c>
      <c r="J137" s="10" t="e">
        <f t="shared" si="0"/>
        <v>#N/A</v>
      </c>
      <c r="K137" s="5" t="s">
        <v>145</v>
      </c>
    </row>
    <row r="138" spans="1:11" ht="13.2" x14ac:dyDescent="0.25">
      <c r="A138" s="5" t="s">
        <v>30</v>
      </c>
      <c r="B138" s="19" t="s">
        <v>233</v>
      </c>
      <c r="C138" s="19">
        <v>719001099</v>
      </c>
      <c r="D138" s="20" t="s">
        <v>234</v>
      </c>
      <c r="E138" s="16" t="s">
        <v>33</v>
      </c>
      <c r="F138" s="16" t="s">
        <v>17</v>
      </c>
      <c r="G138" s="24" t="e">
        <v>#N/A</v>
      </c>
      <c r="H138" s="24" t="e">
        <v>#N/A</v>
      </c>
      <c r="I138" s="24" t="e">
        <v>#N/A</v>
      </c>
      <c r="J138" s="10" t="e">
        <f t="shared" si="0"/>
        <v>#N/A</v>
      </c>
      <c r="K138" s="5" t="s">
        <v>145</v>
      </c>
    </row>
    <row r="139" spans="1:11" ht="13.2" x14ac:dyDescent="0.25">
      <c r="A139" s="5" t="s">
        <v>30</v>
      </c>
      <c r="B139" s="19" t="s">
        <v>235</v>
      </c>
      <c r="C139" s="19">
        <v>327803350</v>
      </c>
      <c r="D139" s="20" t="s">
        <v>236</v>
      </c>
      <c r="E139" s="16" t="s">
        <v>33</v>
      </c>
      <c r="F139" s="16" t="s">
        <v>17</v>
      </c>
      <c r="G139" s="24">
        <v>404574843</v>
      </c>
      <c r="H139" s="24" t="s">
        <v>33</v>
      </c>
      <c r="I139" s="25" t="s">
        <v>237</v>
      </c>
      <c r="J139" s="10" t="b">
        <f t="shared" si="0"/>
        <v>1</v>
      </c>
      <c r="K139" s="5" t="s">
        <v>145</v>
      </c>
    </row>
    <row r="140" spans="1:11" ht="13.2" x14ac:dyDescent="0.25">
      <c r="A140" s="5" t="s">
        <v>30</v>
      </c>
      <c r="B140" s="19" t="s">
        <v>235</v>
      </c>
      <c r="C140" s="19">
        <v>376477092</v>
      </c>
      <c r="D140" s="20" t="s">
        <v>238</v>
      </c>
      <c r="E140" s="16" t="s">
        <v>33</v>
      </c>
      <c r="F140" s="16" t="s">
        <v>17</v>
      </c>
      <c r="G140" s="24" t="e">
        <v>#N/A</v>
      </c>
      <c r="H140" s="24" t="e">
        <v>#N/A</v>
      </c>
      <c r="I140" s="24" t="e">
        <v>#N/A</v>
      </c>
      <c r="J140" s="10" t="e">
        <f t="shared" si="0"/>
        <v>#N/A</v>
      </c>
      <c r="K140" s="5" t="s">
        <v>145</v>
      </c>
    </row>
    <row r="141" spans="1:11" ht="13.2" x14ac:dyDescent="0.25">
      <c r="A141" s="5" t="s">
        <v>30</v>
      </c>
      <c r="B141" s="19" t="s">
        <v>235</v>
      </c>
      <c r="C141" s="19">
        <v>439294473</v>
      </c>
      <c r="D141" s="20" t="s">
        <v>239</v>
      </c>
      <c r="E141" s="16" t="s">
        <v>33</v>
      </c>
      <c r="F141" s="16" t="s">
        <v>17</v>
      </c>
      <c r="G141" s="24" t="e">
        <v>#N/A</v>
      </c>
      <c r="H141" s="24" t="e">
        <v>#N/A</v>
      </c>
      <c r="I141" s="24" t="e">
        <v>#N/A</v>
      </c>
      <c r="J141" s="10" t="e">
        <f t="shared" si="0"/>
        <v>#N/A</v>
      </c>
      <c r="K141" s="5" t="s">
        <v>145</v>
      </c>
    </row>
    <row r="142" spans="1:11" ht="13.2" x14ac:dyDescent="0.25">
      <c r="A142" s="5" t="s">
        <v>30</v>
      </c>
      <c r="B142" s="19" t="s">
        <v>240</v>
      </c>
      <c r="C142" s="19">
        <v>277274359</v>
      </c>
      <c r="D142" s="20" t="s">
        <v>241</v>
      </c>
      <c r="E142" s="16" t="s">
        <v>33</v>
      </c>
      <c r="F142" s="16" t="s">
        <v>17</v>
      </c>
      <c r="G142" s="24">
        <v>594018138</v>
      </c>
      <c r="H142" s="24" t="s">
        <v>33</v>
      </c>
      <c r="I142" s="25" t="s">
        <v>242</v>
      </c>
      <c r="J142" s="10" t="b">
        <f t="shared" si="0"/>
        <v>1</v>
      </c>
      <c r="K142" s="5" t="s">
        <v>145</v>
      </c>
    </row>
    <row r="143" spans="1:11" ht="13.2" x14ac:dyDescent="0.25">
      <c r="A143" s="5" t="s">
        <v>30</v>
      </c>
      <c r="B143" s="19" t="s">
        <v>243</v>
      </c>
      <c r="C143" s="19">
        <v>327588501</v>
      </c>
      <c r="D143" s="20" t="s">
        <v>244</v>
      </c>
      <c r="E143" s="16" t="s">
        <v>33</v>
      </c>
      <c r="F143" s="16" t="s">
        <v>28</v>
      </c>
      <c r="G143" s="24">
        <v>890128302</v>
      </c>
      <c r="H143" s="24" t="s">
        <v>33</v>
      </c>
      <c r="I143" s="25" t="s">
        <v>245</v>
      </c>
      <c r="J143" s="10" t="b">
        <f t="shared" si="0"/>
        <v>1</v>
      </c>
      <c r="K143" s="5" t="s">
        <v>145</v>
      </c>
    </row>
    <row r="144" spans="1:11" ht="13.2" x14ac:dyDescent="0.25">
      <c r="A144" s="5" t="s">
        <v>30</v>
      </c>
      <c r="B144" s="19" t="s">
        <v>243</v>
      </c>
      <c r="C144" s="19">
        <v>424445399</v>
      </c>
      <c r="D144" s="20" t="s">
        <v>246</v>
      </c>
      <c r="E144" s="16" t="s">
        <v>33</v>
      </c>
      <c r="F144" s="16" t="s">
        <v>28</v>
      </c>
      <c r="G144" s="24" t="e">
        <v>#N/A</v>
      </c>
      <c r="H144" s="24" t="e">
        <v>#N/A</v>
      </c>
      <c r="I144" s="24" t="e">
        <v>#N/A</v>
      </c>
      <c r="J144" s="10" t="e">
        <f t="shared" si="0"/>
        <v>#N/A</v>
      </c>
      <c r="K144" s="5" t="s">
        <v>145</v>
      </c>
    </row>
    <row r="145" spans="1:11" ht="13.2" x14ac:dyDescent="0.25">
      <c r="A145" s="5" t="s">
        <v>30</v>
      </c>
      <c r="B145" s="19" t="s">
        <v>247</v>
      </c>
      <c r="C145" s="19">
        <v>175357675</v>
      </c>
      <c r="D145" s="19" t="s">
        <v>248</v>
      </c>
      <c r="E145" s="16" t="s">
        <v>33</v>
      </c>
      <c r="F145" s="16" t="s">
        <v>28</v>
      </c>
      <c r="G145" s="24">
        <v>203411829</v>
      </c>
      <c r="H145" s="24" t="s">
        <v>33</v>
      </c>
      <c r="I145" s="25" t="s">
        <v>249</v>
      </c>
      <c r="J145" s="10" t="b">
        <f t="shared" si="0"/>
        <v>1</v>
      </c>
      <c r="K145" s="5" t="s">
        <v>145</v>
      </c>
    </row>
    <row r="146" spans="1:11" ht="13.2" x14ac:dyDescent="0.25">
      <c r="A146" s="5" t="s">
        <v>30</v>
      </c>
      <c r="B146" s="19" t="s">
        <v>250</v>
      </c>
      <c r="C146" s="19">
        <v>561691838</v>
      </c>
      <c r="D146" s="19" t="s">
        <v>251</v>
      </c>
      <c r="E146" s="16" t="s">
        <v>33</v>
      </c>
      <c r="F146" s="16" t="s">
        <v>17</v>
      </c>
      <c r="G146" s="24">
        <v>890131339</v>
      </c>
      <c r="H146" s="24" t="s">
        <v>33</v>
      </c>
      <c r="I146" s="25" t="s">
        <v>252</v>
      </c>
      <c r="J146" s="10" t="b">
        <f t="shared" si="0"/>
        <v>1</v>
      </c>
      <c r="K146" s="5" t="s">
        <v>145</v>
      </c>
    </row>
    <row r="147" spans="1:11" ht="13.2" x14ac:dyDescent="0.25">
      <c r="A147" s="5" t="s">
        <v>30</v>
      </c>
      <c r="B147" s="19" t="s">
        <v>253</v>
      </c>
      <c r="C147" s="19">
        <v>770556419</v>
      </c>
      <c r="D147" s="19" t="s">
        <v>254</v>
      </c>
      <c r="E147" s="16" t="s">
        <v>33</v>
      </c>
      <c r="F147" s="16" t="s">
        <v>17</v>
      </c>
      <c r="G147" s="24" t="e">
        <v>#N/A</v>
      </c>
      <c r="H147" s="24" t="e">
        <v>#N/A</v>
      </c>
      <c r="I147" s="24" t="e">
        <v>#N/A</v>
      </c>
      <c r="J147" s="10" t="e">
        <f t="shared" si="0"/>
        <v>#N/A</v>
      </c>
      <c r="K147" s="5" t="s">
        <v>145</v>
      </c>
    </row>
    <row r="148" spans="1:11" ht="13.2" x14ac:dyDescent="0.25">
      <c r="A148" s="5" t="s">
        <v>30</v>
      </c>
      <c r="B148" s="19" t="s">
        <v>255</v>
      </c>
      <c r="C148" s="19">
        <v>194938154</v>
      </c>
      <c r="D148" s="20" t="s">
        <v>256</v>
      </c>
      <c r="E148" s="16" t="s">
        <v>33</v>
      </c>
      <c r="F148" s="16" t="s">
        <v>17</v>
      </c>
      <c r="G148" s="24">
        <v>267733623</v>
      </c>
      <c r="H148" s="24" t="s">
        <v>33</v>
      </c>
      <c r="I148" s="25" t="s">
        <v>257</v>
      </c>
      <c r="J148" s="10" t="b">
        <f t="shared" si="0"/>
        <v>1</v>
      </c>
      <c r="K148" s="5" t="s">
        <v>145</v>
      </c>
    </row>
    <row r="149" spans="1:11" ht="13.2" x14ac:dyDescent="0.25">
      <c r="A149" s="5" t="s">
        <v>30</v>
      </c>
      <c r="B149" s="19" t="s">
        <v>255</v>
      </c>
      <c r="C149" s="19">
        <v>9243859749</v>
      </c>
      <c r="D149" s="19" t="s">
        <v>258</v>
      </c>
      <c r="E149" s="16" t="s">
        <v>33</v>
      </c>
      <c r="F149" s="16" t="s">
        <v>17</v>
      </c>
      <c r="G149" s="24" t="e">
        <v>#N/A</v>
      </c>
      <c r="H149" s="24" t="e">
        <v>#N/A</v>
      </c>
      <c r="I149" s="24" t="e">
        <v>#N/A</v>
      </c>
      <c r="J149" s="10" t="e">
        <f t="shared" si="0"/>
        <v>#N/A</v>
      </c>
      <c r="K149" s="5" t="s">
        <v>145</v>
      </c>
    </row>
    <row r="150" spans="1:11" ht="13.2" x14ac:dyDescent="0.25">
      <c r="A150" s="5" t="s">
        <v>30</v>
      </c>
      <c r="B150" s="19" t="s">
        <v>255</v>
      </c>
      <c r="C150" s="19">
        <v>202799919</v>
      </c>
      <c r="D150" s="20" t="s">
        <v>259</v>
      </c>
      <c r="E150" s="16" t="s">
        <v>33</v>
      </c>
      <c r="F150" s="16" t="s">
        <v>17</v>
      </c>
      <c r="G150" s="24">
        <v>876482056</v>
      </c>
      <c r="H150" s="24" t="s">
        <v>33</v>
      </c>
      <c r="I150" s="25" t="s">
        <v>260</v>
      </c>
      <c r="J150" s="10" t="b">
        <f t="shared" si="0"/>
        <v>1</v>
      </c>
      <c r="K150" s="5" t="s">
        <v>145</v>
      </c>
    </row>
    <row r="151" spans="1:11" ht="13.2" x14ac:dyDescent="0.25">
      <c r="A151" s="5" t="s">
        <v>30</v>
      </c>
      <c r="B151" s="19" t="s">
        <v>255</v>
      </c>
      <c r="C151" s="19">
        <v>288005274</v>
      </c>
      <c r="D151" s="20" t="s">
        <v>261</v>
      </c>
      <c r="E151" s="16" t="s">
        <v>33</v>
      </c>
      <c r="F151" s="16" t="s">
        <v>17</v>
      </c>
      <c r="G151" s="24" t="e">
        <v>#N/A</v>
      </c>
      <c r="H151" s="24" t="e">
        <v>#N/A</v>
      </c>
      <c r="I151" s="24" t="e">
        <v>#N/A</v>
      </c>
      <c r="J151" s="10" t="e">
        <f t="shared" si="0"/>
        <v>#N/A</v>
      </c>
      <c r="K151" s="5" t="s">
        <v>145</v>
      </c>
    </row>
    <row r="152" spans="1:11" ht="13.2" x14ac:dyDescent="0.25">
      <c r="A152" s="5" t="s">
        <v>30</v>
      </c>
      <c r="B152" s="19" t="s">
        <v>262</v>
      </c>
      <c r="C152" s="19">
        <v>807383739</v>
      </c>
      <c r="D152" s="19" t="s">
        <v>263</v>
      </c>
      <c r="E152" s="16" t="s">
        <v>33</v>
      </c>
      <c r="F152" s="16" t="s">
        <v>28</v>
      </c>
      <c r="G152" s="24" t="e">
        <v>#N/A</v>
      </c>
      <c r="H152" s="24" t="e">
        <v>#N/A</v>
      </c>
      <c r="I152" s="24" t="e">
        <v>#N/A</v>
      </c>
      <c r="J152" s="10" t="e">
        <f t="shared" si="0"/>
        <v>#N/A</v>
      </c>
      <c r="K152" s="5" t="s">
        <v>145</v>
      </c>
    </row>
    <row r="153" spans="1:11" ht="13.2" x14ac:dyDescent="0.25">
      <c r="A153" s="5" t="s">
        <v>30</v>
      </c>
      <c r="B153" s="19" t="s">
        <v>264</v>
      </c>
      <c r="C153" s="19">
        <v>837680910</v>
      </c>
      <c r="D153" s="20" t="s">
        <v>265</v>
      </c>
      <c r="E153" s="16" t="s">
        <v>33</v>
      </c>
      <c r="F153" s="16" t="s">
        <v>17</v>
      </c>
      <c r="G153" s="24" t="e">
        <v>#N/A</v>
      </c>
      <c r="H153" s="24" t="e">
        <v>#N/A</v>
      </c>
      <c r="I153" s="24" t="e">
        <v>#N/A</v>
      </c>
      <c r="J153" s="10" t="e">
        <f t="shared" si="0"/>
        <v>#N/A</v>
      </c>
      <c r="K153" s="5" t="s">
        <v>145</v>
      </c>
    </row>
    <row r="154" spans="1:11" ht="13.2" x14ac:dyDescent="0.25">
      <c r="A154" s="5" t="s">
        <v>30</v>
      </c>
      <c r="B154" s="19" t="s">
        <v>266</v>
      </c>
      <c r="C154" s="19">
        <v>400038971</v>
      </c>
      <c r="D154" s="19" t="s">
        <v>267</v>
      </c>
      <c r="E154" s="16" t="s">
        <v>33</v>
      </c>
      <c r="F154" s="16" t="s">
        <v>17</v>
      </c>
      <c r="G154" s="24">
        <v>778759461</v>
      </c>
      <c r="H154" s="24" t="s">
        <v>33</v>
      </c>
      <c r="I154" s="25" t="s">
        <v>268</v>
      </c>
      <c r="J154" s="10" t="b">
        <f t="shared" si="0"/>
        <v>1</v>
      </c>
      <c r="K154" s="5" t="s">
        <v>145</v>
      </c>
    </row>
    <row r="155" spans="1:11" ht="13.2" x14ac:dyDescent="0.25">
      <c r="A155" s="5" t="s">
        <v>30</v>
      </c>
      <c r="B155" s="19" t="s">
        <v>269</v>
      </c>
      <c r="C155" s="19">
        <v>810942886</v>
      </c>
      <c r="D155" s="20" t="s">
        <v>270</v>
      </c>
      <c r="E155" s="16" t="s">
        <v>33</v>
      </c>
      <c r="F155" s="16" t="s">
        <v>28</v>
      </c>
      <c r="G155" s="24" t="e">
        <v>#N/A</v>
      </c>
      <c r="H155" s="24" t="e">
        <v>#N/A</v>
      </c>
      <c r="I155" s="24" t="e">
        <v>#N/A</v>
      </c>
      <c r="J155" s="10" t="e">
        <f t="shared" si="0"/>
        <v>#N/A</v>
      </c>
      <c r="K155" s="5" t="s">
        <v>145</v>
      </c>
    </row>
    <row r="156" spans="1:11" ht="13.2" x14ac:dyDescent="0.25">
      <c r="A156" s="5" t="s">
        <v>30</v>
      </c>
      <c r="B156" s="19" t="s">
        <v>271</v>
      </c>
      <c r="C156" s="19">
        <v>626218864</v>
      </c>
      <c r="D156" s="20" t="s">
        <v>272</v>
      </c>
      <c r="E156" s="16" t="s">
        <v>33</v>
      </c>
      <c r="F156" s="16" t="s">
        <v>17</v>
      </c>
      <c r="G156" s="24" t="e">
        <v>#N/A</v>
      </c>
      <c r="H156" s="24" t="e">
        <v>#N/A</v>
      </c>
      <c r="I156" s="24" t="e">
        <v>#N/A</v>
      </c>
      <c r="J156" s="10" t="e">
        <f t="shared" si="0"/>
        <v>#N/A</v>
      </c>
      <c r="K156" s="5" t="s">
        <v>145</v>
      </c>
    </row>
    <row r="157" spans="1:11" ht="13.2" x14ac:dyDescent="0.25">
      <c r="A157" s="5" t="s">
        <v>30</v>
      </c>
      <c r="B157" s="19" t="s">
        <v>273</v>
      </c>
      <c r="C157" s="19">
        <v>310083084</v>
      </c>
      <c r="D157" s="20" t="s">
        <v>274</v>
      </c>
      <c r="E157" s="16" t="s">
        <v>33</v>
      </c>
      <c r="F157" s="16" t="s">
        <v>17</v>
      </c>
      <c r="G157" s="24">
        <v>816455018</v>
      </c>
      <c r="H157" s="24" t="s">
        <v>33</v>
      </c>
      <c r="I157" s="25" t="s">
        <v>275</v>
      </c>
      <c r="J157" s="10" t="b">
        <f t="shared" si="0"/>
        <v>1</v>
      </c>
      <c r="K157" s="5" t="s">
        <v>145</v>
      </c>
    </row>
    <row r="158" spans="1:11" ht="13.2" x14ac:dyDescent="0.25">
      <c r="A158" s="5" t="s">
        <v>30</v>
      </c>
      <c r="B158" s="19" t="s">
        <v>273</v>
      </c>
      <c r="C158" s="19">
        <v>889452371</v>
      </c>
      <c r="D158" s="20" t="s">
        <v>276</v>
      </c>
      <c r="E158" s="16" t="s">
        <v>33</v>
      </c>
      <c r="F158" s="16" t="s">
        <v>17</v>
      </c>
      <c r="G158" s="24" t="e">
        <v>#N/A</v>
      </c>
      <c r="H158" s="24" t="e">
        <v>#N/A</v>
      </c>
      <c r="I158" s="24" t="e">
        <v>#N/A</v>
      </c>
      <c r="J158" s="10" t="e">
        <f t="shared" si="0"/>
        <v>#N/A</v>
      </c>
      <c r="K158" s="5" t="s">
        <v>145</v>
      </c>
    </row>
    <row r="159" spans="1:11" ht="13.2" x14ac:dyDescent="0.25">
      <c r="A159" s="5" t="s">
        <v>30</v>
      </c>
      <c r="B159" s="19" t="s">
        <v>273</v>
      </c>
      <c r="C159" s="19">
        <v>821772545</v>
      </c>
      <c r="D159" s="20" t="s">
        <v>277</v>
      </c>
      <c r="E159" s="16" t="s">
        <v>33</v>
      </c>
      <c r="F159" s="16" t="s">
        <v>17</v>
      </c>
      <c r="G159" s="24" t="e">
        <v>#N/A</v>
      </c>
      <c r="H159" s="24" t="e">
        <v>#N/A</v>
      </c>
      <c r="I159" s="24" t="e">
        <v>#N/A</v>
      </c>
      <c r="J159" s="10" t="e">
        <f t="shared" si="0"/>
        <v>#N/A</v>
      </c>
      <c r="K159" s="5" t="s">
        <v>145</v>
      </c>
    </row>
    <row r="160" spans="1:11" ht="13.2" x14ac:dyDescent="0.25">
      <c r="A160" s="5" t="s">
        <v>30</v>
      </c>
      <c r="B160" s="19" t="s">
        <v>273</v>
      </c>
      <c r="C160" s="19">
        <v>889454911</v>
      </c>
      <c r="D160" s="20" t="s">
        <v>278</v>
      </c>
      <c r="E160" s="16" t="s">
        <v>33</v>
      </c>
      <c r="F160" s="16" t="s">
        <v>17</v>
      </c>
      <c r="G160" s="24" t="e">
        <v>#N/A</v>
      </c>
      <c r="H160" s="24" t="e">
        <v>#N/A</v>
      </c>
      <c r="I160" s="24" t="e">
        <v>#N/A</v>
      </c>
      <c r="J160" s="10" t="e">
        <f t="shared" si="0"/>
        <v>#N/A</v>
      </c>
      <c r="K160" s="5" t="s">
        <v>145</v>
      </c>
    </row>
    <row r="161" spans="1:11" ht="13.2" x14ac:dyDescent="0.25">
      <c r="A161" s="5" t="s">
        <v>30</v>
      </c>
      <c r="B161" s="19" t="s">
        <v>279</v>
      </c>
      <c r="C161" s="19">
        <v>752235000</v>
      </c>
      <c r="D161" s="19" t="s">
        <v>280</v>
      </c>
      <c r="E161" s="16" t="s">
        <v>33</v>
      </c>
      <c r="F161" s="16" t="s">
        <v>17</v>
      </c>
      <c r="G161" s="24" t="e">
        <v>#N/A</v>
      </c>
      <c r="H161" s="24" t="e">
        <v>#N/A</v>
      </c>
      <c r="I161" s="24" t="e">
        <v>#N/A</v>
      </c>
      <c r="J161" s="10" t="e">
        <f t="shared" si="0"/>
        <v>#N/A</v>
      </c>
      <c r="K161" s="5" t="s">
        <v>145</v>
      </c>
    </row>
    <row r="162" spans="1:11" ht="13.2" x14ac:dyDescent="0.25">
      <c r="A162" s="5" t="s">
        <v>30</v>
      </c>
      <c r="B162" s="19" t="s">
        <v>281</v>
      </c>
      <c r="C162" s="19">
        <v>691759284</v>
      </c>
      <c r="D162" s="19" t="s">
        <v>282</v>
      </c>
      <c r="E162" s="16" t="s">
        <v>33</v>
      </c>
      <c r="F162" s="16" t="s">
        <v>28</v>
      </c>
      <c r="G162" s="24" t="e">
        <v>#N/A</v>
      </c>
      <c r="H162" s="24" t="e">
        <v>#N/A</v>
      </c>
      <c r="I162" s="24" t="e">
        <v>#N/A</v>
      </c>
      <c r="J162" s="10" t="e">
        <f t="shared" si="0"/>
        <v>#N/A</v>
      </c>
      <c r="K162" s="5" t="s">
        <v>145</v>
      </c>
    </row>
    <row r="163" spans="1:11" ht="13.2" x14ac:dyDescent="0.25">
      <c r="A163" s="5" t="s">
        <v>30</v>
      </c>
      <c r="B163" s="19" t="s">
        <v>283</v>
      </c>
      <c r="C163" s="19">
        <v>342027119</v>
      </c>
      <c r="D163" s="20" t="s">
        <v>284</v>
      </c>
      <c r="E163" s="16" t="s">
        <v>33</v>
      </c>
      <c r="F163" s="16" t="s">
        <v>17</v>
      </c>
      <c r="G163" s="24">
        <v>594018400</v>
      </c>
      <c r="H163" s="24" t="s">
        <v>33</v>
      </c>
      <c r="I163" s="25" t="s">
        <v>285</v>
      </c>
      <c r="J163" s="10" t="b">
        <f t="shared" si="0"/>
        <v>1</v>
      </c>
      <c r="K163" s="5" t="s">
        <v>145</v>
      </c>
    </row>
    <row r="164" spans="1:11" ht="13.2" x14ac:dyDescent="0.25">
      <c r="A164" s="5" t="s">
        <v>30</v>
      </c>
      <c r="B164" s="19" t="s">
        <v>286</v>
      </c>
      <c r="C164" s="19">
        <v>299789205</v>
      </c>
      <c r="D164" s="20" t="s">
        <v>287</v>
      </c>
      <c r="E164" s="16" t="s">
        <v>33</v>
      </c>
      <c r="F164" s="16" t="s">
        <v>17</v>
      </c>
      <c r="G164" s="24" t="e">
        <v>#N/A</v>
      </c>
      <c r="H164" s="24" t="e">
        <v>#N/A</v>
      </c>
      <c r="I164" s="24" t="e">
        <v>#N/A</v>
      </c>
      <c r="J164" s="10" t="e">
        <f t="shared" si="0"/>
        <v>#N/A</v>
      </c>
      <c r="K164" s="5" t="s">
        <v>145</v>
      </c>
    </row>
    <row r="165" spans="1:11" ht="13.2" x14ac:dyDescent="0.25">
      <c r="A165" s="5" t="s">
        <v>30</v>
      </c>
      <c r="B165" s="19" t="s">
        <v>288</v>
      </c>
      <c r="C165" s="19">
        <v>506142641</v>
      </c>
      <c r="D165" s="20" t="s">
        <v>289</v>
      </c>
      <c r="E165" s="16" t="s">
        <v>33</v>
      </c>
      <c r="F165" s="16" t="s">
        <v>17</v>
      </c>
      <c r="G165" s="24">
        <v>866914961</v>
      </c>
      <c r="H165" s="24" t="s">
        <v>33</v>
      </c>
      <c r="I165" s="25" t="s">
        <v>290</v>
      </c>
      <c r="J165" s="10" t="b">
        <f t="shared" si="0"/>
        <v>1</v>
      </c>
      <c r="K165" s="5" t="s">
        <v>145</v>
      </c>
    </row>
    <row r="166" spans="1:11" ht="13.2" x14ac:dyDescent="0.25">
      <c r="A166" s="5" t="s">
        <v>30</v>
      </c>
      <c r="B166" s="19" t="s">
        <v>291</v>
      </c>
      <c r="C166" s="19">
        <v>834653320</v>
      </c>
      <c r="D166" s="20" t="s">
        <v>292</v>
      </c>
      <c r="E166" s="16" t="s">
        <v>33</v>
      </c>
      <c r="F166" s="16" t="s">
        <v>17</v>
      </c>
      <c r="G166" s="24" t="e">
        <v>#N/A</v>
      </c>
      <c r="H166" s="24" t="e">
        <v>#N/A</v>
      </c>
      <c r="I166" s="24" t="e">
        <v>#N/A</v>
      </c>
      <c r="J166" s="10" t="e">
        <f t="shared" si="0"/>
        <v>#N/A</v>
      </c>
      <c r="K166" s="5" t="s">
        <v>145</v>
      </c>
    </row>
    <row r="167" spans="1:11" ht="13.2" x14ac:dyDescent="0.25">
      <c r="A167" s="5" t="s">
        <v>30</v>
      </c>
      <c r="B167" s="19" t="s">
        <v>293</v>
      </c>
      <c r="C167" s="19">
        <v>406398706</v>
      </c>
      <c r="D167" s="20" t="s">
        <v>294</v>
      </c>
      <c r="E167" s="16" t="s">
        <v>33</v>
      </c>
      <c r="F167" s="16" t="s">
        <v>17</v>
      </c>
      <c r="G167" s="24">
        <v>954271002</v>
      </c>
      <c r="H167" s="24" t="s">
        <v>33</v>
      </c>
      <c r="I167" s="25" t="s">
        <v>295</v>
      </c>
      <c r="J167" s="10" t="b">
        <f t="shared" si="0"/>
        <v>1</v>
      </c>
      <c r="K167" s="5" t="s">
        <v>145</v>
      </c>
    </row>
    <row r="168" spans="1:11" ht="13.2" x14ac:dyDescent="0.25">
      <c r="A168" s="5" t="s">
        <v>30</v>
      </c>
      <c r="B168" s="19" t="s">
        <v>296</v>
      </c>
      <c r="C168" s="19">
        <v>182204685</v>
      </c>
      <c r="D168" s="20" t="s">
        <v>297</v>
      </c>
      <c r="E168" s="16" t="s">
        <v>33</v>
      </c>
      <c r="F168" s="16" t="s">
        <v>17</v>
      </c>
      <c r="G168" s="24">
        <v>272923064</v>
      </c>
      <c r="H168" s="24" t="s">
        <v>33</v>
      </c>
      <c r="I168" s="25" t="s">
        <v>298</v>
      </c>
      <c r="J168" s="10" t="b">
        <f t="shared" si="0"/>
        <v>1</v>
      </c>
      <c r="K168" s="5" t="s">
        <v>145</v>
      </c>
    </row>
    <row r="169" spans="1:11" ht="13.2" x14ac:dyDescent="0.25">
      <c r="A169" s="5" t="s">
        <v>30</v>
      </c>
      <c r="B169" s="19" t="s">
        <v>296</v>
      </c>
      <c r="C169" s="19">
        <v>401763474</v>
      </c>
      <c r="D169" s="20" t="s">
        <v>299</v>
      </c>
      <c r="E169" s="16" t="s">
        <v>33</v>
      </c>
      <c r="F169" s="16" t="s">
        <v>17</v>
      </c>
      <c r="G169" s="24" t="e">
        <v>#N/A</v>
      </c>
      <c r="H169" s="24" t="e">
        <v>#N/A</v>
      </c>
      <c r="I169" s="24" t="e">
        <v>#N/A</v>
      </c>
      <c r="J169" s="10" t="e">
        <f t="shared" si="0"/>
        <v>#N/A</v>
      </c>
      <c r="K169" s="5" t="s">
        <v>145</v>
      </c>
    </row>
    <row r="170" spans="1:11" ht="13.2" x14ac:dyDescent="0.25">
      <c r="A170" s="5" t="s">
        <v>30</v>
      </c>
      <c r="B170" s="19" t="s">
        <v>296</v>
      </c>
      <c r="C170" s="19">
        <v>262701715</v>
      </c>
      <c r="D170" s="20" t="s">
        <v>300</v>
      </c>
      <c r="E170" s="16" t="s">
        <v>33</v>
      </c>
      <c r="F170" s="16" t="s">
        <v>17</v>
      </c>
      <c r="G170" s="24" t="e">
        <v>#N/A</v>
      </c>
      <c r="H170" s="24" t="e">
        <v>#N/A</v>
      </c>
      <c r="I170" s="24" t="e">
        <v>#N/A</v>
      </c>
      <c r="J170" s="10" t="e">
        <f t="shared" si="0"/>
        <v>#N/A</v>
      </c>
      <c r="K170" s="5" t="s">
        <v>145</v>
      </c>
    </row>
    <row r="171" spans="1:11" ht="13.2" x14ac:dyDescent="0.25">
      <c r="A171" s="5" t="s">
        <v>30</v>
      </c>
      <c r="B171" s="19" t="s">
        <v>126</v>
      </c>
      <c r="C171" s="19">
        <v>21274317561</v>
      </c>
      <c r="D171" s="20" t="s">
        <v>127</v>
      </c>
      <c r="E171" s="16" t="s">
        <v>33</v>
      </c>
      <c r="F171" s="16" t="s">
        <v>17</v>
      </c>
      <c r="G171" s="24" t="e">
        <v>#N/A</v>
      </c>
      <c r="H171" s="24" t="e">
        <v>#N/A</v>
      </c>
      <c r="I171" s="24" t="e">
        <v>#N/A</v>
      </c>
      <c r="J171" s="10" t="e">
        <f t="shared" si="0"/>
        <v>#N/A</v>
      </c>
      <c r="K171" s="5" t="s">
        <v>145</v>
      </c>
    </row>
    <row r="172" spans="1:11" ht="13.2" x14ac:dyDescent="0.25">
      <c r="A172" s="5" t="s">
        <v>30</v>
      </c>
      <c r="B172" s="19" t="s">
        <v>301</v>
      </c>
      <c r="C172" s="19">
        <v>139582177</v>
      </c>
      <c r="D172" s="19" t="s">
        <v>302</v>
      </c>
      <c r="E172" s="16" t="s">
        <v>33</v>
      </c>
      <c r="F172" s="16" t="s">
        <v>17</v>
      </c>
      <c r="G172" s="24">
        <v>163520190</v>
      </c>
      <c r="H172" s="24" t="s">
        <v>33</v>
      </c>
      <c r="I172" s="25" t="s">
        <v>303</v>
      </c>
      <c r="J172" s="10" t="b">
        <f t="shared" si="0"/>
        <v>1</v>
      </c>
      <c r="K172" s="5" t="s">
        <v>145</v>
      </c>
    </row>
    <row r="173" spans="1:11" ht="13.8" x14ac:dyDescent="0.25">
      <c r="A173" s="5" t="s">
        <v>130</v>
      </c>
      <c r="B173" s="19" t="s">
        <v>304</v>
      </c>
      <c r="C173" s="19">
        <v>348102937</v>
      </c>
      <c r="D173" s="23" t="s">
        <v>305</v>
      </c>
      <c r="E173" s="16" t="s">
        <v>33</v>
      </c>
      <c r="F173" s="17" t="s">
        <v>28</v>
      </c>
      <c r="G173" s="24" t="e">
        <v>#N/A</v>
      </c>
      <c r="H173" s="24" t="e">
        <v>#N/A</v>
      </c>
      <c r="I173" s="24" t="e">
        <v>#N/A</v>
      </c>
      <c r="J173" s="10" t="e">
        <f t="shared" si="0"/>
        <v>#N/A</v>
      </c>
      <c r="K173" s="5" t="s">
        <v>145</v>
      </c>
    </row>
    <row r="174" spans="1:11" ht="13.2" x14ac:dyDescent="0.25">
      <c r="A174" s="5" t="s">
        <v>130</v>
      </c>
      <c r="B174" s="19" t="s">
        <v>306</v>
      </c>
      <c r="C174" s="19">
        <v>546992626</v>
      </c>
      <c r="D174" s="19" t="s">
        <v>307</v>
      </c>
      <c r="E174" s="16" t="s">
        <v>33</v>
      </c>
      <c r="F174" s="16" t="s">
        <v>17</v>
      </c>
      <c r="G174" s="24">
        <v>758341291</v>
      </c>
      <c r="H174" s="24" t="s">
        <v>33</v>
      </c>
      <c r="I174" s="25" t="s">
        <v>308</v>
      </c>
      <c r="J174" s="10" t="b">
        <f t="shared" si="0"/>
        <v>1</v>
      </c>
      <c r="K174" s="5" t="s">
        <v>145</v>
      </c>
    </row>
    <row r="175" spans="1:11" ht="13.2" x14ac:dyDescent="0.25">
      <c r="A175" s="5" t="s">
        <v>30</v>
      </c>
      <c r="B175" s="19" t="s">
        <v>142</v>
      </c>
      <c r="C175" s="19">
        <v>477159941</v>
      </c>
      <c r="D175" s="20" t="s">
        <v>143</v>
      </c>
      <c r="E175" s="16" t="s">
        <v>24</v>
      </c>
      <c r="F175" s="16" t="s">
        <v>17</v>
      </c>
      <c r="G175" s="5" t="e">
        <v>#N/A</v>
      </c>
      <c r="H175" s="5" t="e">
        <v>#N/A</v>
      </c>
      <c r="I175" s="5" t="e">
        <v>#N/A</v>
      </c>
      <c r="J175" s="10" t="e">
        <f t="shared" si="0"/>
        <v>#N/A</v>
      </c>
      <c r="K175" s="5" t="s">
        <v>145</v>
      </c>
    </row>
    <row r="176" spans="1:11" ht="13.2" x14ac:dyDescent="0.25">
      <c r="A176" s="5" t="s">
        <v>30</v>
      </c>
      <c r="B176" s="19" t="s">
        <v>146</v>
      </c>
      <c r="C176" s="19">
        <v>740465362</v>
      </c>
      <c r="D176" s="19" t="s">
        <v>147</v>
      </c>
      <c r="E176" s="16" t="s">
        <v>24</v>
      </c>
      <c r="F176" s="16" t="s">
        <v>17</v>
      </c>
      <c r="G176" s="5" t="e">
        <v>#N/A</v>
      </c>
      <c r="H176" s="5" t="e">
        <v>#N/A</v>
      </c>
      <c r="I176" s="5" t="e">
        <v>#N/A</v>
      </c>
      <c r="J176" s="10" t="e">
        <f t="shared" si="0"/>
        <v>#N/A</v>
      </c>
      <c r="K176" s="5" t="s">
        <v>145</v>
      </c>
    </row>
    <row r="177" spans="1:11" ht="13.2" x14ac:dyDescent="0.25">
      <c r="A177" s="5" t="s">
        <v>30</v>
      </c>
      <c r="B177" s="19" t="s">
        <v>148</v>
      </c>
      <c r="C177" s="19">
        <v>98873254</v>
      </c>
      <c r="D177" s="20" t="s">
        <v>149</v>
      </c>
      <c r="E177" s="16" t="s">
        <v>24</v>
      </c>
      <c r="F177" s="16" t="s">
        <v>17</v>
      </c>
      <c r="G177" s="5" t="e">
        <v>#N/A</v>
      </c>
      <c r="H177" s="5" t="e">
        <v>#N/A</v>
      </c>
      <c r="I177" s="5" t="e">
        <v>#N/A</v>
      </c>
      <c r="J177" s="10" t="e">
        <f t="shared" si="0"/>
        <v>#N/A</v>
      </c>
      <c r="K177" s="5" t="s">
        <v>145</v>
      </c>
    </row>
    <row r="178" spans="1:11" ht="13.2" x14ac:dyDescent="0.25">
      <c r="A178" s="5" t="s">
        <v>30</v>
      </c>
      <c r="B178" s="19" t="s">
        <v>151</v>
      </c>
      <c r="C178" s="19">
        <v>68843797</v>
      </c>
      <c r="D178" s="20" t="s">
        <v>152</v>
      </c>
      <c r="E178" s="16" t="s">
        <v>24</v>
      </c>
      <c r="F178" s="16" t="s">
        <v>17</v>
      </c>
      <c r="G178" s="5" t="e">
        <v>#N/A</v>
      </c>
      <c r="H178" s="5" t="e">
        <v>#N/A</v>
      </c>
      <c r="I178" s="5" t="e">
        <v>#N/A</v>
      </c>
      <c r="J178" s="10" t="e">
        <f t="shared" si="0"/>
        <v>#N/A</v>
      </c>
      <c r="K178" s="5" t="s">
        <v>145</v>
      </c>
    </row>
    <row r="179" spans="1:11" ht="13.2" x14ac:dyDescent="0.25">
      <c r="A179" s="5" t="s">
        <v>30</v>
      </c>
      <c r="B179" s="19" t="s">
        <v>154</v>
      </c>
      <c r="C179" s="19">
        <v>206545918</v>
      </c>
      <c r="D179" s="19" t="s">
        <v>155</v>
      </c>
      <c r="E179" s="16" t="s">
        <v>24</v>
      </c>
      <c r="F179" s="16" t="s">
        <v>17</v>
      </c>
      <c r="G179" s="5">
        <v>269507344</v>
      </c>
      <c r="H179" s="5" t="s">
        <v>24</v>
      </c>
      <c r="I179" s="22" t="s">
        <v>309</v>
      </c>
      <c r="J179" s="10" t="b">
        <f t="shared" si="0"/>
        <v>1</v>
      </c>
      <c r="K179" s="5" t="s">
        <v>145</v>
      </c>
    </row>
    <row r="180" spans="1:11" ht="13.2" x14ac:dyDescent="0.25">
      <c r="A180" s="5" t="s">
        <v>30</v>
      </c>
      <c r="B180" s="19" t="s">
        <v>157</v>
      </c>
      <c r="C180" s="19">
        <v>752454454</v>
      </c>
      <c r="D180" s="20" t="s">
        <v>158</v>
      </c>
      <c r="E180" s="16" t="s">
        <v>24</v>
      </c>
      <c r="F180" s="16" t="s">
        <v>17</v>
      </c>
      <c r="G180" s="5" t="e">
        <v>#N/A</v>
      </c>
      <c r="H180" s="5" t="e">
        <v>#N/A</v>
      </c>
      <c r="I180" s="5" t="e">
        <v>#N/A</v>
      </c>
      <c r="J180" s="10" t="e">
        <f t="shared" si="0"/>
        <v>#N/A</v>
      </c>
      <c r="K180" s="5" t="s">
        <v>145</v>
      </c>
    </row>
    <row r="181" spans="1:11" ht="13.2" x14ac:dyDescent="0.25">
      <c r="A181" s="5" t="s">
        <v>30</v>
      </c>
      <c r="B181" s="19" t="s">
        <v>157</v>
      </c>
      <c r="C181" s="19">
        <v>752469536</v>
      </c>
      <c r="D181" s="20" t="s">
        <v>159</v>
      </c>
      <c r="E181" s="16" t="s">
        <v>24</v>
      </c>
      <c r="F181" s="16" t="s">
        <v>17</v>
      </c>
      <c r="G181" s="5" t="e">
        <v>#N/A</v>
      </c>
      <c r="H181" s="5" t="e">
        <v>#N/A</v>
      </c>
      <c r="I181" s="5" t="e">
        <v>#N/A</v>
      </c>
      <c r="J181" s="10" t="e">
        <f t="shared" si="0"/>
        <v>#N/A</v>
      </c>
      <c r="K181" s="5" t="s">
        <v>145</v>
      </c>
    </row>
    <row r="182" spans="1:11" ht="13.2" x14ac:dyDescent="0.25">
      <c r="A182" s="5" t="s">
        <v>30</v>
      </c>
      <c r="B182" s="19" t="s">
        <v>160</v>
      </c>
      <c r="C182" s="19">
        <v>539629994</v>
      </c>
      <c r="D182" s="20" t="s">
        <v>161</v>
      </c>
      <c r="E182" s="16" t="s">
        <v>24</v>
      </c>
      <c r="F182" s="16" t="s">
        <v>28</v>
      </c>
      <c r="G182" s="5" t="e">
        <v>#N/A</v>
      </c>
      <c r="H182" s="5" t="e">
        <v>#N/A</v>
      </c>
      <c r="I182" s="5" t="e">
        <v>#N/A</v>
      </c>
      <c r="J182" s="10" t="e">
        <f t="shared" si="0"/>
        <v>#N/A</v>
      </c>
      <c r="K182" s="5" t="s">
        <v>145</v>
      </c>
    </row>
    <row r="183" spans="1:11" ht="13.2" x14ac:dyDescent="0.25">
      <c r="A183" s="5" t="s">
        <v>30</v>
      </c>
      <c r="B183" s="19" t="s">
        <v>163</v>
      </c>
      <c r="C183" s="19">
        <v>203500604</v>
      </c>
      <c r="D183" s="20" t="s">
        <v>164</v>
      </c>
      <c r="E183" s="16" t="s">
        <v>24</v>
      </c>
      <c r="F183" s="16" t="s">
        <v>28</v>
      </c>
      <c r="G183" s="5" t="e">
        <v>#N/A</v>
      </c>
      <c r="H183" s="5" t="e">
        <v>#N/A</v>
      </c>
      <c r="I183" s="5" t="e">
        <v>#N/A</v>
      </c>
      <c r="J183" s="10" t="e">
        <f t="shared" si="0"/>
        <v>#N/A</v>
      </c>
      <c r="K183" s="5" t="s">
        <v>145</v>
      </c>
    </row>
    <row r="184" spans="1:11" ht="13.2" x14ac:dyDescent="0.25">
      <c r="A184" s="5" t="s">
        <v>30</v>
      </c>
      <c r="B184" s="20" t="s">
        <v>166</v>
      </c>
      <c r="C184" s="19">
        <v>796962894</v>
      </c>
      <c r="D184" s="20" t="s">
        <v>167</v>
      </c>
      <c r="E184" s="16" t="s">
        <v>24</v>
      </c>
      <c r="F184" s="16" t="s">
        <v>17</v>
      </c>
      <c r="G184" s="5" t="e">
        <v>#N/A</v>
      </c>
      <c r="H184" s="5" t="e">
        <v>#N/A</v>
      </c>
      <c r="I184" s="5" t="e">
        <v>#N/A</v>
      </c>
      <c r="J184" s="10" t="e">
        <f t="shared" si="0"/>
        <v>#N/A</v>
      </c>
      <c r="K184" s="5" t="s">
        <v>145</v>
      </c>
    </row>
    <row r="185" spans="1:11" ht="13.2" x14ac:dyDescent="0.25">
      <c r="A185" s="5" t="s">
        <v>30</v>
      </c>
      <c r="B185" s="19" t="s">
        <v>169</v>
      </c>
      <c r="C185" s="19">
        <v>796962894</v>
      </c>
      <c r="D185" s="20" t="s">
        <v>167</v>
      </c>
      <c r="E185" s="16" t="s">
        <v>24</v>
      </c>
      <c r="F185" s="16" t="s">
        <v>17</v>
      </c>
      <c r="G185" s="5" t="e">
        <v>#N/A</v>
      </c>
      <c r="H185" s="5" t="e">
        <v>#N/A</v>
      </c>
      <c r="I185" s="5" t="e">
        <v>#N/A</v>
      </c>
      <c r="J185" s="10" t="e">
        <f t="shared" si="0"/>
        <v>#N/A</v>
      </c>
      <c r="K185" s="5" t="s">
        <v>145</v>
      </c>
    </row>
    <row r="186" spans="1:11" ht="13.2" x14ac:dyDescent="0.25">
      <c r="A186" s="5" t="s">
        <v>30</v>
      </c>
      <c r="B186" s="19" t="s">
        <v>169</v>
      </c>
      <c r="C186" s="19">
        <v>837166372</v>
      </c>
      <c r="D186" s="20" t="s">
        <v>170</v>
      </c>
      <c r="E186" s="16" t="s">
        <v>24</v>
      </c>
      <c r="F186" s="16" t="s">
        <v>17</v>
      </c>
      <c r="G186" s="5" t="e">
        <v>#N/A</v>
      </c>
      <c r="H186" s="5" t="e">
        <v>#N/A</v>
      </c>
      <c r="I186" s="5" t="e">
        <v>#N/A</v>
      </c>
      <c r="J186" s="10" t="e">
        <f t="shared" si="0"/>
        <v>#N/A</v>
      </c>
      <c r="K186" s="5" t="s">
        <v>145</v>
      </c>
    </row>
    <row r="187" spans="1:11" ht="13.2" x14ac:dyDescent="0.25">
      <c r="A187" s="5" t="s">
        <v>30</v>
      </c>
      <c r="B187" s="19" t="s">
        <v>172</v>
      </c>
      <c r="C187" s="19">
        <v>189830219</v>
      </c>
      <c r="D187" s="20" t="s">
        <v>173</v>
      </c>
      <c r="E187" s="16" t="s">
        <v>24</v>
      </c>
      <c r="F187" s="16" t="s">
        <v>28</v>
      </c>
      <c r="G187" s="5" t="e">
        <v>#N/A</v>
      </c>
      <c r="H187" s="5" t="e">
        <v>#N/A</v>
      </c>
      <c r="I187" s="5" t="e">
        <v>#N/A</v>
      </c>
      <c r="J187" s="10" t="e">
        <f t="shared" si="0"/>
        <v>#N/A</v>
      </c>
      <c r="K187" s="5" t="s">
        <v>145</v>
      </c>
    </row>
    <row r="188" spans="1:11" ht="13.2" x14ac:dyDescent="0.25">
      <c r="A188" s="5" t="s">
        <v>30</v>
      </c>
      <c r="B188" s="19" t="s">
        <v>175</v>
      </c>
      <c r="C188" s="19">
        <v>821021642</v>
      </c>
      <c r="D188" s="20" t="s">
        <v>176</v>
      </c>
      <c r="E188" s="16" t="s">
        <v>24</v>
      </c>
      <c r="F188" s="16" t="s">
        <v>28</v>
      </c>
      <c r="G188" s="5" t="e">
        <v>#N/A</v>
      </c>
      <c r="H188" s="5" t="e">
        <v>#N/A</v>
      </c>
      <c r="I188" s="5" t="e">
        <v>#N/A</v>
      </c>
      <c r="J188" s="10" t="e">
        <f t="shared" si="0"/>
        <v>#N/A</v>
      </c>
      <c r="K188" s="5" t="s">
        <v>145</v>
      </c>
    </row>
    <row r="189" spans="1:11" ht="13.2" x14ac:dyDescent="0.25">
      <c r="A189" s="5" t="s">
        <v>30</v>
      </c>
      <c r="B189" s="19" t="s">
        <v>177</v>
      </c>
      <c r="C189" s="19">
        <v>725303527</v>
      </c>
      <c r="D189" s="20" t="s">
        <v>178</v>
      </c>
      <c r="E189" s="16" t="s">
        <v>24</v>
      </c>
      <c r="F189" s="16" t="s">
        <v>17</v>
      </c>
      <c r="G189" s="5" t="e">
        <v>#N/A</v>
      </c>
      <c r="H189" s="5" t="e">
        <v>#N/A</v>
      </c>
      <c r="I189" s="5" t="e">
        <v>#N/A</v>
      </c>
      <c r="J189" s="10" t="e">
        <f t="shared" si="0"/>
        <v>#N/A</v>
      </c>
      <c r="K189" s="5" t="s">
        <v>145</v>
      </c>
    </row>
    <row r="190" spans="1:11" ht="13.2" x14ac:dyDescent="0.25">
      <c r="A190" s="5" t="s">
        <v>30</v>
      </c>
      <c r="B190" s="19" t="s">
        <v>180</v>
      </c>
      <c r="C190" s="19">
        <v>724775984</v>
      </c>
      <c r="D190" s="20" t="s">
        <v>181</v>
      </c>
      <c r="E190" s="16" t="s">
        <v>24</v>
      </c>
      <c r="F190" s="16" t="s">
        <v>28</v>
      </c>
      <c r="G190" s="5" t="e">
        <v>#N/A</v>
      </c>
      <c r="H190" s="5" t="e">
        <v>#N/A</v>
      </c>
      <c r="I190" s="5" t="e">
        <v>#N/A</v>
      </c>
      <c r="J190" s="10" t="e">
        <f t="shared" si="0"/>
        <v>#N/A</v>
      </c>
      <c r="K190" s="5" t="s">
        <v>145</v>
      </c>
    </row>
    <row r="191" spans="1:11" ht="13.2" x14ac:dyDescent="0.25">
      <c r="A191" s="5" t="s">
        <v>30</v>
      </c>
      <c r="B191" s="19" t="s">
        <v>182</v>
      </c>
      <c r="C191" s="19">
        <v>415572284</v>
      </c>
      <c r="D191" s="20" t="s">
        <v>183</v>
      </c>
      <c r="E191" s="16" t="s">
        <v>24</v>
      </c>
      <c r="F191" s="16" t="s">
        <v>28</v>
      </c>
      <c r="G191" s="5" t="e">
        <v>#N/A</v>
      </c>
      <c r="H191" s="5" t="e">
        <v>#N/A</v>
      </c>
      <c r="I191" s="5" t="e">
        <v>#N/A</v>
      </c>
      <c r="J191" s="10" t="e">
        <f t="shared" si="0"/>
        <v>#N/A</v>
      </c>
      <c r="K191" s="5" t="s">
        <v>145</v>
      </c>
    </row>
    <row r="192" spans="1:11" ht="13.2" x14ac:dyDescent="0.25">
      <c r="A192" s="5" t="s">
        <v>30</v>
      </c>
      <c r="B192" s="19" t="s">
        <v>185</v>
      </c>
      <c r="C192" s="19">
        <v>262544193</v>
      </c>
      <c r="D192" s="19" t="s">
        <v>186</v>
      </c>
      <c r="E192" s="16" t="s">
        <v>24</v>
      </c>
      <c r="F192" s="16" t="s">
        <v>17</v>
      </c>
      <c r="G192" s="5" t="e">
        <v>#N/A</v>
      </c>
      <c r="H192" s="5" t="e">
        <v>#N/A</v>
      </c>
      <c r="I192" s="5" t="e">
        <v>#N/A</v>
      </c>
      <c r="J192" s="10" t="e">
        <f t="shared" si="0"/>
        <v>#N/A</v>
      </c>
      <c r="K192" s="5" t="s">
        <v>145</v>
      </c>
    </row>
    <row r="193" spans="1:11" ht="13.2" x14ac:dyDescent="0.25">
      <c r="A193" s="5" t="s">
        <v>30</v>
      </c>
      <c r="B193" s="19" t="s">
        <v>187</v>
      </c>
      <c r="C193" s="19">
        <v>468799929</v>
      </c>
      <c r="D193" s="20" t="s">
        <v>188</v>
      </c>
      <c r="E193" s="16" t="s">
        <v>24</v>
      </c>
      <c r="F193" s="16" t="s">
        <v>17</v>
      </c>
      <c r="G193" s="5" t="e">
        <v>#N/A</v>
      </c>
      <c r="H193" s="5" t="e">
        <v>#N/A</v>
      </c>
      <c r="I193" s="5" t="e">
        <v>#N/A</v>
      </c>
      <c r="J193" s="10" t="e">
        <f t="shared" si="0"/>
        <v>#N/A</v>
      </c>
      <c r="K193" s="5" t="s">
        <v>145</v>
      </c>
    </row>
    <row r="194" spans="1:11" ht="13.2" x14ac:dyDescent="0.25">
      <c r="A194" s="5" t="s">
        <v>30</v>
      </c>
      <c r="B194" s="19" t="s">
        <v>190</v>
      </c>
      <c r="C194" s="19">
        <v>418074143</v>
      </c>
      <c r="D194" s="20" t="s">
        <v>191</v>
      </c>
      <c r="E194" s="16" t="s">
        <v>24</v>
      </c>
      <c r="F194" s="16" t="s">
        <v>28</v>
      </c>
      <c r="G194" s="5" t="e">
        <v>#N/A</v>
      </c>
      <c r="H194" s="5" t="e">
        <v>#N/A</v>
      </c>
      <c r="I194" s="5" t="e">
        <v>#N/A</v>
      </c>
      <c r="J194" s="10" t="e">
        <f t="shared" si="0"/>
        <v>#N/A</v>
      </c>
      <c r="K194" s="5" t="s">
        <v>145</v>
      </c>
    </row>
    <row r="195" spans="1:11" ht="13.2" x14ac:dyDescent="0.25">
      <c r="A195" s="5" t="s">
        <v>30</v>
      </c>
      <c r="B195" s="19" t="s">
        <v>193</v>
      </c>
      <c r="C195" s="19">
        <v>163970247</v>
      </c>
      <c r="D195" s="20" t="s">
        <v>194</v>
      </c>
      <c r="E195" s="16" t="s">
        <v>24</v>
      </c>
      <c r="F195" s="16" t="s">
        <v>17</v>
      </c>
      <c r="G195" s="5" t="e">
        <v>#N/A</v>
      </c>
      <c r="H195" s="5" t="e">
        <v>#N/A</v>
      </c>
      <c r="I195" s="5" t="e">
        <v>#N/A</v>
      </c>
      <c r="J195" s="10" t="e">
        <f t="shared" si="0"/>
        <v>#N/A</v>
      </c>
      <c r="K195" s="5" t="s">
        <v>145</v>
      </c>
    </row>
    <row r="196" spans="1:11" ht="13.2" x14ac:dyDescent="0.25">
      <c r="A196" s="5" t="s">
        <v>30</v>
      </c>
      <c r="B196" s="19" t="s">
        <v>196</v>
      </c>
      <c r="C196" s="19">
        <v>451704586</v>
      </c>
      <c r="D196" s="20" t="s">
        <v>197</v>
      </c>
      <c r="E196" s="16" t="s">
        <v>24</v>
      </c>
      <c r="F196" s="16" t="s">
        <v>28</v>
      </c>
      <c r="G196" s="5" t="e">
        <v>#N/A</v>
      </c>
      <c r="H196" s="5" t="e">
        <v>#N/A</v>
      </c>
      <c r="I196" s="5" t="e">
        <v>#N/A</v>
      </c>
      <c r="J196" s="10" t="e">
        <f t="shared" si="0"/>
        <v>#N/A</v>
      </c>
      <c r="K196" s="5" t="s">
        <v>145</v>
      </c>
    </row>
    <row r="197" spans="1:11" ht="13.2" x14ac:dyDescent="0.25">
      <c r="A197" s="5" t="s">
        <v>30</v>
      </c>
      <c r="B197" s="19" t="s">
        <v>198</v>
      </c>
      <c r="C197" s="19">
        <v>158540813</v>
      </c>
      <c r="D197" s="19" t="s">
        <v>199</v>
      </c>
      <c r="E197" s="16" t="s">
        <v>24</v>
      </c>
      <c r="F197" s="16" t="s">
        <v>17</v>
      </c>
      <c r="G197" s="5">
        <v>173263607</v>
      </c>
      <c r="H197" s="5" t="s">
        <v>24</v>
      </c>
      <c r="I197" s="22" t="s">
        <v>310</v>
      </c>
      <c r="J197" s="10" t="b">
        <f t="shared" si="0"/>
        <v>1</v>
      </c>
      <c r="K197" s="5" t="s">
        <v>145</v>
      </c>
    </row>
    <row r="198" spans="1:11" ht="13.2" x14ac:dyDescent="0.25">
      <c r="A198" s="5" t="s">
        <v>30</v>
      </c>
      <c r="B198" s="19" t="s">
        <v>198</v>
      </c>
      <c r="C198" s="19">
        <v>241150073</v>
      </c>
      <c r="D198" s="19" t="s">
        <v>201</v>
      </c>
      <c r="E198" s="16" t="s">
        <v>24</v>
      </c>
      <c r="F198" s="16" t="s">
        <v>17</v>
      </c>
      <c r="G198" s="5">
        <v>457174244</v>
      </c>
      <c r="H198" s="5" t="s">
        <v>24</v>
      </c>
      <c r="I198" s="22" t="s">
        <v>311</v>
      </c>
      <c r="J198" s="10" t="b">
        <f t="shared" si="0"/>
        <v>1</v>
      </c>
      <c r="K198" s="5" t="s">
        <v>145</v>
      </c>
    </row>
    <row r="199" spans="1:11" ht="13.2" x14ac:dyDescent="0.25">
      <c r="A199" s="5" t="s">
        <v>30</v>
      </c>
      <c r="B199" s="19" t="s">
        <v>198</v>
      </c>
      <c r="C199" s="19">
        <v>172131253</v>
      </c>
      <c r="D199" s="20" t="s">
        <v>203</v>
      </c>
      <c r="E199" s="16" t="s">
        <v>24</v>
      </c>
      <c r="F199" s="16" t="s">
        <v>17</v>
      </c>
      <c r="G199" s="5" t="e">
        <v>#N/A</v>
      </c>
      <c r="H199" s="5" t="e">
        <v>#N/A</v>
      </c>
      <c r="I199" s="5" t="e">
        <v>#N/A</v>
      </c>
      <c r="J199" s="10" t="e">
        <f t="shared" si="0"/>
        <v>#N/A</v>
      </c>
      <c r="K199" s="5" t="s">
        <v>145</v>
      </c>
    </row>
    <row r="200" spans="1:11" ht="13.2" x14ac:dyDescent="0.25">
      <c r="A200" s="5" t="s">
        <v>30</v>
      </c>
      <c r="B200" s="19" t="s">
        <v>204</v>
      </c>
      <c r="C200" s="19">
        <v>734144959</v>
      </c>
      <c r="D200" s="20" t="s">
        <v>205</v>
      </c>
      <c r="E200" s="16" t="s">
        <v>24</v>
      </c>
      <c r="F200" s="16" t="s">
        <v>17</v>
      </c>
      <c r="G200" s="5" t="e">
        <v>#N/A</v>
      </c>
      <c r="H200" s="5" t="e">
        <v>#N/A</v>
      </c>
      <c r="I200" s="5" t="e">
        <v>#N/A</v>
      </c>
      <c r="J200" s="10" t="e">
        <f t="shared" si="0"/>
        <v>#N/A</v>
      </c>
      <c r="K200" s="5" t="s">
        <v>145</v>
      </c>
    </row>
    <row r="201" spans="1:11" ht="13.2" x14ac:dyDescent="0.25">
      <c r="A201" s="5" t="s">
        <v>30</v>
      </c>
      <c r="B201" s="19" t="s">
        <v>206</v>
      </c>
      <c r="C201" s="19">
        <v>165801040</v>
      </c>
      <c r="D201" s="20" t="s">
        <v>207</v>
      </c>
      <c r="E201" s="16" t="s">
        <v>24</v>
      </c>
      <c r="F201" s="16" t="s">
        <v>17</v>
      </c>
      <c r="G201" s="5" t="e">
        <v>#N/A</v>
      </c>
      <c r="H201" s="5" t="e">
        <v>#N/A</v>
      </c>
      <c r="I201" s="5" t="e">
        <v>#N/A</v>
      </c>
      <c r="J201" s="10" t="e">
        <f t="shared" si="0"/>
        <v>#N/A</v>
      </c>
      <c r="K201" s="5" t="s">
        <v>145</v>
      </c>
    </row>
    <row r="202" spans="1:11" ht="13.2" x14ac:dyDescent="0.25">
      <c r="A202" s="5" t="s">
        <v>30</v>
      </c>
      <c r="B202" s="19" t="s">
        <v>209</v>
      </c>
      <c r="C202" s="19">
        <v>161131337</v>
      </c>
      <c r="D202" s="20" t="s">
        <v>210</v>
      </c>
      <c r="E202" s="16" t="s">
        <v>24</v>
      </c>
      <c r="F202" s="16" t="s">
        <v>28</v>
      </c>
      <c r="G202" s="5" t="e">
        <v>#N/A</v>
      </c>
      <c r="H202" s="5" t="e">
        <v>#N/A</v>
      </c>
      <c r="I202" s="5" t="e">
        <v>#N/A</v>
      </c>
      <c r="J202" s="10" t="e">
        <f t="shared" si="0"/>
        <v>#N/A</v>
      </c>
      <c r="K202" s="5" t="s">
        <v>145</v>
      </c>
    </row>
    <row r="203" spans="1:11" ht="13.2" x14ac:dyDescent="0.25">
      <c r="A203" s="5" t="s">
        <v>30</v>
      </c>
      <c r="B203" s="19" t="s">
        <v>204</v>
      </c>
      <c r="C203" s="19">
        <v>749483167</v>
      </c>
      <c r="D203" s="20" t="s">
        <v>212</v>
      </c>
      <c r="E203" s="16" t="s">
        <v>24</v>
      </c>
      <c r="F203" s="16" t="s">
        <v>17</v>
      </c>
      <c r="G203" s="5" t="e">
        <v>#N/A</v>
      </c>
      <c r="H203" s="5" t="e">
        <v>#N/A</v>
      </c>
      <c r="I203" s="5" t="e">
        <v>#N/A</v>
      </c>
      <c r="J203" s="10" t="e">
        <f t="shared" si="0"/>
        <v>#N/A</v>
      </c>
      <c r="K203" s="5" t="s">
        <v>145</v>
      </c>
    </row>
    <row r="204" spans="1:11" ht="13.2" x14ac:dyDescent="0.25">
      <c r="A204" s="5" t="s">
        <v>30</v>
      </c>
      <c r="B204" s="19" t="s">
        <v>204</v>
      </c>
      <c r="C204" s="19">
        <v>765454535</v>
      </c>
      <c r="D204" s="20" t="s">
        <v>213</v>
      </c>
      <c r="E204" s="16" t="s">
        <v>24</v>
      </c>
      <c r="F204" s="16" t="s">
        <v>17</v>
      </c>
      <c r="G204" s="5" t="e">
        <v>#N/A</v>
      </c>
      <c r="H204" s="5" t="e">
        <v>#N/A</v>
      </c>
      <c r="I204" s="5" t="e">
        <v>#N/A</v>
      </c>
      <c r="J204" s="10" t="e">
        <f t="shared" si="0"/>
        <v>#N/A</v>
      </c>
      <c r="K204" s="5" t="s">
        <v>145</v>
      </c>
    </row>
    <row r="205" spans="1:11" ht="13.2" x14ac:dyDescent="0.25">
      <c r="A205" s="5" t="s">
        <v>30</v>
      </c>
      <c r="B205" s="19" t="s">
        <v>204</v>
      </c>
      <c r="C205" s="19">
        <v>749480154</v>
      </c>
      <c r="D205" s="20" t="s">
        <v>214</v>
      </c>
      <c r="E205" s="16" t="s">
        <v>24</v>
      </c>
      <c r="F205" s="16" t="s">
        <v>17</v>
      </c>
      <c r="G205" s="5" t="e">
        <v>#N/A</v>
      </c>
      <c r="H205" s="5" t="e">
        <v>#N/A</v>
      </c>
      <c r="I205" s="5" t="e">
        <v>#N/A</v>
      </c>
      <c r="J205" s="10" t="e">
        <f t="shared" si="0"/>
        <v>#N/A</v>
      </c>
      <c r="K205" s="5" t="s">
        <v>145</v>
      </c>
    </row>
    <row r="206" spans="1:11" ht="13.2" x14ac:dyDescent="0.25">
      <c r="A206" s="5" t="s">
        <v>30</v>
      </c>
      <c r="B206" s="19" t="s">
        <v>215</v>
      </c>
      <c r="C206" s="19">
        <v>301461568</v>
      </c>
      <c r="D206" s="19" t="s">
        <v>216</v>
      </c>
      <c r="E206" s="16" t="s">
        <v>24</v>
      </c>
      <c r="F206" s="16" t="s">
        <v>28</v>
      </c>
      <c r="G206" s="5">
        <v>400093673</v>
      </c>
      <c r="H206" s="5" t="s">
        <v>24</v>
      </c>
      <c r="I206" s="22" t="s">
        <v>312</v>
      </c>
      <c r="J206" s="10" t="b">
        <f t="shared" si="0"/>
        <v>1</v>
      </c>
      <c r="K206" s="5" t="s">
        <v>145</v>
      </c>
    </row>
    <row r="207" spans="1:11" ht="13.2" x14ac:dyDescent="0.25">
      <c r="A207" s="5" t="s">
        <v>30</v>
      </c>
      <c r="B207" s="19" t="s">
        <v>218</v>
      </c>
      <c r="C207" s="19">
        <v>301265749</v>
      </c>
      <c r="D207" s="20" t="s">
        <v>219</v>
      </c>
      <c r="E207" s="16" t="s">
        <v>24</v>
      </c>
      <c r="F207" s="16" t="s">
        <v>28</v>
      </c>
      <c r="G207" s="5" t="e">
        <v>#N/A</v>
      </c>
      <c r="H207" s="5" t="e">
        <v>#N/A</v>
      </c>
      <c r="I207" s="5" t="e">
        <v>#N/A</v>
      </c>
      <c r="J207" s="10" t="e">
        <f t="shared" si="0"/>
        <v>#N/A</v>
      </c>
      <c r="K207" s="5" t="s">
        <v>145</v>
      </c>
    </row>
    <row r="208" spans="1:11" ht="13.2" x14ac:dyDescent="0.25">
      <c r="A208" s="5" t="s">
        <v>30</v>
      </c>
      <c r="B208" s="19" t="s">
        <v>221</v>
      </c>
      <c r="C208" s="19">
        <v>799751207</v>
      </c>
      <c r="D208" s="20" t="s">
        <v>222</v>
      </c>
      <c r="E208" s="16" t="s">
        <v>24</v>
      </c>
      <c r="F208" s="16" t="s">
        <v>28</v>
      </c>
      <c r="G208" s="5" t="e">
        <v>#N/A</v>
      </c>
      <c r="H208" s="5" t="e">
        <v>#N/A</v>
      </c>
      <c r="I208" s="5" t="e">
        <v>#N/A</v>
      </c>
      <c r="J208" s="10" t="e">
        <f t="shared" si="0"/>
        <v>#N/A</v>
      </c>
      <c r="K208" s="5" t="s">
        <v>145</v>
      </c>
    </row>
    <row r="209" spans="1:11" ht="13.2" x14ac:dyDescent="0.25">
      <c r="A209" s="5" t="s">
        <v>30</v>
      </c>
      <c r="B209" s="19" t="s">
        <v>63</v>
      </c>
      <c r="C209" s="19">
        <v>784310121</v>
      </c>
      <c r="D209" s="20" t="s">
        <v>223</v>
      </c>
      <c r="E209" s="16" t="s">
        <v>24</v>
      </c>
      <c r="F209" s="16" t="s">
        <v>17</v>
      </c>
      <c r="G209" s="5" t="e">
        <v>#N/A</v>
      </c>
      <c r="H209" s="5" t="e">
        <v>#N/A</v>
      </c>
      <c r="I209" s="5" t="e">
        <v>#N/A</v>
      </c>
      <c r="J209" s="10" t="e">
        <f t="shared" si="0"/>
        <v>#N/A</v>
      </c>
      <c r="K209" s="5" t="s">
        <v>145</v>
      </c>
    </row>
    <row r="210" spans="1:11" ht="13.2" x14ac:dyDescent="0.25">
      <c r="A210" s="5" t="s">
        <v>30</v>
      </c>
      <c r="B210" s="19" t="s">
        <v>224</v>
      </c>
      <c r="C210" s="19">
        <v>95523172</v>
      </c>
      <c r="D210" s="20" t="s">
        <v>225</v>
      </c>
      <c r="E210" s="16" t="s">
        <v>24</v>
      </c>
      <c r="F210" s="16" t="s">
        <v>17</v>
      </c>
      <c r="G210" s="5" t="e">
        <v>#N/A</v>
      </c>
      <c r="H210" s="5" t="e">
        <v>#N/A</v>
      </c>
      <c r="I210" s="5" t="e">
        <v>#N/A</v>
      </c>
      <c r="J210" s="10" t="e">
        <f t="shared" si="0"/>
        <v>#N/A</v>
      </c>
      <c r="K210" s="5" t="s">
        <v>145</v>
      </c>
    </row>
    <row r="211" spans="1:11" ht="13.2" x14ac:dyDescent="0.25">
      <c r="A211" s="5" t="s">
        <v>30</v>
      </c>
      <c r="B211" s="19" t="s">
        <v>227</v>
      </c>
      <c r="C211" s="19">
        <v>19820076891</v>
      </c>
      <c r="D211" s="19" t="s">
        <v>228</v>
      </c>
      <c r="E211" s="16" t="s">
        <v>24</v>
      </c>
      <c r="F211" s="16" t="s">
        <v>17</v>
      </c>
      <c r="G211" s="5" t="e">
        <v>#N/A</v>
      </c>
      <c r="H211" s="5" t="e">
        <v>#N/A</v>
      </c>
      <c r="I211" s="5" t="e">
        <v>#N/A</v>
      </c>
      <c r="J211" s="10" t="e">
        <f t="shared" si="0"/>
        <v>#N/A</v>
      </c>
      <c r="K211" s="5" t="s">
        <v>145</v>
      </c>
    </row>
    <row r="212" spans="1:11" ht="13.2" x14ac:dyDescent="0.25">
      <c r="A212" s="5" t="s">
        <v>30</v>
      </c>
      <c r="B212" s="19" t="s">
        <v>229</v>
      </c>
      <c r="C212" s="19">
        <v>373704562</v>
      </c>
      <c r="D212" s="19" t="s">
        <v>230</v>
      </c>
      <c r="E212" s="16" t="s">
        <v>24</v>
      </c>
      <c r="F212" s="16" t="s">
        <v>28</v>
      </c>
      <c r="G212" s="5" t="e">
        <v>#N/A</v>
      </c>
      <c r="H212" s="5" t="e">
        <v>#N/A</v>
      </c>
      <c r="I212" s="5" t="e">
        <v>#N/A</v>
      </c>
      <c r="J212" s="10" t="e">
        <f t="shared" si="0"/>
        <v>#N/A</v>
      </c>
      <c r="K212" s="5" t="s">
        <v>145</v>
      </c>
    </row>
    <row r="213" spans="1:11" ht="13.2" x14ac:dyDescent="0.25">
      <c r="A213" s="5" t="s">
        <v>30</v>
      </c>
      <c r="B213" s="19" t="s">
        <v>69</v>
      </c>
      <c r="C213" s="19">
        <v>587350081</v>
      </c>
      <c r="D213" s="20" t="s">
        <v>231</v>
      </c>
      <c r="E213" s="16" t="s">
        <v>24</v>
      </c>
      <c r="F213" s="16" t="s">
        <v>28</v>
      </c>
      <c r="G213" s="5" t="e">
        <v>#N/A</v>
      </c>
      <c r="H213" s="5" t="e">
        <v>#N/A</v>
      </c>
      <c r="I213" s="5" t="e">
        <v>#N/A</v>
      </c>
      <c r="J213" s="10" t="e">
        <f t="shared" si="0"/>
        <v>#N/A</v>
      </c>
      <c r="K213" s="5" t="s">
        <v>145</v>
      </c>
    </row>
    <row r="214" spans="1:11" ht="13.2" x14ac:dyDescent="0.25">
      <c r="A214" s="5" t="s">
        <v>30</v>
      </c>
      <c r="B214" s="19" t="s">
        <v>229</v>
      </c>
      <c r="C214" s="19">
        <v>458280211</v>
      </c>
      <c r="D214" s="20" t="s">
        <v>232</v>
      </c>
      <c r="E214" s="16" t="s">
        <v>24</v>
      </c>
      <c r="F214" s="16" t="s">
        <v>17</v>
      </c>
      <c r="G214" s="5" t="e">
        <v>#N/A</v>
      </c>
      <c r="H214" s="5" t="e">
        <v>#N/A</v>
      </c>
      <c r="I214" s="5" t="e">
        <v>#N/A</v>
      </c>
      <c r="J214" s="10" t="e">
        <f t="shared" si="0"/>
        <v>#N/A</v>
      </c>
      <c r="K214" s="5" t="s">
        <v>145</v>
      </c>
    </row>
    <row r="215" spans="1:11" ht="13.2" x14ac:dyDescent="0.25">
      <c r="A215" s="5" t="s">
        <v>30</v>
      </c>
      <c r="B215" s="19" t="s">
        <v>233</v>
      </c>
      <c r="C215" s="19">
        <v>719001099</v>
      </c>
      <c r="D215" s="20" t="s">
        <v>234</v>
      </c>
      <c r="E215" s="16" t="s">
        <v>24</v>
      </c>
      <c r="F215" s="16" t="s">
        <v>17</v>
      </c>
      <c r="G215" s="5" t="e">
        <v>#N/A</v>
      </c>
      <c r="H215" s="5" t="e">
        <v>#N/A</v>
      </c>
      <c r="I215" s="5" t="e">
        <v>#N/A</v>
      </c>
      <c r="J215" s="10" t="e">
        <f t="shared" si="0"/>
        <v>#N/A</v>
      </c>
      <c r="K215" s="5" t="s">
        <v>145</v>
      </c>
    </row>
    <row r="216" spans="1:11" ht="13.2" x14ac:dyDescent="0.25">
      <c r="A216" s="5" t="s">
        <v>30</v>
      </c>
      <c r="B216" s="19" t="s">
        <v>235</v>
      </c>
      <c r="C216" s="19">
        <v>327803350</v>
      </c>
      <c r="D216" s="20" t="s">
        <v>236</v>
      </c>
      <c r="E216" s="16" t="s">
        <v>24</v>
      </c>
      <c r="F216" s="16" t="s">
        <v>17</v>
      </c>
      <c r="G216" s="5" t="e">
        <v>#N/A</v>
      </c>
      <c r="H216" s="5" t="e">
        <v>#N/A</v>
      </c>
      <c r="I216" s="5" t="e">
        <v>#N/A</v>
      </c>
      <c r="J216" s="10" t="e">
        <f t="shared" si="0"/>
        <v>#N/A</v>
      </c>
      <c r="K216" s="5" t="s">
        <v>145</v>
      </c>
    </row>
    <row r="217" spans="1:11" ht="13.2" x14ac:dyDescent="0.25">
      <c r="A217" s="5" t="s">
        <v>30</v>
      </c>
      <c r="B217" s="19" t="s">
        <v>235</v>
      </c>
      <c r="C217" s="19">
        <v>376477092</v>
      </c>
      <c r="D217" s="20" t="s">
        <v>238</v>
      </c>
      <c r="E217" s="16" t="s">
        <v>24</v>
      </c>
      <c r="F217" s="16" t="s">
        <v>17</v>
      </c>
      <c r="G217" s="5" t="e">
        <v>#N/A</v>
      </c>
      <c r="H217" s="5" t="e">
        <v>#N/A</v>
      </c>
      <c r="I217" s="5" t="e">
        <v>#N/A</v>
      </c>
      <c r="J217" s="10" t="e">
        <f t="shared" si="0"/>
        <v>#N/A</v>
      </c>
      <c r="K217" s="5" t="s">
        <v>145</v>
      </c>
    </row>
    <row r="218" spans="1:11" ht="13.2" x14ac:dyDescent="0.25">
      <c r="A218" s="5" t="s">
        <v>30</v>
      </c>
      <c r="B218" s="19" t="s">
        <v>235</v>
      </c>
      <c r="C218" s="19">
        <v>439294473</v>
      </c>
      <c r="D218" s="20" t="s">
        <v>239</v>
      </c>
      <c r="E218" s="16" t="s">
        <v>24</v>
      </c>
      <c r="F218" s="16" t="s">
        <v>17</v>
      </c>
      <c r="G218" s="5" t="e">
        <v>#N/A</v>
      </c>
      <c r="H218" s="5" t="e">
        <v>#N/A</v>
      </c>
      <c r="I218" s="5" t="e">
        <v>#N/A</v>
      </c>
      <c r="J218" s="10" t="e">
        <f t="shared" si="0"/>
        <v>#N/A</v>
      </c>
      <c r="K218" s="5" t="s">
        <v>145</v>
      </c>
    </row>
    <row r="219" spans="1:11" ht="13.2" x14ac:dyDescent="0.25">
      <c r="A219" s="5" t="s">
        <v>30</v>
      </c>
      <c r="B219" s="19" t="s">
        <v>240</v>
      </c>
      <c r="C219" s="19">
        <v>277274359</v>
      </c>
      <c r="D219" s="20" t="s">
        <v>241</v>
      </c>
      <c r="E219" s="16" t="s">
        <v>24</v>
      </c>
      <c r="F219" s="16" t="s">
        <v>17</v>
      </c>
      <c r="G219" s="5" t="e">
        <v>#N/A</v>
      </c>
      <c r="H219" s="5" t="e">
        <v>#N/A</v>
      </c>
      <c r="I219" s="5" t="e">
        <v>#N/A</v>
      </c>
      <c r="J219" s="10" t="e">
        <f t="shared" si="0"/>
        <v>#N/A</v>
      </c>
      <c r="K219" s="5" t="s">
        <v>145</v>
      </c>
    </row>
    <row r="220" spans="1:11" ht="13.2" x14ac:dyDescent="0.25">
      <c r="A220" s="5" t="s">
        <v>30</v>
      </c>
      <c r="B220" s="19" t="s">
        <v>243</v>
      </c>
      <c r="C220" s="19">
        <v>327588501</v>
      </c>
      <c r="D220" s="20" t="s">
        <v>244</v>
      </c>
      <c r="E220" s="16" t="s">
        <v>24</v>
      </c>
      <c r="F220" s="16" t="s">
        <v>28</v>
      </c>
      <c r="G220" s="5" t="e">
        <v>#N/A</v>
      </c>
      <c r="H220" s="5" t="e">
        <v>#N/A</v>
      </c>
      <c r="I220" s="5" t="e">
        <v>#N/A</v>
      </c>
      <c r="J220" s="10" t="e">
        <f t="shared" si="0"/>
        <v>#N/A</v>
      </c>
      <c r="K220" s="5" t="s">
        <v>145</v>
      </c>
    </row>
    <row r="221" spans="1:11" ht="13.2" x14ac:dyDescent="0.25">
      <c r="A221" s="5" t="s">
        <v>30</v>
      </c>
      <c r="B221" s="19" t="s">
        <v>243</v>
      </c>
      <c r="C221" s="19">
        <v>424445399</v>
      </c>
      <c r="D221" s="20" t="s">
        <v>246</v>
      </c>
      <c r="E221" s="16" t="s">
        <v>24</v>
      </c>
      <c r="F221" s="16" t="s">
        <v>28</v>
      </c>
      <c r="G221" s="5" t="e">
        <v>#N/A</v>
      </c>
      <c r="H221" s="5" t="e">
        <v>#N/A</v>
      </c>
      <c r="I221" s="5" t="e">
        <v>#N/A</v>
      </c>
      <c r="J221" s="10" t="e">
        <f t="shared" si="0"/>
        <v>#N/A</v>
      </c>
      <c r="K221" s="5" t="s">
        <v>145</v>
      </c>
    </row>
    <row r="222" spans="1:11" ht="13.2" x14ac:dyDescent="0.25">
      <c r="A222" s="5" t="s">
        <v>30</v>
      </c>
      <c r="B222" s="19" t="s">
        <v>247</v>
      </c>
      <c r="C222" s="19">
        <v>175357675</v>
      </c>
      <c r="D222" s="19" t="s">
        <v>248</v>
      </c>
      <c r="E222" s="16" t="s">
        <v>24</v>
      </c>
      <c r="F222" s="16" t="s">
        <v>28</v>
      </c>
      <c r="G222" s="5">
        <v>203411782</v>
      </c>
      <c r="H222" s="5" t="s">
        <v>24</v>
      </c>
      <c r="I222" s="22" t="s">
        <v>313</v>
      </c>
      <c r="J222" s="10" t="b">
        <f t="shared" si="0"/>
        <v>1</v>
      </c>
      <c r="K222" s="5" t="s">
        <v>145</v>
      </c>
    </row>
    <row r="223" spans="1:11" ht="13.2" x14ac:dyDescent="0.25">
      <c r="A223" s="5" t="s">
        <v>30</v>
      </c>
      <c r="B223" s="19" t="s">
        <v>250</v>
      </c>
      <c r="C223" s="19">
        <v>561691838</v>
      </c>
      <c r="D223" s="19" t="s">
        <v>251</v>
      </c>
      <c r="E223" s="16" t="s">
        <v>24</v>
      </c>
      <c r="F223" s="16" t="s">
        <v>17</v>
      </c>
      <c r="G223" s="5">
        <v>890194415</v>
      </c>
      <c r="H223" s="5" t="s">
        <v>24</v>
      </c>
      <c r="I223" s="22" t="s">
        <v>314</v>
      </c>
      <c r="J223" s="10" t="b">
        <f t="shared" si="0"/>
        <v>1</v>
      </c>
      <c r="K223" s="5" t="s">
        <v>145</v>
      </c>
    </row>
    <row r="224" spans="1:11" ht="13.2" x14ac:dyDescent="0.25">
      <c r="A224" s="5" t="s">
        <v>30</v>
      </c>
      <c r="B224" s="19" t="s">
        <v>253</v>
      </c>
      <c r="C224" s="19">
        <v>770556419</v>
      </c>
      <c r="D224" s="19" t="s">
        <v>254</v>
      </c>
      <c r="E224" s="16" t="s">
        <v>24</v>
      </c>
      <c r="F224" s="16" t="s">
        <v>17</v>
      </c>
      <c r="G224" s="5" t="e">
        <v>#N/A</v>
      </c>
      <c r="H224" s="5" t="e">
        <v>#N/A</v>
      </c>
      <c r="I224" s="5" t="e">
        <v>#N/A</v>
      </c>
      <c r="J224" s="10" t="e">
        <f t="shared" si="0"/>
        <v>#N/A</v>
      </c>
      <c r="K224" s="5" t="s">
        <v>145</v>
      </c>
    </row>
    <row r="225" spans="1:11" ht="13.2" x14ac:dyDescent="0.25">
      <c r="A225" s="5" t="s">
        <v>30</v>
      </c>
      <c r="B225" s="19" t="s">
        <v>255</v>
      </c>
      <c r="C225" s="19">
        <v>194938154</v>
      </c>
      <c r="D225" s="20" t="s">
        <v>256</v>
      </c>
      <c r="E225" s="16" t="s">
        <v>24</v>
      </c>
      <c r="F225" s="16" t="s">
        <v>17</v>
      </c>
      <c r="G225" s="5" t="e">
        <v>#N/A</v>
      </c>
      <c r="H225" s="5" t="e">
        <v>#N/A</v>
      </c>
      <c r="I225" s="5" t="e">
        <v>#N/A</v>
      </c>
      <c r="J225" s="10" t="e">
        <f t="shared" si="0"/>
        <v>#N/A</v>
      </c>
      <c r="K225" s="5" t="s">
        <v>145</v>
      </c>
    </row>
    <row r="226" spans="1:11" ht="13.2" x14ac:dyDescent="0.25">
      <c r="A226" s="5" t="s">
        <v>30</v>
      </c>
      <c r="B226" s="19" t="s">
        <v>255</v>
      </c>
      <c r="C226" s="19">
        <v>9243859749</v>
      </c>
      <c r="D226" s="19" t="s">
        <v>258</v>
      </c>
      <c r="E226" s="16" t="s">
        <v>24</v>
      </c>
      <c r="F226" s="16" t="s">
        <v>17</v>
      </c>
      <c r="G226" s="5" t="e">
        <v>#N/A</v>
      </c>
      <c r="H226" s="5" t="e">
        <v>#N/A</v>
      </c>
      <c r="I226" s="5" t="e">
        <v>#N/A</v>
      </c>
      <c r="J226" s="10" t="e">
        <f t="shared" si="0"/>
        <v>#N/A</v>
      </c>
      <c r="K226" s="5" t="s">
        <v>145</v>
      </c>
    </row>
    <row r="227" spans="1:11" ht="13.2" x14ac:dyDescent="0.25">
      <c r="A227" s="5" t="s">
        <v>30</v>
      </c>
      <c r="B227" s="19" t="s">
        <v>255</v>
      </c>
      <c r="C227" s="19">
        <v>202799919</v>
      </c>
      <c r="D227" s="20" t="s">
        <v>259</v>
      </c>
      <c r="E227" s="16" t="s">
        <v>24</v>
      </c>
      <c r="F227" s="16" t="s">
        <v>17</v>
      </c>
      <c r="G227" s="5" t="e">
        <v>#N/A</v>
      </c>
      <c r="H227" s="5" t="e">
        <v>#N/A</v>
      </c>
      <c r="I227" s="5" t="e">
        <v>#N/A</v>
      </c>
      <c r="J227" s="10" t="e">
        <f t="shared" si="0"/>
        <v>#N/A</v>
      </c>
      <c r="K227" s="5" t="s">
        <v>145</v>
      </c>
    </row>
    <row r="228" spans="1:11" ht="13.2" x14ac:dyDescent="0.25">
      <c r="A228" s="5" t="s">
        <v>30</v>
      </c>
      <c r="B228" s="19" t="s">
        <v>255</v>
      </c>
      <c r="C228" s="19">
        <v>288005274</v>
      </c>
      <c r="D228" s="20" t="s">
        <v>261</v>
      </c>
      <c r="E228" s="16" t="s">
        <v>24</v>
      </c>
      <c r="F228" s="16" t="s">
        <v>17</v>
      </c>
      <c r="G228" s="5" t="e">
        <v>#N/A</v>
      </c>
      <c r="H228" s="5" t="e">
        <v>#N/A</v>
      </c>
      <c r="I228" s="5" t="e">
        <v>#N/A</v>
      </c>
      <c r="J228" s="10" t="e">
        <f t="shared" si="0"/>
        <v>#N/A</v>
      </c>
      <c r="K228" s="5" t="s">
        <v>145</v>
      </c>
    </row>
    <row r="229" spans="1:11" ht="13.2" x14ac:dyDescent="0.25">
      <c r="A229" s="5" t="s">
        <v>30</v>
      </c>
      <c r="B229" s="19" t="s">
        <v>262</v>
      </c>
      <c r="C229" s="19">
        <v>807383739</v>
      </c>
      <c r="D229" s="19" t="s">
        <v>263</v>
      </c>
      <c r="E229" s="16" t="s">
        <v>24</v>
      </c>
      <c r="F229" s="16" t="s">
        <v>28</v>
      </c>
      <c r="G229" s="5" t="e">
        <v>#N/A</v>
      </c>
      <c r="H229" s="5" t="e">
        <v>#N/A</v>
      </c>
      <c r="I229" s="5" t="e">
        <v>#N/A</v>
      </c>
      <c r="J229" s="10" t="e">
        <f t="shared" si="0"/>
        <v>#N/A</v>
      </c>
      <c r="K229" s="5" t="s">
        <v>145</v>
      </c>
    </row>
    <row r="230" spans="1:11" ht="13.2" x14ac:dyDescent="0.25">
      <c r="A230" s="5" t="s">
        <v>30</v>
      </c>
      <c r="B230" s="19" t="s">
        <v>264</v>
      </c>
      <c r="C230" s="19">
        <v>837680910</v>
      </c>
      <c r="D230" s="20" t="s">
        <v>265</v>
      </c>
      <c r="E230" s="16" t="s">
        <v>24</v>
      </c>
      <c r="F230" s="16" t="s">
        <v>17</v>
      </c>
      <c r="G230" s="5" t="e">
        <v>#N/A</v>
      </c>
      <c r="H230" s="5" t="e">
        <v>#N/A</v>
      </c>
      <c r="I230" s="5" t="e">
        <v>#N/A</v>
      </c>
      <c r="J230" s="10" t="e">
        <f t="shared" si="0"/>
        <v>#N/A</v>
      </c>
      <c r="K230" s="5" t="s">
        <v>145</v>
      </c>
    </row>
    <row r="231" spans="1:11" ht="13.2" x14ac:dyDescent="0.25">
      <c r="A231" s="5" t="s">
        <v>30</v>
      </c>
      <c r="B231" s="19" t="s">
        <v>266</v>
      </c>
      <c r="C231" s="19">
        <v>400038971</v>
      </c>
      <c r="D231" s="19" t="s">
        <v>267</v>
      </c>
      <c r="E231" s="16" t="s">
        <v>24</v>
      </c>
      <c r="F231" s="16" t="s">
        <v>17</v>
      </c>
      <c r="G231" s="5">
        <v>778759524</v>
      </c>
      <c r="H231" s="5" t="s">
        <v>24</v>
      </c>
      <c r="I231" s="22" t="s">
        <v>315</v>
      </c>
      <c r="J231" s="10" t="b">
        <f t="shared" si="0"/>
        <v>1</v>
      </c>
      <c r="K231" s="5" t="s">
        <v>145</v>
      </c>
    </row>
    <row r="232" spans="1:11" ht="13.2" x14ac:dyDescent="0.25">
      <c r="A232" s="5" t="s">
        <v>30</v>
      </c>
      <c r="B232" s="19" t="s">
        <v>269</v>
      </c>
      <c r="C232" s="19">
        <v>810942886</v>
      </c>
      <c r="D232" s="20" t="s">
        <v>270</v>
      </c>
      <c r="E232" s="16" t="s">
        <v>24</v>
      </c>
      <c r="F232" s="16" t="s">
        <v>28</v>
      </c>
      <c r="G232" s="5" t="e">
        <v>#N/A</v>
      </c>
      <c r="H232" s="5" t="e">
        <v>#N/A</v>
      </c>
      <c r="I232" s="5" t="e">
        <v>#N/A</v>
      </c>
      <c r="J232" s="10" t="e">
        <f t="shared" si="0"/>
        <v>#N/A</v>
      </c>
      <c r="K232" s="5" t="s">
        <v>145</v>
      </c>
    </row>
    <row r="233" spans="1:11" ht="13.2" x14ac:dyDescent="0.25">
      <c r="A233" s="5" t="s">
        <v>30</v>
      </c>
      <c r="B233" s="19" t="s">
        <v>271</v>
      </c>
      <c r="C233" s="19">
        <v>626218864</v>
      </c>
      <c r="D233" s="20" t="s">
        <v>272</v>
      </c>
      <c r="E233" s="16" t="s">
        <v>24</v>
      </c>
      <c r="F233" s="16" t="s">
        <v>17</v>
      </c>
      <c r="G233" s="5" t="e">
        <v>#N/A</v>
      </c>
      <c r="H233" s="5" t="e">
        <v>#N/A</v>
      </c>
      <c r="I233" s="5" t="e">
        <v>#N/A</v>
      </c>
      <c r="J233" s="10" t="e">
        <f t="shared" si="0"/>
        <v>#N/A</v>
      </c>
      <c r="K233" s="5" t="s">
        <v>145</v>
      </c>
    </row>
    <row r="234" spans="1:11" ht="13.2" x14ac:dyDescent="0.25">
      <c r="A234" s="5" t="s">
        <v>30</v>
      </c>
      <c r="B234" s="19" t="s">
        <v>273</v>
      </c>
      <c r="C234" s="19">
        <v>310083084</v>
      </c>
      <c r="D234" s="20" t="s">
        <v>274</v>
      </c>
      <c r="E234" s="16" t="s">
        <v>24</v>
      </c>
      <c r="F234" s="16" t="s">
        <v>17</v>
      </c>
      <c r="G234" s="5" t="e">
        <v>#N/A</v>
      </c>
      <c r="H234" s="5" t="e">
        <v>#N/A</v>
      </c>
      <c r="I234" s="5" t="e">
        <v>#N/A</v>
      </c>
      <c r="J234" s="10" t="e">
        <f t="shared" si="0"/>
        <v>#N/A</v>
      </c>
      <c r="K234" s="5" t="s">
        <v>145</v>
      </c>
    </row>
    <row r="235" spans="1:11" ht="13.2" x14ac:dyDescent="0.25">
      <c r="A235" s="5" t="s">
        <v>30</v>
      </c>
      <c r="B235" s="19" t="s">
        <v>273</v>
      </c>
      <c r="C235" s="19">
        <v>889452371</v>
      </c>
      <c r="D235" s="20" t="s">
        <v>276</v>
      </c>
      <c r="E235" s="16" t="s">
        <v>24</v>
      </c>
      <c r="F235" s="16" t="s">
        <v>17</v>
      </c>
      <c r="G235" s="5" t="e">
        <v>#N/A</v>
      </c>
      <c r="H235" s="5" t="e">
        <v>#N/A</v>
      </c>
      <c r="I235" s="5" t="e">
        <v>#N/A</v>
      </c>
      <c r="J235" s="10" t="e">
        <f t="shared" si="0"/>
        <v>#N/A</v>
      </c>
      <c r="K235" s="5" t="s">
        <v>145</v>
      </c>
    </row>
    <row r="236" spans="1:11" ht="13.2" x14ac:dyDescent="0.25">
      <c r="A236" s="5" t="s">
        <v>30</v>
      </c>
      <c r="B236" s="19" t="s">
        <v>273</v>
      </c>
      <c r="C236" s="19">
        <v>821772545</v>
      </c>
      <c r="D236" s="20" t="s">
        <v>277</v>
      </c>
      <c r="E236" s="16" t="s">
        <v>24</v>
      </c>
      <c r="F236" s="16" t="s">
        <v>17</v>
      </c>
      <c r="G236" s="5" t="e">
        <v>#N/A</v>
      </c>
      <c r="H236" s="5" t="e">
        <v>#N/A</v>
      </c>
      <c r="I236" s="5" t="e">
        <v>#N/A</v>
      </c>
      <c r="J236" s="10" t="e">
        <f t="shared" si="0"/>
        <v>#N/A</v>
      </c>
      <c r="K236" s="5" t="s">
        <v>145</v>
      </c>
    </row>
    <row r="237" spans="1:11" ht="13.2" x14ac:dyDescent="0.25">
      <c r="A237" s="5" t="s">
        <v>30</v>
      </c>
      <c r="B237" s="19" t="s">
        <v>273</v>
      </c>
      <c r="C237" s="19">
        <v>889454911</v>
      </c>
      <c r="D237" s="20" t="s">
        <v>278</v>
      </c>
      <c r="E237" s="16" t="s">
        <v>24</v>
      </c>
      <c r="F237" s="16" t="s">
        <v>17</v>
      </c>
      <c r="G237" s="5" t="e">
        <v>#N/A</v>
      </c>
      <c r="H237" s="5" t="e">
        <v>#N/A</v>
      </c>
      <c r="I237" s="5" t="e">
        <v>#N/A</v>
      </c>
      <c r="J237" s="10" t="e">
        <f t="shared" si="0"/>
        <v>#N/A</v>
      </c>
      <c r="K237" s="5" t="s">
        <v>145</v>
      </c>
    </row>
    <row r="238" spans="1:11" ht="13.2" x14ac:dyDescent="0.25">
      <c r="A238" s="5" t="s">
        <v>30</v>
      </c>
      <c r="B238" s="19" t="s">
        <v>279</v>
      </c>
      <c r="C238" s="19">
        <v>752235000</v>
      </c>
      <c r="D238" s="19" t="s">
        <v>280</v>
      </c>
      <c r="E238" s="16" t="s">
        <v>24</v>
      </c>
      <c r="F238" s="16" t="s">
        <v>17</v>
      </c>
      <c r="G238" s="5" t="e">
        <v>#N/A</v>
      </c>
      <c r="H238" s="5" t="e">
        <v>#N/A</v>
      </c>
      <c r="I238" s="5" t="e">
        <v>#N/A</v>
      </c>
      <c r="J238" s="10" t="e">
        <f t="shared" si="0"/>
        <v>#N/A</v>
      </c>
      <c r="K238" s="5" t="s">
        <v>145</v>
      </c>
    </row>
    <row r="239" spans="1:11" ht="13.2" x14ac:dyDescent="0.25">
      <c r="A239" s="5" t="s">
        <v>30</v>
      </c>
      <c r="B239" s="19" t="s">
        <v>281</v>
      </c>
      <c r="C239" s="19">
        <v>691759284</v>
      </c>
      <c r="D239" s="19" t="s">
        <v>282</v>
      </c>
      <c r="E239" s="16" t="s">
        <v>24</v>
      </c>
      <c r="F239" s="16" t="s">
        <v>28</v>
      </c>
      <c r="G239" s="5" t="e">
        <v>#N/A</v>
      </c>
      <c r="H239" s="5" t="e">
        <v>#N/A</v>
      </c>
      <c r="I239" s="5" t="e">
        <v>#N/A</v>
      </c>
      <c r="J239" s="10" t="e">
        <f t="shared" si="0"/>
        <v>#N/A</v>
      </c>
      <c r="K239" s="5" t="s">
        <v>145</v>
      </c>
    </row>
    <row r="240" spans="1:11" ht="13.2" x14ac:dyDescent="0.25">
      <c r="A240" s="5" t="s">
        <v>30</v>
      </c>
      <c r="B240" s="19" t="s">
        <v>283</v>
      </c>
      <c r="C240" s="19">
        <v>342027119</v>
      </c>
      <c r="D240" s="20" t="s">
        <v>284</v>
      </c>
      <c r="E240" s="16" t="s">
        <v>24</v>
      </c>
      <c r="F240" s="16" t="s">
        <v>17</v>
      </c>
      <c r="G240" s="5" t="e">
        <v>#N/A</v>
      </c>
      <c r="H240" s="5" t="e">
        <v>#N/A</v>
      </c>
      <c r="I240" s="5" t="e">
        <v>#N/A</v>
      </c>
      <c r="J240" s="10" t="e">
        <f t="shared" si="0"/>
        <v>#N/A</v>
      </c>
      <c r="K240" s="5" t="s">
        <v>145</v>
      </c>
    </row>
    <row r="241" spans="1:11" ht="13.2" x14ac:dyDescent="0.25">
      <c r="A241" s="5" t="s">
        <v>30</v>
      </c>
      <c r="B241" s="19" t="s">
        <v>286</v>
      </c>
      <c r="C241" s="19">
        <v>299789205</v>
      </c>
      <c r="D241" s="20" t="s">
        <v>287</v>
      </c>
      <c r="E241" s="16" t="s">
        <v>24</v>
      </c>
      <c r="F241" s="16" t="s">
        <v>17</v>
      </c>
      <c r="G241" s="5" t="e">
        <v>#N/A</v>
      </c>
      <c r="H241" s="5" t="e">
        <v>#N/A</v>
      </c>
      <c r="I241" s="5" t="e">
        <v>#N/A</v>
      </c>
      <c r="J241" s="10" t="e">
        <f t="shared" si="0"/>
        <v>#N/A</v>
      </c>
      <c r="K241" s="5" t="s">
        <v>145</v>
      </c>
    </row>
    <row r="242" spans="1:11" ht="13.2" x14ac:dyDescent="0.25">
      <c r="A242" s="5" t="s">
        <v>30</v>
      </c>
      <c r="B242" s="19" t="s">
        <v>288</v>
      </c>
      <c r="C242" s="19">
        <v>506142641</v>
      </c>
      <c r="D242" s="20" t="s">
        <v>289</v>
      </c>
      <c r="E242" s="16" t="s">
        <v>24</v>
      </c>
      <c r="F242" s="16" t="s">
        <v>17</v>
      </c>
      <c r="G242" s="5" t="e">
        <v>#N/A</v>
      </c>
      <c r="H242" s="5" t="e">
        <v>#N/A</v>
      </c>
      <c r="I242" s="5" t="e">
        <v>#N/A</v>
      </c>
      <c r="J242" s="10" t="e">
        <f t="shared" si="0"/>
        <v>#N/A</v>
      </c>
      <c r="K242" s="5" t="s">
        <v>145</v>
      </c>
    </row>
    <row r="243" spans="1:11" ht="13.2" x14ac:dyDescent="0.25">
      <c r="A243" s="5" t="s">
        <v>30</v>
      </c>
      <c r="B243" s="19" t="s">
        <v>291</v>
      </c>
      <c r="C243" s="19">
        <v>834653320</v>
      </c>
      <c r="D243" s="20" t="s">
        <v>292</v>
      </c>
      <c r="E243" s="16" t="s">
        <v>24</v>
      </c>
      <c r="F243" s="16" t="s">
        <v>17</v>
      </c>
      <c r="G243" s="5" t="e">
        <v>#N/A</v>
      </c>
      <c r="H243" s="5" t="e">
        <v>#N/A</v>
      </c>
      <c r="I243" s="5" t="e">
        <v>#N/A</v>
      </c>
      <c r="J243" s="10" t="e">
        <f t="shared" si="0"/>
        <v>#N/A</v>
      </c>
      <c r="K243" s="5" t="s">
        <v>145</v>
      </c>
    </row>
    <row r="244" spans="1:11" ht="13.2" x14ac:dyDescent="0.25">
      <c r="A244" s="5" t="s">
        <v>30</v>
      </c>
      <c r="B244" s="19" t="s">
        <v>293</v>
      </c>
      <c r="C244" s="19">
        <v>406398706</v>
      </c>
      <c r="D244" s="20" t="s">
        <v>294</v>
      </c>
      <c r="E244" s="16" t="s">
        <v>24</v>
      </c>
      <c r="F244" s="16" t="s">
        <v>17</v>
      </c>
      <c r="G244" s="5">
        <v>954286075</v>
      </c>
      <c r="H244" s="5" t="s">
        <v>24</v>
      </c>
      <c r="I244" s="22" t="s">
        <v>316</v>
      </c>
      <c r="J244" s="10" t="b">
        <f t="shared" si="0"/>
        <v>1</v>
      </c>
      <c r="K244" s="5" t="s">
        <v>145</v>
      </c>
    </row>
    <row r="245" spans="1:11" ht="13.2" x14ac:dyDescent="0.25">
      <c r="A245" s="5" t="s">
        <v>30</v>
      </c>
      <c r="B245" s="19" t="s">
        <v>296</v>
      </c>
      <c r="C245" s="19">
        <v>182204685</v>
      </c>
      <c r="D245" s="20" t="s">
        <v>297</v>
      </c>
      <c r="E245" s="16" t="s">
        <v>24</v>
      </c>
      <c r="F245" s="16" t="s">
        <v>17</v>
      </c>
      <c r="G245" s="5" t="e">
        <v>#N/A</v>
      </c>
      <c r="H245" s="5" t="e">
        <v>#N/A</v>
      </c>
      <c r="I245" s="5" t="e">
        <v>#N/A</v>
      </c>
      <c r="J245" s="10" t="e">
        <f t="shared" si="0"/>
        <v>#N/A</v>
      </c>
      <c r="K245" s="5" t="s">
        <v>145</v>
      </c>
    </row>
    <row r="246" spans="1:11" ht="13.2" x14ac:dyDescent="0.25">
      <c r="A246" s="5" t="s">
        <v>30</v>
      </c>
      <c r="B246" s="19" t="s">
        <v>296</v>
      </c>
      <c r="C246" s="19">
        <v>401763474</v>
      </c>
      <c r="D246" s="20" t="s">
        <v>299</v>
      </c>
      <c r="E246" s="16" t="s">
        <v>24</v>
      </c>
      <c r="F246" s="16" t="s">
        <v>17</v>
      </c>
      <c r="G246" s="5" t="e">
        <v>#N/A</v>
      </c>
      <c r="H246" s="5" t="e">
        <v>#N/A</v>
      </c>
      <c r="I246" s="5" t="e">
        <v>#N/A</v>
      </c>
      <c r="J246" s="10" t="e">
        <f t="shared" si="0"/>
        <v>#N/A</v>
      </c>
      <c r="K246" s="5" t="s">
        <v>145</v>
      </c>
    </row>
    <row r="247" spans="1:11" ht="13.2" x14ac:dyDescent="0.25">
      <c r="A247" s="5" t="s">
        <v>30</v>
      </c>
      <c r="B247" s="19" t="s">
        <v>296</v>
      </c>
      <c r="C247" s="19">
        <v>262701715</v>
      </c>
      <c r="D247" s="20" t="s">
        <v>300</v>
      </c>
      <c r="E247" s="16" t="s">
        <v>24</v>
      </c>
      <c r="F247" s="16" t="s">
        <v>17</v>
      </c>
      <c r="G247" s="5" t="e">
        <v>#N/A</v>
      </c>
      <c r="H247" s="5" t="e">
        <v>#N/A</v>
      </c>
      <c r="I247" s="5" t="e">
        <v>#N/A</v>
      </c>
      <c r="J247" s="10" t="e">
        <f t="shared" si="0"/>
        <v>#N/A</v>
      </c>
      <c r="K247" s="5" t="s">
        <v>145</v>
      </c>
    </row>
    <row r="248" spans="1:11" ht="13.2" x14ac:dyDescent="0.25">
      <c r="A248" s="5" t="s">
        <v>30</v>
      </c>
      <c r="B248" s="19" t="s">
        <v>126</v>
      </c>
      <c r="C248" s="19">
        <v>21274317561</v>
      </c>
      <c r="D248" s="20" t="s">
        <v>127</v>
      </c>
      <c r="E248" s="16" t="s">
        <v>24</v>
      </c>
      <c r="F248" s="16" t="s">
        <v>17</v>
      </c>
      <c r="G248" s="5" t="e">
        <v>#N/A</v>
      </c>
      <c r="H248" s="5" t="e">
        <v>#N/A</v>
      </c>
      <c r="I248" s="5" t="e">
        <v>#N/A</v>
      </c>
      <c r="J248" s="10" t="e">
        <f t="shared" si="0"/>
        <v>#N/A</v>
      </c>
      <c r="K248" s="5" t="s">
        <v>145</v>
      </c>
    </row>
    <row r="249" spans="1:11" ht="13.2" x14ac:dyDescent="0.25">
      <c r="A249" s="5" t="s">
        <v>30</v>
      </c>
      <c r="B249" s="19" t="s">
        <v>301</v>
      </c>
      <c r="C249" s="19">
        <v>139582177</v>
      </c>
      <c r="D249" s="19" t="s">
        <v>302</v>
      </c>
      <c r="E249" s="16" t="s">
        <v>24</v>
      </c>
      <c r="F249" s="16" t="s">
        <v>17</v>
      </c>
      <c r="G249" s="5">
        <v>163520193</v>
      </c>
      <c r="H249" s="5" t="s">
        <v>24</v>
      </c>
      <c r="I249" s="22" t="s">
        <v>317</v>
      </c>
      <c r="J249" s="10" t="b">
        <f t="shared" si="0"/>
        <v>1</v>
      </c>
      <c r="K249" s="5" t="s">
        <v>145</v>
      </c>
    </row>
    <row r="250" spans="1:11" ht="13.8" x14ac:dyDescent="0.25">
      <c r="A250" s="5" t="s">
        <v>130</v>
      </c>
      <c r="B250" s="19" t="s">
        <v>304</v>
      </c>
      <c r="C250" s="19">
        <v>348102937</v>
      </c>
      <c r="D250" s="23" t="s">
        <v>305</v>
      </c>
      <c r="E250" s="16" t="s">
        <v>24</v>
      </c>
      <c r="F250" s="17" t="s">
        <v>28</v>
      </c>
      <c r="G250" s="5" t="e">
        <v>#N/A</v>
      </c>
      <c r="H250" s="5" t="e">
        <v>#N/A</v>
      </c>
      <c r="I250" s="5" t="e">
        <v>#N/A</v>
      </c>
      <c r="J250" s="10" t="e">
        <f t="shared" si="0"/>
        <v>#N/A</v>
      </c>
      <c r="K250" s="5" t="s">
        <v>145</v>
      </c>
    </row>
    <row r="251" spans="1:11" ht="13.2" x14ac:dyDescent="0.25">
      <c r="A251" s="5" t="s">
        <v>130</v>
      </c>
      <c r="B251" s="19" t="s">
        <v>306</v>
      </c>
      <c r="C251" s="19">
        <v>546992626</v>
      </c>
      <c r="D251" s="19" t="s">
        <v>307</v>
      </c>
      <c r="E251" s="16" t="s">
        <v>24</v>
      </c>
      <c r="F251" s="16" t="s">
        <v>17</v>
      </c>
      <c r="G251" s="5">
        <v>758348343</v>
      </c>
      <c r="H251" s="5" t="s">
        <v>24</v>
      </c>
      <c r="I251" s="22" t="s">
        <v>318</v>
      </c>
      <c r="J251" s="10" t="b">
        <f t="shared" si="0"/>
        <v>1</v>
      </c>
      <c r="K251" s="5" t="s">
        <v>145</v>
      </c>
    </row>
    <row r="252" spans="1:11" ht="13.2" x14ac:dyDescent="0.25">
      <c r="A252" s="5" t="s">
        <v>30</v>
      </c>
      <c r="B252" s="19" t="s">
        <v>142</v>
      </c>
      <c r="C252" s="19">
        <v>477159941</v>
      </c>
      <c r="D252" s="20" t="s">
        <v>143</v>
      </c>
      <c r="E252" s="16" t="s">
        <v>22</v>
      </c>
      <c r="F252" s="16" t="s">
        <v>17</v>
      </c>
      <c r="G252" s="24">
        <v>746012415</v>
      </c>
      <c r="H252" s="24" t="s">
        <v>22</v>
      </c>
      <c r="I252" s="25" t="s">
        <v>319</v>
      </c>
      <c r="J252" s="10" t="b">
        <f t="shared" si="0"/>
        <v>1</v>
      </c>
      <c r="K252" s="5" t="s">
        <v>145</v>
      </c>
    </row>
    <row r="253" spans="1:11" ht="13.2" x14ac:dyDescent="0.25">
      <c r="A253" s="5" t="s">
        <v>30</v>
      </c>
      <c r="B253" s="19" t="s">
        <v>146</v>
      </c>
      <c r="C253" s="19">
        <v>740465362</v>
      </c>
      <c r="D253" s="19" t="s">
        <v>147</v>
      </c>
      <c r="E253" s="16" t="s">
        <v>22</v>
      </c>
      <c r="F253" s="16" t="s">
        <v>17</v>
      </c>
      <c r="G253" s="24" t="e">
        <v>#N/A</v>
      </c>
      <c r="H253" s="24" t="e">
        <v>#N/A</v>
      </c>
      <c r="I253" s="24" t="e">
        <v>#N/A</v>
      </c>
      <c r="J253" s="10" t="e">
        <f t="shared" si="0"/>
        <v>#N/A</v>
      </c>
      <c r="K253" s="5" t="s">
        <v>145</v>
      </c>
    </row>
    <row r="254" spans="1:11" ht="13.2" x14ac:dyDescent="0.25">
      <c r="A254" s="5" t="s">
        <v>30</v>
      </c>
      <c r="B254" s="19" t="s">
        <v>148</v>
      </c>
      <c r="C254" s="19">
        <v>98873254</v>
      </c>
      <c r="D254" s="20" t="s">
        <v>149</v>
      </c>
      <c r="E254" s="16" t="s">
        <v>22</v>
      </c>
      <c r="F254" s="16" t="s">
        <v>17</v>
      </c>
      <c r="G254" s="24">
        <v>299126300</v>
      </c>
      <c r="H254" s="24" t="s">
        <v>22</v>
      </c>
      <c r="I254" s="25" t="s">
        <v>320</v>
      </c>
      <c r="J254" s="10" t="b">
        <f t="shared" si="0"/>
        <v>1</v>
      </c>
      <c r="K254" s="5" t="s">
        <v>145</v>
      </c>
    </row>
    <row r="255" spans="1:11" ht="13.2" x14ac:dyDescent="0.25">
      <c r="A255" s="5" t="s">
        <v>30</v>
      </c>
      <c r="B255" s="19" t="s">
        <v>151</v>
      </c>
      <c r="C255" s="19">
        <v>68843797</v>
      </c>
      <c r="D255" s="20" t="s">
        <v>152</v>
      </c>
      <c r="E255" s="16" t="s">
        <v>22</v>
      </c>
      <c r="F255" s="16" t="s">
        <v>17</v>
      </c>
      <c r="G255" s="24">
        <v>890133817</v>
      </c>
      <c r="H255" s="24" t="s">
        <v>22</v>
      </c>
      <c r="I255" s="25" t="s">
        <v>321</v>
      </c>
      <c r="J255" s="10" t="b">
        <f t="shared" si="0"/>
        <v>1</v>
      </c>
      <c r="K255" s="5" t="s">
        <v>145</v>
      </c>
    </row>
    <row r="256" spans="1:11" ht="13.2" x14ac:dyDescent="0.25">
      <c r="A256" s="5" t="s">
        <v>30</v>
      </c>
      <c r="B256" s="19" t="s">
        <v>154</v>
      </c>
      <c r="C256" s="19">
        <v>206545918</v>
      </c>
      <c r="D256" s="19" t="s">
        <v>155</v>
      </c>
      <c r="E256" s="16" t="s">
        <v>22</v>
      </c>
      <c r="F256" s="16" t="s">
        <v>17</v>
      </c>
      <c r="G256" s="24">
        <v>269511671</v>
      </c>
      <c r="H256" s="24" t="s">
        <v>22</v>
      </c>
      <c r="I256" s="25" t="s">
        <v>322</v>
      </c>
      <c r="J256" s="10" t="b">
        <f t="shared" si="0"/>
        <v>1</v>
      </c>
      <c r="K256" s="5" t="s">
        <v>145</v>
      </c>
    </row>
    <row r="257" spans="1:11" ht="13.2" x14ac:dyDescent="0.25">
      <c r="A257" s="5" t="s">
        <v>30</v>
      </c>
      <c r="B257" s="19" t="s">
        <v>157</v>
      </c>
      <c r="C257" s="19">
        <v>752454454</v>
      </c>
      <c r="D257" s="20" t="s">
        <v>158</v>
      </c>
      <c r="E257" s="16" t="s">
        <v>22</v>
      </c>
      <c r="F257" s="16" t="s">
        <v>17</v>
      </c>
      <c r="G257" s="24" t="e">
        <v>#N/A</v>
      </c>
      <c r="H257" s="24" t="e">
        <v>#N/A</v>
      </c>
      <c r="I257" s="24" t="e">
        <v>#N/A</v>
      </c>
      <c r="J257" s="10" t="e">
        <f t="shared" si="0"/>
        <v>#N/A</v>
      </c>
      <c r="K257" s="5" t="s">
        <v>145</v>
      </c>
    </row>
    <row r="258" spans="1:11" ht="13.2" x14ac:dyDescent="0.25">
      <c r="A258" s="5" t="s">
        <v>30</v>
      </c>
      <c r="B258" s="19" t="s">
        <v>157</v>
      </c>
      <c r="C258" s="19">
        <v>752469536</v>
      </c>
      <c r="D258" s="20" t="s">
        <v>159</v>
      </c>
      <c r="E258" s="16" t="s">
        <v>22</v>
      </c>
      <c r="F258" s="16" t="s">
        <v>17</v>
      </c>
      <c r="G258" s="24" t="e">
        <v>#N/A</v>
      </c>
      <c r="H258" s="24" t="e">
        <v>#N/A</v>
      </c>
      <c r="I258" s="24" t="e">
        <v>#N/A</v>
      </c>
      <c r="J258" s="10" t="e">
        <f t="shared" si="0"/>
        <v>#N/A</v>
      </c>
      <c r="K258" s="5" t="s">
        <v>145</v>
      </c>
    </row>
    <row r="259" spans="1:11" ht="13.2" x14ac:dyDescent="0.25">
      <c r="A259" s="5" t="s">
        <v>30</v>
      </c>
      <c r="B259" s="19" t="s">
        <v>160</v>
      </c>
      <c r="C259" s="19">
        <v>539629994</v>
      </c>
      <c r="D259" s="20" t="s">
        <v>161</v>
      </c>
      <c r="E259" s="16" t="s">
        <v>22</v>
      </c>
      <c r="F259" s="16" t="s">
        <v>28</v>
      </c>
      <c r="G259" s="24">
        <v>902601469</v>
      </c>
      <c r="H259" s="24" t="s">
        <v>22</v>
      </c>
      <c r="I259" s="25" t="s">
        <v>323</v>
      </c>
      <c r="J259" s="10" t="b">
        <f t="shared" si="0"/>
        <v>1</v>
      </c>
      <c r="K259" s="5" t="s">
        <v>145</v>
      </c>
    </row>
    <row r="260" spans="1:11" ht="13.2" x14ac:dyDescent="0.25">
      <c r="A260" s="5" t="s">
        <v>30</v>
      </c>
      <c r="B260" s="19" t="s">
        <v>163</v>
      </c>
      <c r="C260" s="19">
        <v>203500604</v>
      </c>
      <c r="D260" s="20" t="s">
        <v>164</v>
      </c>
      <c r="E260" s="16" t="s">
        <v>22</v>
      </c>
      <c r="F260" s="16" t="s">
        <v>28</v>
      </c>
      <c r="G260" s="24" t="e">
        <v>#N/A</v>
      </c>
      <c r="H260" s="24" t="e">
        <v>#N/A</v>
      </c>
      <c r="I260" s="24" t="e">
        <v>#N/A</v>
      </c>
      <c r="J260" s="10" t="e">
        <f t="shared" si="0"/>
        <v>#N/A</v>
      </c>
      <c r="K260" s="5" t="s">
        <v>145</v>
      </c>
    </row>
    <row r="261" spans="1:11" ht="13.2" x14ac:dyDescent="0.25">
      <c r="A261" s="5" t="s">
        <v>30</v>
      </c>
      <c r="B261" s="20" t="s">
        <v>166</v>
      </c>
      <c r="C261" s="19">
        <v>796962894</v>
      </c>
      <c r="D261" s="20" t="s">
        <v>167</v>
      </c>
      <c r="E261" s="16" t="s">
        <v>22</v>
      </c>
      <c r="F261" s="16" t="s">
        <v>17</v>
      </c>
      <c r="G261" s="24" t="e">
        <v>#N/A</v>
      </c>
      <c r="H261" s="24" t="e">
        <v>#N/A</v>
      </c>
      <c r="I261" s="24" t="e">
        <v>#N/A</v>
      </c>
      <c r="J261" s="10" t="e">
        <f t="shared" si="0"/>
        <v>#N/A</v>
      </c>
      <c r="K261" s="5" t="s">
        <v>145</v>
      </c>
    </row>
    <row r="262" spans="1:11" ht="13.2" x14ac:dyDescent="0.25">
      <c r="A262" s="5" t="s">
        <v>30</v>
      </c>
      <c r="B262" s="19" t="s">
        <v>169</v>
      </c>
      <c r="C262" s="19">
        <v>796962894</v>
      </c>
      <c r="D262" s="20" t="s">
        <v>167</v>
      </c>
      <c r="E262" s="16" t="s">
        <v>22</v>
      </c>
      <c r="F262" s="16" t="s">
        <v>17</v>
      </c>
      <c r="G262" s="24" t="e">
        <v>#N/A</v>
      </c>
      <c r="H262" s="24" t="e">
        <v>#N/A</v>
      </c>
      <c r="I262" s="24" t="e">
        <v>#N/A</v>
      </c>
      <c r="J262" s="10" t="e">
        <f t="shared" si="0"/>
        <v>#N/A</v>
      </c>
      <c r="K262" s="5" t="s">
        <v>145</v>
      </c>
    </row>
    <row r="263" spans="1:11" ht="13.2" x14ac:dyDescent="0.25">
      <c r="A263" s="5" t="s">
        <v>30</v>
      </c>
      <c r="B263" s="19" t="s">
        <v>169</v>
      </c>
      <c r="C263" s="19">
        <v>837166372</v>
      </c>
      <c r="D263" s="20" t="s">
        <v>170</v>
      </c>
      <c r="E263" s="16" t="s">
        <v>22</v>
      </c>
      <c r="F263" s="16" t="s">
        <v>17</v>
      </c>
      <c r="G263" s="24" t="e">
        <v>#N/A</v>
      </c>
      <c r="H263" s="24" t="e">
        <v>#N/A</v>
      </c>
      <c r="I263" s="24" t="e">
        <v>#N/A</v>
      </c>
      <c r="J263" s="10" t="e">
        <f t="shared" si="0"/>
        <v>#N/A</v>
      </c>
      <c r="K263" s="5" t="s">
        <v>145</v>
      </c>
    </row>
    <row r="264" spans="1:11" ht="13.2" x14ac:dyDescent="0.25">
      <c r="A264" s="5" t="s">
        <v>30</v>
      </c>
      <c r="B264" s="19" t="s">
        <v>172</v>
      </c>
      <c r="C264" s="19">
        <v>189830219</v>
      </c>
      <c r="D264" s="20" t="s">
        <v>173</v>
      </c>
      <c r="E264" s="16" t="s">
        <v>22</v>
      </c>
      <c r="F264" s="16" t="s">
        <v>28</v>
      </c>
      <c r="G264" s="24">
        <v>314163832</v>
      </c>
      <c r="H264" s="24" t="s">
        <v>22</v>
      </c>
      <c r="I264" s="25" t="s">
        <v>324</v>
      </c>
      <c r="J264" s="10" t="b">
        <f t="shared" si="0"/>
        <v>1</v>
      </c>
      <c r="K264" s="5" t="s">
        <v>145</v>
      </c>
    </row>
    <row r="265" spans="1:11" ht="13.2" x14ac:dyDescent="0.25">
      <c r="A265" s="5" t="s">
        <v>30</v>
      </c>
      <c r="B265" s="19" t="s">
        <v>175</v>
      </c>
      <c r="C265" s="19">
        <v>821021642</v>
      </c>
      <c r="D265" s="20" t="s">
        <v>176</v>
      </c>
      <c r="E265" s="16" t="s">
        <v>22</v>
      </c>
      <c r="F265" s="16" t="s">
        <v>28</v>
      </c>
      <c r="G265" s="24" t="e">
        <v>#N/A</v>
      </c>
      <c r="H265" s="24" t="e">
        <v>#N/A</v>
      </c>
      <c r="I265" s="24" t="e">
        <v>#N/A</v>
      </c>
      <c r="J265" s="10" t="e">
        <f t="shared" si="0"/>
        <v>#N/A</v>
      </c>
      <c r="K265" s="5" t="s">
        <v>145</v>
      </c>
    </row>
    <row r="266" spans="1:11" ht="13.2" x14ac:dyDescent="0.25">
      <c r="A266" s="5" t="s">
        <v>30</v>
      </c>
      <c r="B266" s="19" t="s">
        <v>177</v>
      </c>
      <c r="C266" s="19">
        <v>725303527</v>
      </c>
      <c r="D266" s="20" t="s">
        <v>178</v>
      </c>
      <c r="E266" s="16" t="s">
        <v>22</v>
      </c>
      <c r="F266" s="16" t="s">
        <v>17</v>
      </c>
      <c r="G266" s="24">
        <v>890140148</v>
      </c>
      <c r="H266" s="24" t="s">
        <v>22</v>
      </c>
      <c r="I266" s="25" t="s">
        <v>325</v>
      </c>
      <c r="J266" s="10" t="b">
        <f t="shared" si="0"/>
        <v>1</v>
      </c>
      <c r="K266" s="5" t="s">
        <v>145</v>
      </c>
    </row>
    <row r="267" spans="1:11" ht="13.2" x14ac:dyDescent="0.25">
      <c r="A267" s="5" t="s">
        <v>30</v>
      </c>
      <c r="B267" s="19" t="s">
        <v>180</v>
      </c>
      <c r="C267" s="19">
        <v>724775984</v>
      </c>
      <c r="D267" s="20" t="s">
        <v>181</v>
      </c>
      <c r="E267" s="16" t="s">
        <v>22</v>
      </c>
      <c r="F267" s="16" t="s">
        <v>28</v>
      </c>
      <c r="G267" s="24" t="e">
        <v>#N/A</v>
      </c>
      <c r="H267" s="24" t="e">
        <v>#N/A</v>
      </c>
      <c r="I267" s="24" t="e">
        <v>#N/A</v>
      </c>
      <c r="J267" s="10" t="e">
        <f t="shared" si="0"/>
        <v>#N/A</v>
      </c>
      <c r="K267" s="5" t="s">
        <v>145</v>
      </c>
    </row>
    <row r="268" spans="1:11" ht="13.2" x14ac:dyDescent="0.25">
      <c r="A268" s="5" t="s">
        <v>30</v>
      </c>
      <c r="B268" s="19" t="s">
        <v>182</v>
      </c>
      <c r="C268" s="19">
        <v>415572284</v>
      </c>
      <c r="D268" s="20" t="s">
        <v>183</v>
      </c>
      <c r="E268" s="16" t="s">
        <v>22</v>
      </c>
      <c r="F268" s="16" t="s">
        <v>28</v>
      </c>
      <c r="G268" s="24">
        <v>575231644</v>
      </c>
      <c r="H268" s="24" t="s">
        <v>22</v>
      </c>
      <c r="I268" s="25" t="s">
        <v>326</v>
      </c>
      <c r="J268" s="10" t="b">
        <f t="shared" si="0"/>
        <v>1</v>
      </c>
      <c r="K268" s="5" t="s">
        <v>145</v>
      </c>
    </row>
    <row r="269" spans="1:11" ht="13.2" x14ac:dyDescent="0.25">
      <c r="A269" s="5" t="s">
        <v>30</v>
      </c>
      <c r="B269" s="19" t="s">
        <v>185</v>
      </c>
      <c r="C269" s="19">
        <v>262544193</v>
      </c>
      <c r="D269" s="19" t="s">
        <v>186</v>
      </c>
      <c r="E269" s="16" t="s">
        <v>22</v>
      </c>
      <c r="F269" s="16" t="s">
        <v>17</v>
      </c>
      <c r="G269" s="24" t="e">
        <v>#N/A</v>
      </c>
      <c r="H269" s="24" t="e">
        <v>#N/A</v>
      </c>
      <c r="I269" s="24" t="e">
        <v>#N/A</v>
      </c>
      <c r="J269" s="10" t="e">
        <f t="shared" si="0"/>
        <v>#N/A</v>
      </c>
      <c r="K269" s="5" t="s">
        <v>145</v>
      </c>
    </row>
    <row r="270" spans="1:11" ht="13.2" x14ac:dyDescent="0.25">
      <c r="A270" s="5" t="s">
        <v>30</v>
      </c>
      <c r="B270" s="19" t="s">
        <v>187</v>
      </c>
      <c r="C270" s="19">
        <v>468799929</v>
      </c>
      <c r="D270" s="20" t="s">
        <v>188</v>
      </c>
      <c r="E270" s="16" t="s">
        <v>22</v>
      </c>
      <c r="F270" s="16" t="s">
        <v>17</v>
      </c>
      <c r="G270" s="24">
        <v>826884613</v>
      </c>
      <c r="H270" s="24" t="s">
        <v>22</v>
      </c>
      <c r="I270" s="25" t="s">
        <v>327</v>
      </c>
      <c r="J270" s="10" t="b">
        <f t="shared" si="0"/>
        <v>1</v>
      </c>
      <c r="K270" s="5" t="s">
        <v>145</v>
      </c>
    </row>
    <row r="271" spans="1:11" ht="13.2" x14ac:dyDescent="0.25">
      <c r="A271" s="5" t="s">
        <v>30</v>
      </c>
      <c r="B271" s="19" t="s">
        <v>190</v>
      </c>
      <c r="C271" s="19">
        <v>418074143</v>
      </c>
      <c r="D271" s="20" t="s">
        <v>191</v>
      </c>
      <c r="E271" s="16" t="s">
        <v>22</v>
      </c>
      <c r="F271" s="16" t="s">
        <v>28</v>
      </c>
      <c r="G271" s="24">
        <v>866919514</v>
      </c>
      <c r="H271" s="24" t="s">
        <v>22</v>
      </c>
      <c r="I271" s="25" t="s">
        <v>328</v>
      </c>
      <c r="J271" s="10" t="b">
        <f t="shared" si="0"/>
        <v>1</v>
      </c>
      <c r="K271" s="5" t="s">
        <v>145</v>
      </c>
    </row>
    <row r="272" spans="1:11" ht="13.2" x14ac:dyDescent="0.25">
      <c r="A272" s="5" t="s">
        <v>30</v>
      </c>
      <c r="B272" s="19" t="s">
        <v>193</v>
      </c>
      <c r="C272" s="19">
        <v>163970247</v>
      </c>
      <c r="D272" s="20" t="s">
        <v>194</v>
      </c>
      <c r="E272" s="16" t="s">
        <v>22</v>
      </c>
      <c r="F272" s="16" t="s">
        <v>17</v>
      </c>
      <c r="G272" s="24">
        <v>267733994</v>
      </c>
      <c r="H272" s="24" t="s">
        <v>22</v>
      </c>
      <c r="I272" s="25" t="s">
        <v>329</v>
      </c>
      <c r="J272" s="10" t="b">
        <f t="shared" si="0"/>
        <v>1</v>
      </c>
      <c r="K272" s="5" t="s">
        <v>145</v>
      </c>
    </row>
    <row r="273" spans="1:11" ht="13.2" x14ac:dyDescent="0.25">
      <c r="A273" s="5" t="s">
        <v>30</v>
      </c>
      <c r="B273" s="19" t="s">
        <v>196</v>
      </c>
      <c r="C273" s="19">
        <v>451704586</v>
      </c>
      <c r="D273" s="20" t="s">
        <v>197</v>
      </c>
      <c r="E273" s="16" t="s">
        <v>22</v>
      </c>
      <c r="F273" s="16" t="s">
        <v>28</v>
      </c>
      <c r="G273" s="24">
        <v>954271974</v>
      </c>
      <c r="H273" s="24" t="s">
        <v>22</v>
      </c>
      <c r="I273" s="25" t="s">
        <v>330</v>
      </c>
      <c r="J273" s="10" t="b">
        <f t="shared" si="0"/>
        <v>1</v>
      </c>
      <c r="K273" s="5" t="s">
        <v>145</v>
      </c>
    </row>
    <row r="274" spans="1:11" ht="13.2" x14ac:dyDescent="0.25">
      <c r="A274" s="5" t="s">
        <v>30</v>
      </c>
      <c r="B274" s="19" t="s">
        <v>198</v>
      </c>
      <c r="C274" s="19">
        <v>158540813</v>
      </c>
      <c r="D274" s="19" t="s">
        <v>199</v>
      </c>
      <c r="E274" s="16" t="s">
        <v>22</v>
      </c>
      <c r="F274" s="16" t="s">
        <v>17</v>
      </c>
      <c r="G274" s="24">
        <v>173263685</v>
      </c>
      <c r="H274" s="24" t="s">
        <v>22</v>
      </c>
      <c r="I274" s="25" t="s">
        <v>331</v>
      </c>
      <c r="J274" s="10" t="b">
        <f t="shared" si="0"/>
        <v>1</v>
      </c>
      <c r="K274" s="5" t="s">
        <v>145</v>
      </c>
    </row>
    <row r="275" spans="1:11" ht="13.2" x14ac:dyDescent="0.25">
      <c r="A275" s="5" t="s">
        <v>30</v>
      </c>
      <c r="B275" s="19" t="s">
        <v>198</v>
      </c>
      <c r="C275" s="19">
        <v>241150073</v>
      </c>
      <c r="D275" s="19" t="s">
        <v>201</v>
      </c>
      <c r="E275" s="16" t="s">
        <v>22</v>
      </c>
      <c r="F275" s="16" t="s">
        <v>17</v>
      </c>
      <c r="G275" s="24">
        <v>457174321</v>
      </c>
      <c r="H275" s="24" t="s">
        <v>22</v>
      </c>
      <c r="I275" s="25" t="s">
        <v>332</v>
      </c>
      <c r="J275" s="10" t="b">
        <f t="shared" si="0"/>
        <v>1</v>
      </c>
      <c r="K275" s="5" t="s">
        <v>145</v>
      </c>
    </row>
    <row r="276" spans="1:11" ht="13.2" x14ac:dyDescent="0.25">
      <c r="A276" s="5" t="s">
        <v>30</v>
      </c>
      <c r="B276" s="19" t="s">
        <v>198</v>
      </c>
      <c r="C276" s="19">
        <v>172131253</v>
      </c>
      <c r="D276" s="20" t="s">
        <v>203</v>
      </c>
      <c r="E276" s="16" t="s">
        <v>22</v>
      </c>
      <c r="F276" s="16" t="s">
        <v>17</v>
      </c>
      <c r="G276" s="24" t="e">
        <v>#N/A</v>
      </c>
      <c r="H276" s="24" t="e">
        <v>#N/A</v>
      </c>
      <c r="I276" s="24" t="e">
        <v>#N/A</v>
      </c>
      <c r="J276" s="10" t="e">
        <f t="shared" si="0"/>
        <v>#N/A</v>
      </c>
      <c r="K276" s="5" t="s">
        <v>145</v>
      </c>
    </row>
    <row r="277" spans="1:11" ht="13.2" x14ac:dyDescent="0.25">
      <c r="A277" s="5" t="s">
        <v>30</v>
      </c>
      <c r="B277" s="19" t="s">
        <v>204</v>
      </c>
      <c r="C277" s="19">
        <v>734144959</v>
      </c>
      <c r="D277" s="20" t="s">
        <v>205</v>
      </c>
      <c r="E277" s="16" t="s">
        <v>22</v>
      </c>
      <c r="F277" s="16" t="s">
        <v>17</v>
      </c>
      <c r="G277" s="24" t="e">
        <v>#N/A</v>
      </c>
      <c r="H277" s="24" t="e">
        <v>#N/A</v>
      </c>
      <c r="I277" s="24" t="e">
        <v>#N/A</v>
      </c>
      <c r="J277" s="10" t="e">
        <f t="shared" si="0"/>
        <v>#N/A</v>
      </c>
      <c r="K277" s="5" t="s">
        <v>145</v>
      </c>
    </row>
    <row r="278" spans="1:11" ht="13.2" x14ac:dyDescent="0.25">
      <c r="A278" s="5" t="s">
        <v>30</v>
      </c>
      <c r="B278" s="19" t="s">
        <v>206</v>
      </c>
      <c r="C278" s="19">
        <v>165801040</v>
      </c>
      <c r="D278" s="20" t="s">
        <v>207</v>
      </c>
      <c r="E278" s="16" t="s">
        <v>22</v>
      </c>
      <c r="F278" s="16" t="s">
        <v>17</v>
      </c>
      <c r="G278" s="24">
        <v>268858274</v>
      </c>
      <c r="H278" s="24" t="s">
        <v>22</v>
      </c>
      <c r="I278" s="25" t="s">
        <v>333</v>
      </c>
      <c r="J278" s="10" t="b">
        <f t="shared" si="0"/>
        <v>1</v>
      </c>
      <c r="K278" s="5" t="s">
        <v>145</v>
      </c>
    </row>
    <row r="279" spans="1:11" ht="13.2" x14ac:dyDescent="0.25">
      <c r="A279" s="5" t="s">
        <v>30</v>
      </c>
      <c r="B279" s="19" t="s">
        <v>209</v>
      </c>
      <c r="C279" s="19">
        <v>161131337</v>
      </c>
      <c r="D279" s="20" t="s">
        <v>210</v>
      </c>
      <c r="E279" s="16" t="s">
        <v>22</v>
      </c>
      <c r="F279" s="16" t="s">
        <v>28</v>
      </c>
      <c r="G279" s="24">
        <v>265062913</v>
      </c>
      <c r="H279" s="24" t="s">
        <v>22</v>
      </c>
      <c r="I279" s="25" t="s">
        <v>334</v>
      </c>
      <c r="J279" s="10" t="b">
        <f t="shared" si="0"/>
        <v>1</v>
      </c>
      <c r="K279" s="5" t="s">
        <v>145</v>
      </c>
    </row>
    <row r="280" spans="1:11" ht="13.2" x14ac:dyDescent="0.25">
      <c r="A280" s="5" t="s">
        <v>30</v>
      </c>
      <c r="B280" s="19" t="s">
        <v>204</v>
      </c>
      <c r="C280" s="19">
        <v>749483167</v>
      </c>
      <c r="D280" s="20" t="s">
        <v>212</v>
      </c>
      <c r="E280" s="16" t="s">
        <v>22</v>
      </c>
      <c r="F280" s="16" t="s">
        <v>17</v>
      </c>
      <c r="G280" s="24" t="e">
        <v>#N/A</v>
      </c>
      <c r="H280" s="24" t="e">
        <v>#N/A</v>
      </c>
      <c r="I280" s="24" t="e">
        <v>#N/A</v>
      </c>
      <c r="J280" s="10" t="e">
        <f t="shared" si="0"/>
        <v>#N/A</v>
      </c>
      <c r="K280" s="5" t="s">
        <v>145</v>
      </c>
    </row>
    <row r="281" spans="1:11" ht="13.2" x14ac:dyDescent="0.25">
      <c r="A281" s="5" t="s">
        <v>30</v>
      </c>
      <c r="B281" s="19" t="s">
        <v>204</v>
      </c>
      <c r="C281" s="19">
        <v>765454535</v>
      </c>
      <c r="D281" s="20" t="s">
        <v>213</v>
      </c>
      <c r="E281" s="16" t="s">
        <v>22</v>
      </c>
      <c r="F281" s="16" t="s">
        <v>17</v>
      </c>
      <c r="G281" s="24" t="e">
        <v>#N/A</v>
      </c>
      <c r="H281" s="24" t="e">
        <v>#N/A</v>
      </c>
      <c r="I281" s="24" t="e">
        <v>#N/A</v>
      </c>
      <c r="J281" s="10" t="e">
        <f t="shared" si="0"/>
        <v>#N/A</v>
      </c>
      <c r="K281" s="5" t="s">
        <v>145</v>
      </c>
    </row>
    <row r="282" spans="1:11" ht="13.2" x14ac:dyDescent="0.25">
      <c r="A282" s="5" t="s">
        <v>30</v>
      </c>
      <c r="B282" s="19" t="s">
        <v>204</v>
      </c>
      <c r="C282" s="19">
        <v>749480154</v>
      </c>
      <c r="D282" s="20" t="s">
        <v>214</v>
      </c>
      <c r="E282" s="16" t="s">
        <v>22</v>
      </c>
      <c r="F282" s="16" t="s">
        <v>17</v>
      </c>
      <c r="G282" s="24" t="e">
        <v>#N/A</v>
      </c>
      <c r="H282" s="24" t="e">
        <v>#N/A</v>
      </c>
      <c r="I282" s="24" t="e">
        <v>#N/A</v>
      </c>
      <c r="J282" s="10" t="e">
        <f t="shared" si="0"/>
        <v>#N/A</v>
      </c>
      <c r="K282" s="5" t="s">
        <v>145</v>
      </c>
    </row>
    <row r="283" spans="1:11" ht="13.2" x14ac:dyDescent="0.25">
      <c r="A283" s="5" t="s">
        <v>30</v>
      </c>
      <c r="B283" s="19" t="s">
        <v>215</v>
      </c>
      <c r="C283" s="19">
        <v>301461568</v>
      </c>
      <c r="D283" s="19" t="s">
        <v>216</v>
      </c>
      <c r="E283" s="16" t="s">
        <v>22</v>
      </c>
      <c r="F283" s="16" t="s">
        <v>28</v>
      </c>
      <c r="G283" s="24">
        <v>400097034</v>
      </c>
      <c r="H283" s="24" t="s">
        <v>22</v>
      </c>
      <c r="I283" s="25" t="s">
        <v>335</v>
      </c>
      <c r="J283" s="10" t="b">
        <f t="shared" si="0"/>
        <v>1</v>
      </c>
      <c r="K283" s="5" t="s">
        <v>145</v>
      </c>
    </row>
    <row r="284" spans="1:11" ht="13.2" x14ac:dyDescent="0.25">
      <c r="A284" s="5" t="s">
        <v>30</v>
      </c>
      <c r="B284" s="19" t="s">
        <v>218</v>
      </c>
      <c r="C284" s="19">
        <v>301265749</v>
      </c>
      <c r="D284" s="20" t="s">
        <v>219</v>
      </c>
      <c r="E284" s="16" t="s">
        <v>22</v>
      </c>
      <c r="F284" s="16" t="s">
        <v>28</v>
      </c>
      <c r="G284" s="24">
        <v>789239064</v>
      </c>
      <c r="H284" s="24" t="s">
        <v>22</v>
      </c>
      <c r="I284" s="25" t="s">
        <v>336</v>
      </c>
      <c r="J284" s="10" t="b">
        <f t="shared" si="0"/>
        <v>1</v>
      </c>
      <c r="K284" s="5" t="s">
        <v>145</v>
      </c>
    </row>
    <row r="285" spans="1:11" ht="13.2" x14ac:dyDescent="0.25">
      <c r="A285" s="5" t="s">
        <v>30</v>
      </c>
      <c r="B285" s="19" t="s">
        <v>221</v>
      </c>
      <c r="C285" s="19">
        <v>799751207</v>
      </c>
      <c r="D285" s="20" t="s">
        <v>222</v>
      </c>
      <c r="E285" s="16" t="s">
        <v>22</v>
      </c>
      <c r="F285" s="16" t="s">
        <v>28</v>
      </c>
      <c r="G285" s="24" t="e">
        <v>#N/A</v>
      </c>
      <c r="H285" s="24" t="e">
        <v>#N/A</v>
      </c>
      <c r="I285" s="24" t="e">
        <v>#N/A</v>
      </c>
      <c r="J285" s="10" t="e">
        <f t="shared" si="0"/>
        <v>#N/A</v>
      </c>
      <c r="K285" s="5" t="s">
        <v>145</v>
      </c>
    </row>
    <row r="286" spans="1:11" ht="13.2" x14ac:dyDescent="0.25">
      <c r="A286" s="5" t="s">
        <v>30</v>
      </c>
      <c r="B286" s="19" t="s">
        <v>63</v>
      </c>
      <c r="C286" s="19">
        <v>784310121</v>
      </c>
      <c r="D286" s="20" t="s">
        <v>223</v>
      </c>
      <c r="E286" s="16" t="s">
        <v>22</v>
      </c>
      <c r="F286" s="16" t="s">
        <v>17</v>
      </c>
      <c r="G286" s="24" t="e">
        <v>#N/A</v>
      </c>
      <c r="H286" s="24" t="e">
        <v>#N/A</v>
      </c>
      <c r="I286" s="24" t="e">
        <v>#N/A</v>
      </c>
      <c r="J286" s="10" t="e">
        <f t="shared" si="0"/>
        <v>#N/A</v>
      </c>
      <c r="K286" s="5" t="s">
        <v>145</v>
      </c>
    </row>
    <row r="287" spans="1:11" ht="13.2" x14ac:dyDescent="0.25">
      <c r="A287" s="5" t="s">
        <v>30</v>
      </c>
      <c r="B287" s="19" t="s">
        <v>224</v>
      </c>
      <c r="C287" s="19">
        <v>95523172</v>
      </c>
      <c r="D287" s="20" t="s">
        <v>225</v>
      </c>
      <c r="E287" s="16" t="s">
        <v>22</v>
      </c>
      <c r="F287" s="16" t="s">
        <v>17</v>
      </c>
      <c r="G287" s="24">
        <v>284378259</v>
      </c>
      <c r="H287" s="24" t="s">
        <v>22</v>
      </c>
      <c r="I287" s="25" t="s">
        <v>337</v>
      </c>
      <c r="J287" s="10" t="b">
        <f t="shared" si="0"/>
        <v>1</v>
      </c>
      <c r="K287" s="5" t="s">
        <v>145</v>
      </c>
    </row>
    <row r="288" spans="1:11" ht="13.2" x14ac:dyDescent="0.25">
      <c r="A288" s="5" t="s">
        <v>30</v>
      </c>
      <c r="B288" s="19" t="s">
        <v>227</v>
      </c>
      <c r="C288" s="19">
        <v>19820076891</v>
      </c>
      <c r="D288" s="19" t="s">
        <v>228</v>
      </c>
      <c r="E288" s="16" t="s">
        <v>22</v>
      </c>
      <c r="F288" s="16" t="s">
        <v>17</v>
      </c>
      <c r="G288" s="24" t="e">
        <v>#N/A</v>
      </c>
      <c r="H288" s="24" t="e">
        <v>#N/A</v>
      </c>
      <c r="I288" s="24" t="e">
        <v>#N/A</v>
      </c>
      <c r="J288" s="10" t="e">
        <f t="shared" si="0"/>
        <v>#N/A</v>
      </c>
      <c r="K288" s="5" t="s">
        <v>145</v>
      </c>
    </row>
    <row r="289" spans="1:11" ht="13.2" x14ac:dyDescent="0.25">
      <c r="A289" s="5" t="s">
        <v>30</v>
      </c>
      <c r="B289" s="19" t="s">
        <v>229</v>
      </c>
      <c r="C289" s="19">
        <v>373704562</v>
      </c>
      <c r="D289" s="19" t="s">
        <v>230</v>
      </c>
      <c r="E289" s="16" t="s">
        <v>22</v>
      </c>
      <c r="F289" s="16" t="s">
        <v>28</v>
      </c>
      <c r="G289" s="24" t="e">
        <v>#N/A</v>
      </c>
      <c r="H289" s="24" t="e">
        <v>#N/A</v>
      </c>
      <c r="I289" s="24" t="e">
        <v>#N/A</v>
      </c>
      <c r="J289" s="10" t="e">
        <f t="shared" si="0"/>
        <v>#N/A</v>
      </c>
      <c r="K289" s="5" t="s">
        <v>145</v>
      </c>
    </row>
    <row r="290" spans="1:11" ht="13.2" x14ac:dyDescent="0.25">
      <c r="A290" s="5" t="s">
        <v>30</v>
      </c>
      <c r="B290" s="19" t="s">
        <v>69</v>
      </c>
      <c r="C290" s="19">
        <v>587350081</v>
      </c>
      <c r="D290" s="20" t="s">
        <v>231</v>
      </c>
      <c r="E290" s="16" t="s">
        <v>22</v>
      </c>
      <c r="F290" s="16" t="s">
        <v>28</v>
      </c>
      <c r="G290" s="24" t="e">
        <v>#N/A</v>
      </c>
      <c r="H290" s="24" t="e">
        <v>#N/A</v>
      </c>
      <c r="I290" s="24" t="e">
        <v>#N/A</v>
      </c>
      <c r="J290" s="10" t="e">
        <f t="shared" si="0"/>
        <v>#N/A</v>
      </c>
      <c r="K290" s="5" t="s">
        <v>145</v>
      </c>
    </row>
    <row r="291" spans="1:11" ht="13.2" x14ac:dyDescent="0.25">
      <c r="A291" s="5" t="s">
        <v>30</v>
      </c>
      <c r="B291" s="19" t="s">
        <v>229</v>
      </c>
      <c r="C291" s="19">
        <v>458280211</v>
      </c>
      <c r="D291" s="20" t="s">
        <v>232</v>
      </c>
      <c r="E291" s="16" t="s">
        <v>22</v>
      </c>
      <c r="F291" s="16" t="s">
        <v>17</v>
      </c>
      <c r="G291" s="24" t="e">
        <v>#N/A</v>
      </c>
      <c r="H291" s="24" t="e">
        <v>#N/A</v>
      </c>
      <c r="I291" s="24" t="e">
        <v>#N/A</v>
      </c>
      <c r="J291" s="10" t="e">
        <f t="shared" si="0"/>
        <v>#N/A</v>
      </c>
      <c r="K291" s="5" t="s">
        <v>145</v>
      </c>
    </row>
    <row r="292" spans="1:11" ht="13.2" x14ac:dyDescent="0.25">
      <c r="A292" s="5" t="s">
        <v>30</v>
      </c>
      <c r="B292" s="19" t="s">
        <v>233</v>
      </c>
      <c r="C292" s="19">
        <v>719001099</v>
      </c>
      <c r="D292" s="20" t="s">
        <v>234</v>
      </c>
      <c r="E292" s="16" t="s">
        <v>22</v>
      </c>
      <c r="F292" s="16" t="s">
        <v>17</v>
      </c>
      <c r="G292" s="24" t="e">
        <v>#N/A</v>
      </c>
      <c r="H292" s="24" t="e">
        <v>#N/A</v>
      </c>
      <c r="I292" s="24" t="e">
        <v>#N/A</v>
      </c>
      <c r="J292" s="10" t="e">
        <f t="shared" si="0"/>
        <v>#N/A</v>
      </c>
      <c r="K292" s="5" t="s">
        <v>145</v>
      </c>
    </row>
    <row r="293" spans="1:11" ht="13.2" x14ac:dyDescent="0.25">
      <c r="A293" s="5" t="s">
        <v>30</v>
      </c>
      <c r="B293" s="19" t="s">
        <v>235</v>
      </c>
      <c r="C293" s="19">
        <v>327803350</v>
      </c>
      <c r="D293" s="20" t="s">
        <v>236</v>
      </c>
      <c r="E293" s="16" t="s">
        <v>22</v>
      </c>
      <c r="F293" s="16" t="s">
        <v>17</v>
      </c>
      <c r="G293" s="24">
        <v>404575314</v>
      </c>
      <c r="H293" s="24" t="s">
        <v>22</v>
      </c>
      <c r="I293" s="25" t="s">
        <v>338</v>
      </c>
      <c r="J293" s="10" t="b">
        <f t="shared" si="0"/>
        <v>1</v>
      </c>
      <c r="K293" s="5" t="s">
        <v>145</v>
      </c>
    </row>
    <row r="294" spans="1:11" ht="13.2" x14ac:dyDescent="0.25">
      <c r="A294" s="5" t="s">
        <v>30</v>
      </c>
      <c r="B294" s="19" t="s">
        <v>235</v>
      </c>
      <c r="C294" s="19">
        <v>376477092</v>
      </c>
      <c r="D294" s="20" t="s">
        <v>238</v>
      </c>
      <c r="E294" s="16" t="s">
        <v>22</v>
      </c>
      <c r="F294" s="16" t="s">
        <v>17</v>
      </c>
      <c r="G294" s="24" t="e">
        <v>#N/A</v>
      </c>
      <c r="H294" s="24" t="e">
        <v>#N/A</v>
      </c>
      <c r="I294" s="24" t="e">
        <v>#N/A</v>
      </c>
      <c r="J294" s="10" t="e">
        <f t="shared" si="0"/>
        <v>#N/A</v>
      </c>
      <c r="K294" s="5" t="s">
        <v>145</v>
      </c>
    </row>
    <row r="295" spans="1:11" ht="13.2" x14ac:dyDescent="0.25">
      <c r="A295" s="5" t="s">
        <v>30</v>
      </c>
      <c r="B295" s="19" t="s">
        <v>235</v>
      </c>
      <c r="C295" s="19">
        <v>439294473</v>
      </c>
      <c r="D295" s="20" t="s">
        <v>239</v>
      </c>
      <c r="E295" s="16" t="s">
        <v>22</v>
      </c>
      <c r="F295" s="16" t="s">
        <v>17</v>
      </c>
      <c r="G295" s="24" t="e">
        <v>#N/A</v>
      </c>
      <c r="H295" s="24" t="e">
        <v>#N/A</v>
      </c>
      <c r="I295" s="24" t="e">
        <v>#N/A</v>
      </c>
      <c r="J295" s="10" t="e">
        <f t="shared" si="0"/>
        <v>#N/A</v>
      </c>
      <c r="K295" s="5" t="s">
        <v>145</v>
      </c>
    </row>
    <row r="296" spans="1:11" ht="13.2" x14ac:dyDescent="0.25">
      <c r="A296" s="5" t="s">
        <v>30</v>
      </c>
      <c r="B296" s="19" t="s">
        <v>240</v>
      </c>
      <c r="C296" s="19">
        <v>277274359</v>
      </c>
      <c r="D296" s="20" t="s">
        <v>241</v>
      </c>
      <c r="E296" s="16" t="s">
        <v>22</v>
      </c>
      <c r="F296" s="16" t="s">
        <v>17</v>
      </c>
      <c r="G296" s="24">
        <v>594018737</v>
      </c>
      <c r="H296" s="24" t="s">
        <v>22</v>
      </c>
      <c r="I296" s="25" t="s">
        <v>339</v>
      </c>
      <c r="J296" s="10" t="b">
        <f t="shared" si="0"/>
        <v>1</v>
      </c>
      <c r="K296" s="5" t="s">
        <v>145</v>
      </c>
    </row>
    <row r="297" spans="1:11" ht="13.2" x14ac:dyDescent="0.25">
      <c r="A297" s="5" t="s">
        <v>30</v>
      </c>
      <c r="B297" s="19" t="s">
        <v>243</v>
      </c>
      <c r="C297" s="19">
        <v>327588501</v>
      </c>
      <c r="D297" s="20" t="s">
        <v>244</v>
      </c>
      <c r="E297" s="16" t="s">
        <v>22</v>
      </c>
      <c r="F297" s="16" t="s">
        <v>28</v>
      </c>
      <c r="G297" s="24">
        <v>890135701</v>
      </c>
      <c r="H297" s="24" t="s">
        <v>22</v>
      </c>
      <c r="I297" s="25" t="s">
        <v>340</v>
      </c>
      <c r="J297" s="10" t="b">
        <f t="shared" si="0"/>
        <v>1</v>
      </c>
      <c r="K297" s="5" t="s">
        <v>145</v>
      </c>
    </row>
    <row r="298" spans="1:11" ht="13.2" x14ac:dyDescent="0.25">
      <c r="A298" s="5" t="s">
        <v>30</v>
      </c>
      <c r="B298" s="19" t="s">
        <v>243</v>
      </c>
      <c r="C298" s="19">
        <v>424445399</v>
      </c>
      <c r="D298" s="20" t="s">
        <v>246</v>
      </c>
      <c r="E298" s="16" t="s">
        <v>22</v>
      </c>
      <c r="F298" s="16" t="s">
        <v>28</v>
      </c>
      <c r="G298" s="24" t="e">
        <v>#N/A</v>
      </c>
      <c r="H298" s="24" t="e">
        <v>#N/A</v>
      </c>
      <c r="I298" s="24" t="e">
        <v>#N/A</v>
      </c>
      <c r="J298" s="10" t="e">
        <f t="shared" si="0"/>
        <v>#N/A</v>
      </c>
      <c r="K298" s="5" t="s">
        <v>145</v>
      </c>
    </row>
    <row r="299" spans="1:11" ht="13.2" x14ac:dyDescent="0.25">
      <c r="A299" s="5" t="s">
        <v>30</v>
      </c>
      <c r="B299" s="19" t="s">
        <v>247</v>
      </c>
      <c r="C299" s="19">
        <v>175357675</v>
      </c>
      <c r="D299" s="19" t="s">
        <v>248</v>
      </c>
      <c r="E299" s="16" t="s">
        <v>22</v>
      </c>
      <c r="F299" s="16" t="s">
        <v>28</v>
      </c>
      <c r="G299" s="24">
        <v>203411804</v>
      </c>
      <c r="H299" s="24" t="s">
        <v>22</v>
      </c>
      <c r="I299" s="25" t="s">
        <v>341</v>
      </c>
      <c r="J299" s="10" t="b">
        <f t="shared" si="0"/>
        <v>1</v>
      </c>
      <c r="K299" s="5" t="s">
        <v>145</v>
      </c>
    </row>
    <row r="300" spans="1:11" ht="13.2" x14ac:dyDescent="0.25">
      <c r="A300" s="5" t="s">
        <v>30</v>
      </c>
      <c r="B300" s="19" t="s">
        <v>250</v>
      </c>
      <c r="C300" s="19">
        <v>561691838</v>
      </c>
      <c r="D300" s="19" t="s">
        <v>251</v>
      </c>
      <c r="E300" s="16" t="s">
        <v>22</v>
      </c>
      <c r="F300" s="16" t="s">
        <v>17</v>
      </c>
      <c r="G300" s="24">
        <v>890138667</v>
      </c>
      <c r="H300" s="24" t="s">
        <v>22</v>
      </c>
      <c r="I300" s="25" t="s">
        <v>342</v>
      </c>
      <c r="J300" s="10" t="b">
        <f t="shared" si="0"/>
        <v>1</v>
      </c>
      <c r="K300" s="5" t="s">
        <v>145</v>
      </c>
    </row>
    <row r="301" spans="1:11" ht="13.2" x14ac:dyDescent="0.25">
      <c r="A301" s="5" t="s">
        <v>30</v>
      </c>
      <c r="B301" s="19" t="s">
        <v>253</v>
      </c>
      <c r="C301" s="19">
        <v>770556419</v>
      </c>
      <c r="D301" s="19" t="s">
        <v>254</v>
      </c>
      <c r="E301" s="16" t="s">
        <v>22</v>
      </c>
      <c r="F301" s="16" t="s">
        <v>17</v>
      </c>
      <c r="G301" s="24" t="e">
        <v>#N/A</v>
      </c>
      <c r="H301" s="24" t="e">
        <v>#N/A</v>
      </c>
      <c r="I301" s="24" t="e">
        <v>#N/A</v>
      </c>
      <c r="J301" s="10" t="e">
        <f t="shared" si="0"/>
        <v>#N/A</v>
      </c>
      <c r="K301" s="5" t="s">
        <v>145</v>
      </c>
    </row>
    <row r="302" spans="1:11" ht="13.2" x14ac:dyDescent="0.25">
      <c r="A302" s="5" t="s">
        <v>30</v>
      </c>
      <c r="B302" s="19" t="s">
        <v>255</v>
      </c>
      <c r="C302" s="19">
        <v>194938154</v>
      </c>
      <c r="D302" s="20" t="s">
        <v>256</v>
      </c>
      <c r="E302" s="16" t="s">
        <v>22</v>
      </c>
      <c r="F302" s="16" t="s">
        <v>17</v>
      </c>
      <c r="G302" s="24">
        <v>267733879</v>
      </c>
      <c r="H302" s="24" t="s">
        <v>22</v>
      </c>
      <c r="I302" s="25" t="s">
        <v>343</v>
      </c>
      <c r="J302" s="10" t="b">
        <f t="shared" si="0"/>
        <v>1</v>
      </c>
      <c r="K302" s="5" t="s">
        <v>145</v>
      </c>
    </row>
    <row r="303" spans="1:11" ht="13.2" x14ac:dyDescent="0.25">
      <c r="A303" s="5" t="s">
        <v>30</v>
      </c>
      <c r="B303" s="19" t="s">
        <v>255</v>
      </c>
      <c r="C303" s="19">
        <v>9243859749</v>
      </c>
      <c r="D303" s="19" t="s">
        <v>258</v>
      </c>
      <c r="E303" s="16" t="s">
        <v>22</v>
      </c>
      <c r="F303" s="16" t="s">
        <v>17</v>
      </c>
      <c r="G303" s="24" t="e">
        <v>#N/A</v>
      </c>
      <c r="H303" s="24" t="e">
        <v>#N/A</v>
      </c>
      <c r="I303" s="24" t="e">
        <v>#N/A</v>
      </c>
      <c r="J303" s="10" t="e">
        <f t="shared" si="0"/>
        <v>#N/A</v>
      </c>
      <c r="K303" s="5" t="s">
        <v>145</v>
      </c>
    </row>
    <row r="304" spans="1:11" ht="13.2" x14ac:dyDescent="0.25">
      <c r="A304" s="5" t="s">
        <v>30</v>
      </c>
      <c r="B304" s="19" t="s">
        <v>255</v>
      </c>
      <c r="C304" s="19">
        <v>202799919</v>
      </c>
      <c r="D304" s="20" t="s">
        <v>259</v>
      </c>
      <c r="E304" s="16" t="s">
        <v>22</v>
      </c>
      <c r="F304" s="16" t="s">
        <v>17</v>
      </c>
      <c r="G304" s="24">
        <v>876482082</v>
      </c>
      <c r="H304" s="24" t="s">
        <v>22</v>
      </c>
      <c r="I304" s="25" t="s">
        <v>344</v>
      </c>
      <c r="J304" s="10" t="b">
        <f t="shared" si="0"/>
        <v>1</v>
      </c>
      <c r="K304" s="5" t="s">
        <v>145</v>
      </c>
    </row>
    <row r="305" spans="1:11" ht="13.2" x14ac:dyDescent="0.25">
      <c r="A305" s="5" t="s">
        <v>30</v>
      </c>
      <c r="B305" s="19" t="s">
        <v>255</v>
      </c>
      <c r="C305" s="19">
        <v>288005274</v>
      </c>
      <c r="D305" s="20" t="s">
        <v>261</v>
      </c>
      <c r="E305" s="16" t="s">
        <v>22</v>
      </c>
      <c r="F305" s="16" t="s">
        <v>17</v>
      </c>
      <c r="G305" s="24" t="e">
        <v>#N/A</v>
      </c>
      <c r="H305" s="24" t="e">
        <v>#N/A</v>
      </c>
      <c r="I305" s="24" t="e">
        <v>#N/A</v>
      </c>
      <c r="J305" s="10" t="e">
        <f t="shared" si="0"/>
        <v>#N/A</v>
      </c>
      <c r="K305" s="5" t="s">
        <v>145</v>
      </c>
    </row>
    <row r="306" spans="1:11" ht="13.2" x14ac:dyDescent="0.25">
      <c r="A306" s="5" t="s">
        <v>30</v>
      </c>
      <c r="B306" s="19" t="s">
        <v>262</v>
      </c>
      <c r="C306" s="19">
        <v>807383739</v>
      </c>
      <c r="D306" s="19" t="s">
        <v>263</v>
      </c>
      <c r="E306" s="16" t="s">
        <v>22</v>
      </c>
      <c r="F306" s="16" t="s">
        <v>28</v>
      </c>
      <c r="G306" s="24" t="e">
        <v>#N/A</v>
      </c>
      <c r="H306" s="24" t="e">
        <v>#N/A</v>
      </c>
      <c r="I306" s="24" t="e">
        <v>#N/A</v>
      </c>
      <c r="J306" s="10" t="e">
        <f t="shared" si="0"/>
        <v>#N/A</v>
      </c>
      <c r="K306" s="5" t="s">
        <v>145</v>
      </c>
    </row>
    <row r="307" spans="1:11" ht="13.2" x14ac:dyDescent="0.25">
      <c r="A307" s="5" t="s">
        <v>30</v>
      </c>
      <c r="B307" s="19" t="s">
        <v>264</v>
      </c>
      <c r="C307" s="19">
        <v>837680910</v>
      </c>
      <c r="D307" s="20" t="s">
        <v>265</v>
      </c>
      <c r="E307" s="16" t="s">
        <v>22</v>
      </c>
      <c r="F307" s="16" t="s">
        <v>17</v>
      </c>
      <c r="G307" s="24" t="e">
        <v>#N/A</v>
      </c>
      <c r="H307" s="24" t="e">
        <v>#N/A</v>
      </c>
      <c r="I307" s="24" t="e">
        <v>#N/A</v>
      </c>
      <c r="J307" s="10" t="e">
        <f t="shared" si="0"/>
        <v>#N/A</v>
      </c>
      <c r="K307" s="5" t="s">
        <v>145</v>
      </c>
    </row>
    <row r="308" spans="1:11" ht="13.2" x14ac:dyDescent="0.25">
      <c r="A308" s="5" t="s">
        <v>30</v>
      </c>
      <c r="B308" s="19" t="s">
        <v>266</v>
      </c>
      <c r="C308" s="19">
        <v>400038971</v>
      </c>
      <c r="D308" s="19" t="s">
        <v>267</v>
      </c>
      <c r="E308" s="16" t="s">
        <v>22</v>
      </c>
      <c r="F308" s="16" t="s">
        <v>17</v>
      </c>
      <c r="G308" s="24">
        <v>778759447</v>
      </c>
      <c r="H308" s="24" t="s">
        <v>22</v>
      </c>
      <c r="I308" s="25" t="s">
        <v>345</v>
      </c>
      <c r="J308" s="10" t="b">
        <f t="shared" si="0"/>
        <v>1</v>
      </c>
      <c r="K308" s="5" t="s">
        <v>145</v>
      </c>
    </row>
    <row r="309" spans="1:11" ht="13.2" x14ac:dyDescent="0.25">
      <c r="A309" s="5" t="s">
        <v>30</v>
      </c>
      <c r="B309" s="19" t="s">
        <v>269</v>
      </c>
      <c r="C309" s="19">
        <v>810942886</v>
      </c>
      <c r="D309" s="20" t="s">
        <v>270</v>
      </c>
      <c r="E309" s="16" t="s">
        <v>22</v>
      </c>
      <c r="F309" s="16" t="s">
        <v>28</v>
      </c>
      <c r="G309" s="24" t="e">
        <v>#N/A</v>
      </c>
      <c r="H309" s="24" t="e">
        <v>#N/A</v>
      </c>
      <c r="I309" s="24" t="e">
        <v>#N/A</v>
      </c>
      <c r="J309" s="10" t="e">
        <f t="shared" si="0"/>
        <v>#N/A</v>
      </c>
      <c r="K309" s="5" t="s">
        <v>145</v>
      </c>
    </row>
    <row r="310" spans="1:11" ht="13.2" x14ac:dyDescent="0.25">
      <c r="A310" s="5" t="s">
        <v>30</v>
      </c>
      <c r="B310" s="19" t="s">
        <v>271</v>
      </c>
      <c r="C310" s="19">
        <v>626218864</v>
      </c>
      <c r="D310" s="20" t="s">
        <v>272</v>
      </c>
      <c r="E310" s="16" t="s">
        <v>22</v>
      </c>
      <c r="F310" s="16" t="s">
        <v>17</v>
      </c>
      <c r="G310" s="24" t="e">
        <v>#N/A</v>
      </c>
      <c r="H310" s="24" t="e">
        <v>#N/A</v>
      </c>
      <c r="I310" s="24" t="e">
        <v>#N/A</v>
      </c>
      <c r="J310" s="10" t="e">
        <f t="shared" si="0"/>
        <v>#N/A</v>
      </c>
      <c r="K310" s="5" t="s">
        <v>145</v>
      </c>
    </row>
    <row r="311" spans="1:11" ht="13.2" x14ac:dyDescent="0.25">
      <c r="A311" s="5" t="s">
        <v>30</v>
      </c>
      <c r="B311" s="19" t="s">
        <v>273</v>
      </c>
      <c r="C311" s="19">
        <v>310083084</v>
      </c>
      <c r="D311" s="20" t="s">
        <v>274</v>
      </c>
      <c r="E311" s="16" t="s">
        <v>22</v>
      </c>
      <c r="F311" s="16" t="s">
        <v>17</v>
      </c>
      <c r="G311" s="24">
        <v>816455022</v>
      </c>
      <c r="H311" s="24" t="s">
        <v>22</v>
      </c>
      <c r="I311" s="25" t="s">
        <v>346</v>
      </c>
      <c r="J311" s="10" t="b">
        <f t="shared" si="0"/>
        <v>1</v>
      </c>
      <c r="K311" s="5" t="s">
        <v>145</v>
      </c>
    </row>
    <row r="312" spans="1:11" ht="13.2" x14ac:dyDescent="0.25">
      <c r="A312" s="5" t="s">
        <v>30</v>
      </c>
      <c r="B312" s="19" t="s">
        <v>273</v>
      </c>
      <c r="C312" s="19">
        <v>889452371</v>
      </c>
      <c r="D312" s="20" t="s">
        <v>276</v>
      </c>
      <c r="E312" s="16" t="s">
        <v>22</v>
      </c>
      <c r="F312" s="16" t="s">
        <v>17</v>
      </c>
      <c r="G312" s="24" t="e">
        <v>#N/A</v>
      </c>
      <c r="H312" s="24" t="e">
        <v>#N/A</v>
      </c>
      <c r="I312" s="24" t="e">
        <v>#N/A</v>
      </c>
      <c r="J312" s="10" t="e">
        <f t="shared" si="0"/>
        <v>#N/A</v>
      </c>
      <c r="K312" s="5" t="s">
        <v>145</v>
      </c>
    </row>
    <row r="313" spans="1:11" ht="13.2" x14ac:dyDescent="0.25">
      <c r="A313" s="5" t="s">
        <v>30</v>
      </c>
      <c r="B313" s="19" t="s">
        <v>273</v>
      </c>
      <c r="C313" s="19">
        <v>821772545</v>
      </c>
      <c r="D313" s="20" t="s">
        <v>277</v>
      </c>
      <c r="E313" s="16" t="s">
        <v>22</v>
      </c>
      <c r="F313" s="16" t="s">
        <v>17</v>
      </c>
      <c r="G313" s="24" t="e">
        <v>#N/A</v>
      </c>
      <c r="H313" s="24" t="e">
        <v>#N/A</v>
      </c>
      <c r="I313" s="24" t="e">
        <v>#N/A</v>
      </c>
      <c r="J313" s="10" t="e">
        <f t="shared" si="0"/>
        <v>#N/A</v>
      </c>
      <c r="K313" s="5" t="s">
        <v>145</v>
      </c>
    </row>
    <row r="314" spans="1:11" ht="13.2" x14ac:dyDescent="0.25">
      <c r="A314" s="5" t="s">
        <v>30</v>
      </c>
      <c r="B314" s="19" t="s">
        <v>273</v>
      </c>
      <c r="C314" s="19">
        <v>889454911</v>
      </c>
      <c r="D314" s="20" t="s">
        <v>278</v>
      </c>
      <c r="E314" s="16" t="s">
        <v>22</v>
      </c>
      <c r="F314" s="16" t="s">
        <v>17</v>
      </c>
      <c r="G314" s="24" t="e">
        <v>#N/A</v>
      </c>
      <c r="H314" s="24" t="e">
        <v>#N/A</v>
      </c>
      <c r="I314" s="24" t="e">
        <v>#N/A</v>
      </c>
      <c r="J314" s="10" t="e">
        <f t="shared" si="0"/>
        <v>#N/A</v>
      </c>
      <c r="K314" s="5" t="s">
        <v>145</v>
      </c>
    </row>
    <row r="315" spans="1:11" ht="13.2" x14ac:dyDescent="0.25">
      <c r="A315" s="5" t="s">
        <v>30</v>
      </c>
      <c r="B315" s="19" t="s">
        <v>279</v>
      </c>
      <c r="C315" s="19">
        <v>752235000</v>
      </c>
      <c r="D315" s="19" t="s">
        <v>280</v>
      </c>
      <c r="E315" s="16" t="s">
        <v>22</v>
      </c>
      <c r="F315" s="16" t="s">
        <v>17</v>
      </c>
      <c r="G315" s="24" t="e">
        <v>#N/A</v>
      </c>
      <c r="H315" s="24" t="e">
        <v>#N/A</v>
      </c>
      <c r="I315" s="24" t="e">
        <v>#N/A</v>
      </c>
      <c r="J315" s="10" t="e">
        <f t="shared" si="0"/>
        <v>#N/A</v>
      </c>
      <c r="K315" s="5" t="s">
        <v>145</v>
      </c>
    </row>
    <row r="316" spans="1:11" ht="13.2" x14ac:dyDescent="0.25">
      <c r="A316" s="5" t="s">
        <v>30</v>
      </c>
      <c r="B316" s="19" t="s">
        <v>281</v>
      </c>
      <c r="C316" s="19">
        <v>691759284</v>
      </c>
      <c r="D316" s="19" t="s">
        <v>282</v>
      </c>
      <c r="E316" s="16" t="s">
        <v>22</v>
      </c>
      <c r="F316" s="16" t="s">
        <v>28</v>
      </c>
      <c r="G316" s="24" t="e">
        <v>#N/A</v>
      </c>
      <c r="H316" s="24" t="e">
        <v>#N/A</v>
      </c>
      <c r="I316" s="24" t="e">
        <v>#N/A</v>
      </c>
      <c r="J316" s="10" t="e">
        <f t="shared" si="0"/>
        <v>#N/A</v>
      </c>
      <c r="K316" s="5" t="s">
        <v>145</v>
      </c>
    </row>
    <row r="317" spans="1:11" ht="13.2" x14ac:dyDescent="0.25">
      <c r="A317" s="5" t="s">
        <v>30</v>
      </c>
      <c r="B317" s="19" t="s">
        <v>283</v>
      </c>
      <c r="C317" s="19">
        <v>342027119</v>
      </c>
      <c r="D317" s="20" t="s">
        <v>284</v>
      </c>
      <c r="E317" s="16" t="s">
        <v>22</v>
      </c>
      <c r="F317" s="16" t="s">
        <v>17</v>
      </c>
      <c r="G317" s="24">
        <v>594018968</v>
      </c>
      <c r="H317" s="24" t="s">
        <v>22</v>
      </c>
      <c r="I317" s="25" t="s">
        <v>347</v>
      </c>
      <c r="J317" s="10" t="b">
        <f t="shared" si="0"/>
        <v>1</v>
      </c>
      <c r="K317" s="5" t="s">
        <v>145</v>
      </c>
    </row>
    <row r="318" spans="1:11" ht="13.2" x14ac:dyDescent="0.25">
      <c r="A318" s="5" t="s">
        <v>30</v>
      </c>
      <c r="B318" s="19" t="s">
        <v>286</v>
      </c>
      <c r="C318" s="19">
        <v>299789205</v>
      </c>
      <c r="D318" s="20" t="s">
        <v>287</v>
      </c>
      <c r="E318" s="16" t="s">
        <v>22</v>
      </c>
      <c r="F318" s="16" t="s">
        <v>17</v>
      </c>
      <c r="G318" s="24" t="e">
        <v>#N/A</v>
      </c>
      <c r="H318" s="24" t="e">
        <v>#N/A</v>
      </c>
      <c r="I318" s="24" t="e">
        <v>#N/A</v>
      </c>
      <c r="J318" s="10" t="e">
        <f t="shared" si="0"/>
        <v>#N/A</v>
      </c>
      <c r="K318" s="5" t="s">
        <v>145</v>
      </c>
    </row>
    <row r="319" spans="1:11" ht="13.2" x14ac:dyDescent="0.25">
      <c r="A319" s="5" t="s">
        <v>30</v>
      </c>
      <c r="B319" s="19" t="s">
        <v>288</v>
      </c>
      <c r="C319" s="19">
        <v>506142641</v>
      </c>
      <c r="D319" s="20" t="s">
        <v>289</v>
      </c>
      <c r="E319" s="16" t="s">
        <v>22</v>
      </c>
      <c r="F319" s="16" t="s">
        <v>17</v>
      </c>
      <c r="G319" s="24">
        <v>866915084</v>
      </c>
      <c r="H319" s="24" t="s">
        <v>22</v>
      </c>
      <c r="I319" s="25" t="s">
        <v>348</v>
      </c>
      <c r="J319" s="10" t="b">
        <f t="shared" si="0"/>
        <v>1</v>
      </c>
      <c r="K319" s="5" t="s">
        <v>145</v>
      </c>
    </row>
    <row r="320" spans="1:11" ht="13.2" x14ac:dyDescent="0.25">
      <c r="A320" s="5" t="s">
        <v>30</v>
      </c>
      <c r="B320" s="19" t="s">
        <v>291</v>
      </c>
      <c r="C320" s="19">
        <v>834653320</v>
      </c>
      <c r="D320" s="20" t="s">
        <v>292</v>
      </c>
      <c r="E320" s="16" t="s">
        <v>22</v>
      </c>
      <c r="F320" s="16" t="s">
        <v>17</v>
      </c>
      <c r="G320" s="24" t="e">
        <v>#N/A</v>
      </c>
      <c r="H320" s="24" t="e">
        <v>#N/A</v>
      </c>
      <c r="I320" s="24" t="e">
        <v>#N/A</v>
      </c>
      <c r="J320" s="10" t="e">
        <f t="shared" si="0"/>
        <v>#N/A</v>
      </c>
      <c r="K320" s="5" t="s">
        <v>145</v>
      </c>
    </row>
    <row r="321" spans="1:11" ht="13.2" x14ac:dyDescent="0.25">
      <c r="A321" s="5" t="s">
        <v>30</v>
      </c>
      <c r="B321" s="19" t="s">
        <v>293</v>
      </c>
      <c r="C321" s="19">
        <v>406398706</v>
      </c>
      <c r="D321" s="20" t="s">
        <v>294</v>
      </c>
      <c r="E321" s="16" t="s">
        <v>22</v>
      </c>
      <c r="F321" s="16" t="s">
        <v>17</v>
      </c>
      <c r="G321" s="24">
        <v>954272089</v>
      </c>
      <c r="H321" s="24" t="s">
        <v>22</v>
      </c>
      <c r="I321" s="25" t="s">
        <v>349</v>
      </c>
      <c r="J321" s="10" t="b">
        <f t="shared" si="0"/>
        <v>1</v>
      </c>
      <c r="K321" s="5" t="s">
        <v>145</v>
      </c>
    </row>
    <row r="322" spans="1:11" ht="13.2" x14ac:dyDescent="0.25">
      <c r="A322" s="5" t="s">
        <v>30</v>
      </c>
      <c r="B322" s="19" t="s">
        <v>296</v>
      </c>
      <c r="C322" s="19">
        <v>182204685</v>
      </c>
      <c r="D322" s="20" t="s">
        <v>297</v>
      </c>
      <c r="E322" s="16" t="s">
        <v>22</v>
      </c>
      <c r="F322" s="16" t="s">
        <v>17</v>
      </c>
      <c r="G322" s="24">
        <v>272924905</v>
      </c>
      <c r="H322" s="24" t="s">
        <v>22</v>
      </c>
      <c r="I322" s="25" t="s">
        <v>350</v>
      </c>
      <c r="J322" s="10" t="b">
        <f t="shared" si="0"/>
        <v>1</v>
      </c>
      <c r="K322" s="5" t="s">
        <v>145</v>
      </c>
    </row>
    <row r="323" spans="1:11" ht="13.2" x14ac:dyDescent="0.25">
      <c r="A323" s="5" t="s">
        <v>30</v>
      </c>
      <c r="B323" s="19" t="s">
        <v>296</v>
      </c>
      <c r="C323" s="19">
        <v>401763474</v>
      </c>
      <c r="D323" s="20" t="s">
        <v>299</v>
      </c>
      <c r="E323" s="16" t="s">
        <v>22</v>
      </c>
      <c r="F323" s="16" t="s">
        <v>17</v>
      </c>
      <c r="G323" s="24" t="e">
        <v>#N/A</v>
      </c>
      <c r="H323" s="24" t="e">
        <v>#N/A</v>
      </c>
      <c r="I323" s="24" t="e">
        <v>#N/A</v>
      </c>
      <c r="J323" s="10" t="e">
        <f t="shared" si="0"/>
        <v>#N/A</v>
      </c>
      <c r="K323" s="5" t="s">
        <v>145</v>
      </c>
    </row>
    <row r="324" spans="1:11" ht="13.2" x14ac:dyDescent="0.25">
      <c r="A324" s="5" t="s">
        <v>30</v>
      </c>
      <c r="B324" s="19" t="s">
        <v>296</v>
      </c>
      <c r="C324" s="19">
        <v>262701715</v>
      </c>
      <c r="D324" s="20" t="s">
        <v>300</v>
      </c>
      <c r="E324" s="16" t="s">
        <v>22</v>
      </c>
      <c r="F324" s="16" t="s">
        <v>17</v>
      </c>
      <c r="G324" s="24" t="e">
        <v>#N/A</v>
      </c>
      <c r="H324" s="24" t="e">
        <v>#N/A</v>
      </c>
      <c r="I324" s="24" t="e">
        <v>#N/A</v>
      </c>
      <c r="J324" s="10" t="e">
        <f t="shared" si="0"/>
        <v>#N/A</v>
      </c>
      <c r="K324" s="5" t="s">
        <v>145</v>
      </c>
    </row>
    <row r="325" spans="1:11" ht="13.2" x14ac:dyDescent="0.25">
      <c r="A325" s="5" t="s">
        <v>30</v>
      </c>
      <c r="B325" s="19" t="s">
        <v>126</v>
      </c>
      <c r="C325" s="19">
        <v>21274317561</v>
      </c>
      <c r="D325" s="20" t="s">
        <v>127</v>
      </c>
      <c r="E325" s="16" t="s">
        <v>22</v>
      </c>
      <c r="F325" s="16" t="s">
        <v>17</v>
      </c>
      <c r="G325" s="24" t="e">
        <v>#N/A</v>
      </c>
      <c r="H325" s="24" t="e">
        <v>#N/A</v>
      </c>
      <c r="I325" s="24" t="e">
        <v>#N/A</v>
      </c>
      <c r="J325" s="10" t="e">
        <f t="shared" si="0"/>
        <v>#N/A</v>
      </c>
      <c r="K325" s="5" t="s">
        <v>145</v>
      </c>
    </row>
    <row r="326" spans="1:11" ht="13.2" x14ac:dyDescent="0.25">
      <c r="A326" s="5" t="s">
        <v>30</v>
      </c>
      <c r="B326" s="19" t="s">
        <v>301</v>
      </c>
      <c r="C326" s="19">
        <v>139582177</v>
      </c>
      <c r="D326" s="19" t="s">
        <v>302</v>
      </c>
      <c r="E326" s="16" t="s">
        <v>22</v>
      </c>
      <c r="F326" s="16" t="s">
        <v>17</v>
      </c>
      <c r="G326" s="24">
        <v>163520206</v>
      </c>
      <c r="H326" s="24" t="s">
        <v>22</v>
      </c>
      <c r="I326" s="25" t="s">
        <v>351</v>
      </c>
      <c r="J326" s="10" t="b">
        <f t="shared" si="0"/>
        <v>1</v>
      </c>
      <c r="K326" s="5" t="s">
        <v>145</v>
      </c>
    </row>
    <row r="327" spans="1:11" ht="13.8" x14ac:dyDescent="0.25">
      <c r="A327" s="5" t="s">
        <v>130</v>
      </c>
      <c r="B327" s="19" t="s">
        <v>304</v>
      </c>
      <c r="C327" s="19">
        <v>348102937</v>
      </c>
      <c r="D327" s="23" t="s">
        <v>305</v>
      </c>
      <c r="E327" s="16" t="s">
        <v>22</v>
      </c>
      <c r="F327" s="17" t="s">
        <v>28</v>
      </c>
      <c r="G327" s="24" t="e">
        <v>#N/A</v>
      </c>
      <c r="H327" s="24" t="e">
        <v>#N/A</v>
      </c>
      <c r="I327" s="24" t="e">
        <v>#N/A</v>
      </c>
      <c r="J327" s="10" t="e">
        <f t="shared" si="0"/>
        <v>#N/A</v>
      </c>
      <c r="K327" s="5" t="s">
        <v>145</v>
      </c>
    </row>
    <row r="328" spans="1:11" ht="13.2" x14ac:dyDescent="0.25">
      <c r="A328" s="5" t="s">
        <v>130</v>
      </c>
      <c r="B328" s="19" t="s">
        <v>306</v>
      </c>
      <c r="C328" s="19">
        <v>546992626</v>
      </c>
      <c r="D328" s="19" t="s">
        <v>307</v>
      </c>
      <c r="E328" s="16" t="s">
        <v>22</v>
      </c>
      <c r="F328" s="16" t="s">
        <v>17</v>
      </c>
      <c r="G328" s="24">
        <v>758342692</v>
      </c>
      <c r="H328" s="24" t="s">
        <v>22</v>
      </c>
      <c r="I328" s="25" t="s">
        <v>352</v>
      </c>
      <c r="J328" s="10" t="b">
        <f t="shared" si="0"/>
        <v>1</v>
      </c>
      <c r="K328" s="5" t="s">
        <v>145</v>
      </c>
    </row>
    <row r="329" spans="1:11" ht="13.2" x14ac:dyDescent="0.25">
      <c r="A329" s="5" t="s">
        <v>30</v>
      </c>
      <c r="B329" s="19" t="s">
        <v>142</v>
      </c>
      <c r="C329" s="19">
        <v>477159941</v>
      </c>
      <c r="D329" s="20" t="s">
        <v>143</v>
      </c>
      <c r="E329" s="16" t="s">
        <v>23</v>
      </c>
      <c r="F329" s="16" t="s">
        <v>17</v>
      </c>
      <c r="G329" s="24">
        <v>746012413</v>
      </c>
      <c r="H329" s="24" t="s">
        <v>23</v>
      </c>
      <c r="I329" s="25" t="s">
        <v>353</v>
      </c>
      <c r="J329" s="10" t="b">
        <f t="shared" si="0"/>
        <v>1</v>
      </c>
      <c r="K329" s="5" t="s">
        <v>145</v>
      </c>
    </row>
    <row r="330" spans="1:11" ht="13.2" x14ac:dyDescent="0.25">
      <c r="A330" s="5" t="s">
        <v>30</v>
      </c>
      <c r="B330" s="19" t="s">
        <v>146</v>
      </c>
      <c r="C330" s="19">
        <v>740465362</v>
      </c>
      <c r="D330" s="19" t="s">
        <v>147</v>
      </c>
      <c r="E330" s="16" t="s">
        <v>23</v>
      </c>
      <c r="F330" s="16" t="s">
        <v>17</v>
      </c>
      <c r="G330" s="24" t="e">
        <v>#N/A</v>
      </c>
      <c r="H330" s="24" t="e">
        <v>#N/A</v>
      </c>
      <c r="I330" s="24" t="e">
        <v>#N/A</v>
      </c>
      <c r="J330" s="10" t="e">
        <f t="shared" si="0"/>
        <v>#N/A</v>
      </c>
      <c r="K330" s="5" t="s">
        <v>145</v>
      </c>
    </row>
    <row r="331" spans="1:11" ht="13.2" x14ac:dyDescent="0.25">
      <c r="A331" s="5" t="s">
        <v>30</v>
      </c>
      <c r="B331" s="19" t="s">
        <v>148</v>
      </c>
      <c r="C331" s="19">
        <v>98873254</v>
      </c>
      <c r="D331" s="20" t="s">
        <v>149</v>
      </c>
      <c r="E331" s="16" t="s">
        <v>23</v>
      </c>
      <c r="F331" s="16" t="s">
        <v>17</v>
      </c>
      <c r="G331" s="24">
        <v>267737972</v>
      </c>
      <c r="H331" s="24" t="s">
        <v>23</v>
      </c>
      <c r="I331" s="25" t="s">
        <v>354</v>
      </c>
      <c r="J331" s="10" t="b">
        <f t="shared" si="0"/>
        <v>1</v>
      </c>
      <c r="K331" s="5" t="s">
        <v>145</v>
      </c>
    </row>
    <row r="332" spans="1:11" ht="13.2" x14ac:dyDescent="0.25">
      <c r="A332" s="5" t="s">
        <v>30</v>
      </c>
      <c r="B332" s="19" t="s">
        <v>151</v>
      </c>
      <c r="C332" s="19">
        <v>68843797</v>
      </c>
      <c r="D332" s="20" t="s">
        <v>152</v>
      </c>
      <c r="E332" s="16" t="s">
        <v>23</v>
      </c>
      <c r="F332" s="16" t="s">
        <v>17</v>
      </c>
      <c r="G332" s="24">
        <v>284379542</v>
      </c>
      <c r="H332" s="24" t="s">
        <v>23</v>
      </c>
      <c r="I332" s="25" t="s">
        <v>355</v>
      </c>
      <c r="J332" s="10" t="b">
        <f t="shared" si="0"/>
        <v>1</v>
      </c>
      <c r="K332" s="5" t="s">
        <v>145</v>
      </c>
    </row>
    <row r="333" spans="1:11" ht="13.2" x14ac:dyDescent="0.25">
      <c r="A333" s="5" t="s">
        <v>30</v>
      </c>
      <c r="B333" s="19" t="s">
        <v>154</v>
      </c>
      <c r="C333" s="19">
        <v>206545918</v>
      </c>
      <c r="D333" s="19" t="s">
        <v>155</v>
      </c>
      <c r="E333" s="16" t="s">
        <v>23</v>
      </c>
      <c r="F333" s="16" t="s">
        <v>17</v>
      </c>
      <c r="G333" s="24">
        <v>269511961</v>
      </c>
      <c r="H333" s="24" t="s">
        <v>23</v>
      </c>
      <c r="I333" s="25" t="s">
        <v>356</v>
      </c>
      <c r="J333" s="10" t="b">
        <f t="shared" si="0"/>
        <v>1</v>
      </c>
      <c r="K333" s="5" t="s">
        <v>145</v>
      </c>
    </row>
    <row r="334" spans="1:11" ht="13.2" x14ac:dyDescent="0.25">
      <c r="A334" s="5" t="s">
        <v>30</v>
      </c>
      <c r="B334" s="19" t="s">
        <v>157</v>
      </c>
      <c r="C334" s="19">
        <v>752454454</v>
      </c>
      <c r="D334" s="20" t="s">
        <v>158</v>
      </c>
      <c r="E334" s="16" t="s">
        <v>23</v>
      </c>
      <c r="F334" s="16" t="s">
        <v>17</v>
      </c>
      <c r="G334" s="24">
        <v>954274039</v>
      </c>
      <c r="H334" s="24" t="s">
        <v>23</v>
      </c>
      <c r="I334" s="25" t="s">
        <v>357</v>
      </c>
      <c r="J334" s="10" t="b">
        <f t="shared" si="0"/>
        <v>1</v>
      </c>
      <c r="K334" s="5" t="s">
        <v>145</v>
      </c>
    </row>
    <row r="335" spans="1:11" ht="13.2" x14ac:dyDescent="0.25">
      <c r="A335" s="5" t="s">
        <v>30</v>
      </c>
      <c r="B335" s="19" t="s">
        <v>157</v>
      </c>
      <c r="C335" s="19">
        <v>752469536</v>
      </c>
      <c r="D335" s="20" t="s">
        <v>159</v>
      </c>
      <c r="E335" s="16" t="s">
        <v>23</v>
      </c>
      <c r="F335" s="16" t="s">
        <v>17</v>
      </c>
      <c r="G335" s="24">
        <v>954274200</v>
      </c>
      <c r="H335" s="24" t="s">
        <v>23</v>
      </c>
      <c r="I335" s="25" t="s">
        <v>358</v>
      </c>
      <c r="J335" s="10" t="b">
        <f t="shared" si="0"/>
        <v>1</v>
      </c>
      <c r="K335" s="5" t="s">
        <v>145</v>
      </c>
    </row>
    <row r="336" spans="1:11" ht="13.2" x14ac:dyDescent="0.25">
      <c r="A336" s="5" t="s">
        <v>30</v>
      </c>
      <c r="B336" s="19" t="s">
        <v>160</v>
      </c>
      <c r="C336" s="19">
        <v>539629994</v>
      </c>
      <c r="D336" s="20" t="s">
        <v>161</v>
      </c>
      <c r="E336" s="16" t="s">
        <v>23</v>
      </c>
      <c r="F336" s="16" t="s">
        <v>28</v>
      </c>
      <c r="G336" s="24">
        <v>902601443</v>
      </c>
      <c r="H336" s="24" t="s">
        <v>23</v>
      </c>
      <c r="I336" s="25" t="s">
        <v>359</v>
      </c>
      <c r="J336" s="10" t="b">
        <f t="shared" si="0"/>
        <v>1</v>
      </c>
      <c r="K336" s="5" t="s">
        <v>145</v>
      </c>
    </row>
    <row r="337" spans="1:11" ht="13.2" x14ac:dyDescent="0.25">
      <c r="A337" s="5" t="s">
        <v>30</v>
      </c>
      <c r="B337" s="19" t="s">
        <v>163</v>
      </c>
      <c r="C337" s="19">
        <v>203500604</v>
      </c>
      <c r="D337" s="20" t="s">
        <v>164</v>
      </c>
      <c r="E337" s="16" t="s">
        <v>23</v>
      </c>
      <c r="F337" s="16" t="s">
        <v>28</v>
      </c>
      <c r="G337" s="24" t="e">
        <v>#N/A</v>
      </c>
      <c r="H337" s="24" t="e">
        <v>#N/A</v>
      </c>
      <c r="I337" s="24" t="e">
        <v>#N/A</v>
      </c>
      <c r="J337" s="10" t="e">
        <f t="shared" si="0"/>
        <v>#N/A</v>
      </c>
      <c r="K337" s="5" t="s">
        <v>145</v>
      </c>
    </row>
    <row r="338" spans="1:11" ht="13.2" x14ac:dyDescent="0.25">
      <c r="A338" s="5" t="s">
        <v>30</v>
      </c>
      <c r="B338" s="20" t="s">
        <v>166</v>
      </c>
      <c r="C338" s="19">
        <v>796962894</v>
      </c>
      <c r="D338" s="20" t="s">
        <v>167</v>
      </c>
      <c r="E338" s="16" t="s">
        <v>23</v>
      </c>
      <c r="F338" s="16" t="s">
        <v>17</v>
      </c>
      <c r="G338" s="24">
        <v>954274171</v>
      </c>
      <c r="H338" s="24" t="s">
        <v>23</v>
      </c>
      <c r="I338" s="25" t="s">
        <v>360</v>
      </c>
      <c r="J338" s="10" t="b">
        <f t="shared" si="0"/>
        <v>1</v>
      </c>
      <c r="K338" s="5" t="s">
        <v>145</v>
      </c>
    </row>
    <row r="339" spans="1:11" ht="13.2" x14ac:dyDescent="0.25">
      <c r="A339" s="5" t="s">
        <v>30</v>
      </c>
      <c r="B339" s="19" t="s">
        <v>169</v>
      </c>
      <c r="C339" s="19">
        <v>796962894</v>
      </c>
      <c r="D339" s="20" t="s">
        <v>167</v>
      </c>
      <c r="E339" s="16" t="s">
        <v>23</v>
      </c>
      <c r="F339" s="16" t="s">
        <v>17</v>
      </c>
      <c r="G339" s="24">
        <v>954274171</v>
      </c>
      <c r="H339" s="24" t="s">
        <v>23</v>
      </c>
      <c r="I339" s="25" t="s">
        <v>360</v>
      </c>
      <c r="J339" s="10" t="b">
        <f t="shared" si="0"/>
        <v>1</v>
      </c>
      <c r="K339" s="5" t="s">
        <v>145</v>
      </c>
    </row>
    <row r="340" spans="1:11" ht="13.2" x14ac:dyDescent="0.25">
      <c r="A340" s="5" t="s">
        <v>30</v>
      </c>
      <c r="B340" s="19" t="s">
        <v>169</v>
      </c>
      <c r="C340" s="19">
        <v>837166372</v>
      </c>
      <c r="D340" s="20" t="s">
        <v>170</v>
      </c>
      <c r="E340" s="16" t="s">
        <v>23</v>
      </c>
      <c r="F340" s="16" t="s">
        <v>17</v>
      </c>
      <c r="G340" s="24">
        <v>954274053</v>
      </c>
      <c r="H340" s="24" t="s">
        <v>23</v>
      </c>
      <c r="I340" s="25" t="s">
        <v>361</v>
      </c>
      <c r="J340" s="10" t="b">
        <f t="shared" si="0"/>
        <v>1</v>
      </c>
      <c r="K340" s="5" t="s">
        <v>145</v>
      </c>
    </row>
    <row r="341" spans="1:11" ht="13.2" x14ac:dyDescent="0.25">
      <c r="A341" s="5" t="s">
        <v>30</v>
      </c>
      <c r="B341" s="19" t="s">
        <v>172</v>
      </c>
      <c r="C341" s="19">
        <v>189830219</v>
      </c>
      <c r="D341" s="20" t="s">
        <v>173</v>
      </c>
      <c r="E341" s="16" t="s">
        <v>23</v>
      </c>
      <c r="F341" s="16" t="s">
        <v>28</v>
      </c>
      <c r="G341" s="24">
        <v>267738000</v>
      </c>
      <c r="H341" s="24" t="s">
        <v>23</v>
      </c>
      <c r="I341" s="25" t="s">
        <v>362</v>
      </c>
      <c r="J341" s="10" t="b">
        <f t="shared" si="0"/>
        <v>1</v>
      </c>
      <c r="K341" s="5" t="s">
        <v>145</v>
      </c>
    </row>
    <row r="342" spans="1:11" ht="13.2" x14ac:dyDescent="0.25">
      <c r="A342" s="5" t="s">
        <v>30</v>
      </c>
      <c r="B342" s="19" t="s">
        <v>175</v>
      </c>
      <c r="C342" s="19">
        <v>821021642</v>
      </c>
      <c r="D342" s="20" t="s">
        <v>176</v>
      </c>
      <c r="E342" s="16" t="s">
        <v>23</v>
      </c>
      <c r="F342" s="16" t="s">
        <v>28</v>
      </c>
      <c r="G342" s="24" t="e">
        <v>#N/A</v>
      </c>
      <c r="H342" s="24" t="e">
        <v>#N/A</v>
      </c>
      <c r="I342" s="24" t="e">
        <v>#N/A</v>
      </c>
      <c r="J342" s="10" t="e">
        <f t="shared" si="0"/>
        <v>#N/A</v>
      </c>
      <c r="K342" s="5" t="s">
        <v>145</v>
      </c>
    </row>
    <row r="343" spans="1:11" ht="13.2" x14ac:dyDescent="0.25">
      <c r="A343" s="5" t="s">
        <v>30</v>
      </c>
      <c r="B343" s="19" t="s">
        <v>177</v>
      </c>
      <c r="C343" s="19">
        <v>725303527</v>
      </c>
      <c r="D343" s="20" t="s">
        <v>178</v>
      </c>
      <c r="E343" s="16" t="s">
        <v>23</v>
      </c>
      <c r="F343" s="16" t="s">
        <v>17</v>
      </c>
      <c r="G343" s="24">
        <v>890149490</v>
      </c>
      <c r="H343" s="24" t="s">
        <v>23</v>
      </c>
      <c r="I343" s="25" t="s">
        <v>363</v>
      </c>
      <c r="J343" s="10" t="b">
        <f t="shared" si="0"/>
        <v>1</v>
      </c>
      <c r="K343" s="5" t="s">
        <v>145</v>
      </c>
    </row>
    <row r="344" spans="1:11" ht="13.2" x14ac:dyDescent="0.25">
      <c r="A344" s="5" t="s">
        <v>30</v>
      </c>
      <c r="B344" s="19" t="s">
        <v>180</v>
      </c>
      <c r="C344" s="19">
        <v>724775984</v>
      </c>
      <c r="D344" s="20" t="s">
        <v>181</v>
      </c>
      <c r="E344" s="16" t="s">
        <v>23</v>
      </c>
      <c r="F344" s="16" t="s">
        <v>28</v>
      </c>
      <c r="G344" s="24" t="e">
        <v>#N/A</v>
      </c>
      <c r="H344" s="24" t="e">
        <v>#N/A</v>
      </c>
      <c r="I344" s="24" t="e">
        <v>#N/A</v>
      </c>
      <c r="J344" s="10" t="e">
        <f t="shared" si="0"/>
        <v>#N/A</v>
      </c>
      <c r="K344" s="5" t="s">
        <v>145</v>
      </c>
    </row>
    <row r="345" spans="1:11" ht="13.2" x14ac:dyDescent="0.25">
      <c r="A345" s="5" t="s">
        <v>30</v>
      </c>
      <c r="B345" s="19" t="s">
        <v>182</v>
      </c>
      <c r="C345" s="19">
        <v>415572284</v>
      </c>
      <c r="D345" s="20" t="s">
        <v>183</v>
      </c>
      <c r="E345" s="16" t="s">
        <v>23</v>
      </c>
      <c r="F345" s="16" t="s">
        <v>28</v>
      </c>
      <c r="G345" s="24">
        <v>575231623</v>
      </c>
      <c r="H345" s="24" t="s">
        <v>23</v>
      </c>
      <c r="I345" s="25" t="s">
        <v>364</v>
      </c>
      <c r="J345" s="10" t="b">
        <f t="shared" si="0"/>
        <v>1</v>
      </c>
      <c r="K345" s="5" t="s">
        <v>145</v>
      </c>
    </row>
    <row r="346" spans="1:11" ht="13.2" x14ac:dyDescent="0.25">
      <c r="A346" s="5" t="s">
        <v>30</v>
      </c>
      <c r="B346" s="19" t="s">
        <v>185</v>
      </c>
      <c r="C346" s="19">
        <v>262544193</v>
      </c>
      <c r="D346" s="19" t="s">
        <v>186</v>
      </c>
      <c r="E346" s="16" t="s">
        <v>23</v>
      </c>
      <c r="F346" s="16" t="s">
        <v>17</v>
      </c>
      <c r="G346" s="24" t="e">
        <v>#N/A</v>
      </c>
      <c r="H346" s="24" t="e">
        <v>#N/A</v>
      </c>
      <c r="I346" s="24" t="e">
        <v>#N/A</v>
      </c>
      <c r="J346" s="10" t="e">
        <f t="shared" si="0"/>
        <v>#N/A</v>
      </c>
      <c r="K346" s="5" t="s">
        <v>145</v>
      </c>
    </row>
    <row r="347" spans="1:11" ht="13.2" x14ac:dyDescent="0.25">
      <c r="A347" s="5" t="s">
        <v>30</v>
      </c>
      <c r="B347" s="19" t="s">
        <v>187</v>
      </c>
      <c r="C347" s="19">
        <v>468799929</v>
      </c>
      <c r="D347" s="20" t="s">
        <v>188</v>
      </c>
      <c r="E347" s="16" t="s">
        <v>23</v>
      </c>
      <c r="F347" s="16" t="s">
        <v>17</v>
      </c>
      <c r="G347" s="24">
        <v>826884630</v>
      </c>
      <c r="H347" s="24" t="s">
        <v>23</v>
      </c>
      <c r="I347" s="25" t="s">
        <v>365</v>
      </c>
      <c r="J347" s="10" t="b">
        <f t="shared" si="0"/>
        <v>1</v>
      </c>
      <c r="K347" s="5" t="s">
        <v>145</v>
      </c>
    </row>
    <row r="348" spans="1:11" ht="13.2" x14ac:dyDescent="0.25">
      <c r="A348" s="5" t="s">
        <v>30</v>
      </c>
      <c r="B348" s="19" t="s">
        <v>190</v>
      </c>
      <c r="C348" s="19">
        <v>418074143</v>
      </c>
      <c r="D348" s="20" t="s">
        <v>191</v>
      </c>
      <c r="E348" s="16" t="s">
        <v>23</v>
      </c>
      <c r="F348" s="16" t="s">
        <v>28</v>
      </c>
      <c r="G348" s="24">
        <v>866919409</v>
      </c>
      <c r="H348" s="24" t="s">
        <v>23</v>
      </c>
      <c r="I348" s="25" t="s">
        <v>366</v>
      </c>
      <c r="J348" s="10" t="b">
        <f t="shared" si="0"/>
        <v>1</v>
      </c>
      <c r="K348" s="5" t="s">
        <v>145</v>
      </c>
    </row>
    <row r="349" spans="1:11" ht="13.2" x14ac:dyDescent="0.25">
      <c r="A349" s="5" t="s">
        <v>30</v>
      </c>
      <c r="B349" s="19" t="s">
        <v>193</v>
      </c>
      <c r="C349" s="19">
        <v>163970247</v>
      </c>
      <c r="D349" s="20" t="s">
        <v>194</v>
      </c>
      <c r="E349" s="16" t="s">
        <v>23</v>
      </c>
      <c r="F349" s="16" t="s">
        <v>17</v>
      </c>
      <c r="G349" s="24">
        <v>267737968</v>
      </c>
      <c r="H349" s="24" t="s">
        <v>23</v>
      </c>
      <c r="I349" s="25" t="s">
        <v>367</v>
      </c>
      <c r="J349" s="10" t="b">
        <f t="shared" si="0"/>
        <v>1</v>
      </c>
      <c r="K349" s="5" t="s">
        <v>145</v>
      </c>
    </row>
    <row r="350" spans="1:11" ht="13.2" x14ac:dyDescent="0.25">
      <c r="A350" s="5" t="s">
        <v>30</v>
      </c>
      <c r="B350" s="19" t="s">
        <v>196</v>
      </c>
      <c r="C350" s="19">
        <v>451704586</v>
      </c>
      <c r="D350" s="20" t="s">
        <v>197</v>
      </c>
      <c r="E350" s="16" t="s">
        <v>23</v>
      </c>
      <c r="F350" s="16" t="s">
        <v>28</v>
      </c>
      <c r="G350" s="24" t="e">
        <v>#N/A</v>
      </c>
      <c r="H350" s="24" t="e">
        <v>#N/A</v>
      </c>
      <c r="I350" s="24" t="e">
        <v>#N/A</v>
      </c>
      <c r="J350" s="10" t="e">
        <f t="shared" si="0"/>
        <v>#N/A</v>
      </c>
      <c r="K350" s="5" t="s">
        <v>145</v>
      </c>
    </row>
    <row r="351" spans="1:11" ht="13.2" x14ac:dyDescent="0.25">
      <c r="A351" s="5" t="s">
        <v>30</v>
      </c>
      <c r="B351" s="19" t="s">
        <v>198</v>
      </c>
      <c r="C351" s="19">
        <v>158540813</v>
      </c>
      <c r="D351" s="19" t="s">
        <v>199</v>
      </c>
      <c r="E351" s="16" t="s">
        <v>23</v>
      </c>
      <c r="F351" s="16" t="s">
        <v>17</v>
      </c>
      <c r="G351" s="24">
        <v>173263659</v>
      </c>
      <c r="H351" s="24" t="s">
        <v>23</v>
      </c>
      <c r="I351" s="25" t="s">
        <v>368</v>
      </c>
      <c r="J351" s="10" t="b">
        <f t="shared" si="0"/>
        <v>1</v>
      </c>
      <c r="K351" s="5" t="s">
        <v>145</v>
      </c>
    </row>
    <row r="352" spans="1:11" ht="13.2" x14ac:dyDescent="0.25">
      <c r="A352" s="5" t="s">
        <v>30</v>
      </c>
      <c r="B352" s="19" t="s">
        <v>198</v>
      </c>
      <c r="C352" s="19">
        <v>241150073</v>
      </c>
      <c r="D352" s="19" t="s">
        <v>201</v>
      </c>
      <c r="E352" s="16" t="s">
        <v>23</v>
      </c>
      <c r="F352" s="16" t="s">
        <v>17</v>
      </c>
      <c r="G352" s="24">
        <v>457174430</v>
      </c>
      <c r="H352" s="24" t="s">
        <v>23</v>
      </c>
      <c r="I352" s="25" t="s">
        <v>369</v>
      </c>
      <c r="J352" s="10" t="b">
        <f t="shared" si="0"/>
        <v>1</v>
      </c>
      <c r="K352" s="5" t="s">
        <v>145</v>
      </c>
    </row>
    <row r="353" spans="1:11" ht="13.2" x14ac:dyDescent="0.25">
      <c r="A353" s="5" t="s">
        <v>30</v>
      </c>
      <c r="B353" s="19" t="s">
        <v>198</v>
      </c>
      <c r="C353" s="19">
        <v>172131253</v>
      </c>
      <c r="D353" s="20" t="s">
        <v>203</v>
      </c>
      <c r="E353" s="16" t="s">
        <v>23</v>
      </c>
      <c r="F353" s="16" t="s">
        <v>17</v>
      </c>
      <c r="G353" s="24" t="e">
        <v>#N/A</v>
      </c>
      <c r="H353" s="24" t="e">
        <v>#N/A</v>
      </c>
      <c r="I353" s="24" t="e">
        <v>#N/A</v>
      </c>
      <c r="J353" s="10" t="e">
        <f t="shared" si="0"/>
        <v>#N/A</v>
      </c>
      <c r="K353" s="5" t="s">
        <v>145</v>
      </c>
    </row>
    <row r="354" spans="1:11" ht="13.2" x14ac:dyDescent="0.25">
      <c r="A354" s="5" t="s">
        <v>30</v>
      </c>
      <c r="B354" s="19" t="s">
        <v>204</v>
      </c>
      <c r="C354" s="19">
        <v>734144959</v>
      </c>
      <c r="D354" s="20" t="s">
        <v>205</v>
      </c>
      <c r="E354" s="16" t="s">
        <v>23</v>
      </c>
      <c r="F354" s="16" t="s">
        <v>17</v>
      </c>
      <c r="G354" s="24" t="e">
        <v>#N/A</v>
      </c>
      <c r="H354" s="24" t="e">
        <v>#N/A</v>
      </c>
      <c r="I354" s="24" t="e">
        <v>#N/A</v>
      </c>
      <c r="J354" s="10" t="e">
        <f t="shared" si="0"/>
        <v>#N/A</v>
      </c>
      <c r="K354" s="5" t="s">
        <v>145</v>
      </c>
    </row>
    <row r="355" spans="1:11" ht="13.2" x14ac:dyDescent="0.25">
      <c r="A355" s="5" t="s">
        <v>30</v>
      </c>
      <c r="B355" s="19" t="s">
        <v>206</v>
      </c>
      <c r="C355" s="19">
        <v>165801040</v>
      </c>
      <c r="D355" s="20" t="s">
        <v>207</v>
      </c>
      <c r="E355" s="16" t="s">
        <v>23</v>
      </c>
      <c r="F355" s="16" t="s">
        <v>17</v>
      </c>
      <c r="G355" s="24">
        <v>290991350</v>
      </c>
      <c r="H355" s="24" t="s">
        <v>23</v>
      </c>
      <c r="I355" s="25" t="s">
        <v>370</v>
      </c>
      <c r="J355" s="10" t="b">
        <f t="shared" si="0"/>
        <v>1</v>
      </c>
      <c r="K355" s="5" t="s">
        <v>145</v>
      </c>
    </row>
    <row r="356" spans="1:11" ht="13.2" x14ac:dyDescent="0.25">
      <c r="A356" s="5" t="s">
        <v>30</v>
      </c>
      <c r="B356" s="19" t="s">
        <v>209</v>
      </c>
      <c r="C356" s="19">
        <v>161131337</v>
      </c>
      <c r="D356" s="20" t="s">
        <v>210</v>
      </c>
      <c r="E356" s="16" t="s">
        <v>23</v>
      </c>
      <c r="F356" s="16" t="s">
        <v>28</v>
      </c>
      <c r="G356" s="24">
        <v>255934017</v>
      </c>
      <c r="H356" s="24" t="s">
        <v>23</v>
      </c>
      <c r="I356" s="25" t="s">
        <v>371</v>
      </c>
      <c r="J356" s="10" t="b">
        <f t="shared" si="0"/>
        <v>1</v>
      </c>
      <c r="K356" s="5" t="s">
        <v>145</v>
      </c>
    </row>
    <row r="357" spans="1:11" ht="13.2" x14ac:dyDescent="0.25">
      <c r="A357" s="5" t="s">
        <v>30</v>
      </c>
      <c r="B357" s="19" t="s">
        <v>204</v>
      </c>
      <c r="C357" s="19">
        <v>749483167</v>
      </c>
      <c r="D357" s="20" t="s">
        <v>212</v>
      </c>
      <c r="E357" s="16" t="s">
        <v>23</v>
      </c>
      <c r="F357" s="16" t="s">
        <v>17</v>
      </c>
      <c r="G357" s="24" t="e">
        <v>#N/A</v>
      </c>
      <c r="H357" s="24" t="e">
        <v>#N/A</v>
      </c>
      <c r="I357" s="24" t="e">
        <v>#N/A</v>
      </c>
      <c r="J357" s="10" t="e">
        <f t="shared" si="0"/>
        <v>#N/A</v>
      </c>
      <c r="K357" s="5" t="s">
        <v>145</v>
      </c>
    </row>
    <row r="358" spans="1:11" ht="13.2" x14ac:dyDescent="0.25">
      <c r="A358" s="5" t="s">
        <v>30</v>
      </c>
      <c r="B358" s="19" t="s">
        <v>204</v>
      </c>
      <c r="C358" s="19">
        <v>765454535</v>
      </c>
      <c r="D358" s="20" t="s">
        <v>213</v>
      </c>
      <c r="E358" s="16" t="s">
        <v>23</v>
      </c>
      <c r="F358" s="16" t="s">
        <v>17</v>
      </c>
      <c r="G358" s="24" t="e">
        <v>#N/A</v>
      </c>
      <c r="H358" s="24" t="e">
        <v>#N/A</v>
      </c>
      <c r="I358" s="24" t="e">
        <v>#N/A</v>
      </c>
      <c r="J358" s="10" t="e">
        <f t="shared" si="0"/>
        <v>#N/A</v>
      </c>
      <c r="K358" s="5" t="s">
        <v>145</v>
      </c>
    </row>
    <row r="359" spans="1:11" ht="13.2" x14ac:dyDescent="0.25">
      <c r="A359" s="5" t="s">
        <v>30</v>
      </c>
      <c r="B359" s="19" t="s">
        <v>204</v>
      </c>
      <c r="C359" s="19">
        <v>749480154</v>
      </c>
      <c r="D359" s="20" t="s">
        <v>214</v>
      </c>
      <c r="E359" s="16" t="s">
        <v>23</v>
      </c>
      <c r="F359" s="16" t="s">
        <v>17</v>
      </c>
      <c r="G359" s="24" t="e">
        <v>#N/A</v>
      </c>
      <c r="H359" s="24" t="e">
        <v>#N/A</v>
      </c>
      <c r="I359" s="24" t="e">
        <v>#N/A</v>
      </c>
      <c r="J359" s="10" t="e">
        <f t="shared" si="0"/>
        <v>#N/A</v>
      </c>
      <c r="K359" s="5" t="s">
        <v>145</v>
      </c>
    </row>
    <row r="360" spans="1:11" ht="13.2" x14ac:dyDescent="0.25">
      <c r="A360" s="5" t="s">
        <v>30</v>
      </c>
      <c r="B360" s="19" t="s">
        <v>215</v>
      </c>
      <c r="C360" s="19">
        <v>301461568</v>
      </c>
      <c r="D360" s="19" t="s">
        <v>216</v>
      </c>
      <c r="E360" s="16" t="s">
        <v>23</v>
      </c>
      <c r="F360" s="16" t="s">
        <v>28</v>
      </c>
      <c r="G360" s="24">
        <v>400096234</v>
      </c>
      <c r="H360" s="24" t="s">
        <v>23</v>
      </c>
      <c r="I360" s="25" t="s">
        <v>372</v>
      </c>
      <c r="J360" s="10" t="b">
        <f t="shared" si="0"/>
        <v>1</v>
      </c>
      <c r="K360" s="5" t="s">
        <v>145</v>
      </c>
    </row>
    <row r="361" spans="1:11" ht="13.2" x14ac:dyDescent="0.25">
      <c r="A361" s="5" t="s">
        <v>30</v>
      </c>
      <c r="B361" s="19" t="s">
        <v>218</v>
      </c>
      <c r="C361" s="19">
        <v>301265749</v>
      </c>
      <c r="D361" s="20" t="s">
        <v>219</v>
      </c>
      <c r="E361" s="16" t="s">
        <v>23</v>
      </c>
      <c r="F361" s="16" t="s">
        <v>28</v>
      </c>
      <c r="G361" s="24">
        <v>789239080</v>
      </c>
      <c r="H361" s="24" t="s">
        <v>23</v>
      </c>
      <c r="I361" s="25" t="s">
        <v>373</v>
      </c>
      <c r="J361" s="10" t="b">
        <f t="shared" si="0"/>
        <v>1</v>
      </c>
      <c r="K361" s="5" t="s">
        <v>145</v>
      </c>
    </row>
    <row r="362" spans="1:11" ht="13.2" x14ac:dyDescent="0.25">
      <c r="A362" s="5" t="s">
        <v>30</v>
      </c>
      <c r="B362" s="19" t="s">
        <v>221</v>
      </c>
      <c r="C362" s="19">
        <v>799751207</v>
      </c>
      <c r="D362" s="20" t="s">
        <v>222</v>
      </c>
      <c r="E362" s="16" t="s">
        <v>23</v>
      </c>
      <c r="F362" s="16" t="s">
        <v>28</v>
      </c>
      <c r="G362" s="24" t="e">
        <v>#N/A</v>
      </c>
      <c r="H362" s="24" t="e">
        <v>#N/A</v>
      </c>
      <c r="I362" s="24" t="e">
        <v>#N/A</v>
      </c>
      <c r="J362" s="10" t="e">
        <f t="shared" si="0"/>
        <v>#N/A</v>
      </c>
      <c r="K362" s="5" t="s">
        <v>145</v>
      </c>
    </row>
    <row r="363" spans="1:11" ht="13.2" x14ac:dyDescent="0.25">
      <c r="A363" s="5" t="s">
        <v>30</v>
      </c>
      <c r="B363" s="19" t="s">
        <v>63</v>
      </c>
      <c r="C363" s="19">
        <v>784310121</v>
      </c>
      <c r="D363" s="20" t="s">
        <v>223</v>
      </c>
      <c r="E363" s="16" t="s">
        <v>23</v>
      </c>
      <c r="F363" s="16" t="s">
        <v>17</v>
      </c>
      <c r="G363" s="24" t="e">
        <v>#N/A</v>
      </c>
      <c r="H363" s="24" t="e">
        <v>#N/A</v>
      </c>
      <c r="I363" s="24" t="e">
        <v>#N/A</v>
      </c>
      <c r="J363" s="10" t="e">
        <f t="shared" si="0"/>
        <v>#N/A</v>
      </c>
      <c r="K363" s="5" t="s">
        <v>145</v>
      </c>
    </row>
    <row r="364" spans="1:11" ht="13.2" x14ac:dyDescent="0.25">
      <c r="A364" s="5" t="s">
        <v>30</v>
      </c>
      <c r="B364" s="19" t="s">
        <v>224</v>
      </c>
      <c r="C364" s="19">
        <v>95523172</v>
      </c>
      <c r="D364" s="20" t="s">
        <v>225</v>
      </c>
      <c r="E364" s="16" t="s">
        <v>23</v>
      </c>
      <c r="F364" s="16" t="s">
        <v>17</v>
      </c>
      <c r="G364" s="24">
        <v>299090129</v>
      </c>
      <c r="H364" s="24" t="s">
        <v>23</v>
      </c>
      <c r="I364" s="25" t="s">
        <v>374</v>
      </c>
      <c r="J364" s="10" t="b">
        <f t="shared" si="0"/>
        <v>1</v>
      </c>
      <c r="K364" s="5" t="s">
        <v>145</v>
      </c>
    </row>
    <row r="365" spans="1:11" ht="13.2" x14ac:dyDescent="0.25">
      <c r="A365" s="5" t="s">
        <v>30</v>
      </c>
      <c r="B365" s="19" t="s">
        <v>227</v>
      </c>
      <c r="C365" s="19">
        <v>19820076891</v>
      </c>
      <c r="D365" s="19" t="s">
        <v>228</v>
      </c>
      <c r="E365" s="16" t="s">
        <v>23</v>
      </c>
      <c r="F365" s="16" t="s">
        <v>17</v>
      </c>
      <c r="G365" s="24" t="e">
        <v>#N/A</v>
      </c>
      <c r="H365" s="24" t="e">
        <v>#N/A</v>
      </c>
      <c r="I365" s="24" t="e">
        <v>#N/A</v>
      </c>
      <c r="J365" s="10" t="e">
        <f t="shared" si="0"/>
        <v>#N/A</v>
      </c>
      <c r="K365" s="5" t="s">
        <v>145</v>
      </c>
    </row>
    <row r="366" spans="1:11" ht="13.2" x14ac:dyDescent="0.25">
      <c r="A366" s="5" t="s">
        <v>30</v>
      </c>
      <c r="B366" s="19" t="s">
        <v>229</v>
      </c>
      <c r="C366" s="19">
        <v>373704562</v>
      </c>
      <c r="D366" s="19" t="s">
        <v>230</v>
      </c>
      <c r="E366" s="16" t="s">
        <v>23</v>
      </c>
      <c r="F366" s="16" t="s">
        <v>28</v>
      </c>
      <c r="G366" s="24" t="e">
        <v>#N/A</v>
      </c>
      <c r="H366" s="24" t="e">
        <v>#N/A</v>
      </c>
      <c r="I366" s="24" t="e">
        <v>#N/A</v>
      </c>
      <c r="J366" s="10" t="e">
        <f t="shared" si="0"/>
        <v>#N/A</v>
      </c>
      <c r="K366" s="5" t="s">
        <v>145</v>
      </c>
    </row>
    <row r="367" spans="1:11" ht="13.2" x14ac:dyDescent="0.25">
      <c r="A367" s="5" t="s">
        <v>30</v>
      </c>
      <c r="B367" s="19" t="s">
        <v>69</v>
      </c>
      <c r="C367" s="19">
        <v>587350081</v>
      </c>
      <c r="D367" s="20" t="s">
        <v>231</v>
      </c>
      <c r="E367" s="16" t="s">
        <v>23</v>
      </c>
      <c r="F367" s="16" t="s">
        <v>28</v>
      </c>
      <c r="G367" s="24">
        <v>954274003</v>
      </c>
      <c r="H367" s="24" t="s">
        <v>23</v>
      </c>
      <c r="I367" s="25" t="s">
        <v>375</v>
      </c>
      <c r="J367" s="10" t="b">
        <f t="shared" si="0"/>
        <v>1</v>
      </c>
      <c r="K367" s="5" t="s">
        <v>145</v>
      </c>
    </row>
    <row r="368" spans="1:11" ht="13.2" x14ac:dyDescent="0.25">
      <c r="A368" s="5" t="s">
        <v>30</v>
      </c>
      <c r="B368" s="19" t="s">
        <v>229</v>
      </c>
      <c r="C368" s="19">
        <v>458280211</v>
      </c>
      <c r="D368" s="20" t="s">
        <v>232</v>
      </c>
      <c r="E368" s="16" t="s">
        <v>23</v>
      </c>
      <c r="F368" s="16" t="s">
        <v>17</v>
      </c>
      <c r="G368" s="24" t="e">
        <v>#N/A</v>
      </c>
      <c r="H368" s="24" t="e">
        <v>#N/A</v>
      </c>
      <c r="I368" s="24" t="e">
        <v>#N/A</v>
      </c>
      <c r="J368" s="10" t="e">
        <f t="shared" si="0"/>
        <v>#N/A</v>
      </c>
      <c r="K368" s="5" t="s">
        <v>145</v>
      </c>
    </row>
    <row r="369" spans="1:11" ht="13.2" x14ac:dyDescent="0.25">
      <c r="A369" s="5" t="s">
        <v>30</v>
      </c>
      <c r="B369" s="19" t="s">
        <v>233</v>
      </c>
      <c r="C369" s="19">
        <v>719001099</v>
      </c>
      <c r="D369" s="20" t="s">
        <v>234</v>
      </c>
      <c r="E369" s="16" t="s">
        <v>23</v>
      </c>
      <c r="F369" s="16" t="s">
        <v>17</v>
      </c>
      <c r="G369" s="24" t="e">
        <v>#N/A</v>
      </c>
      <c r="H369" s="24" t="e">
        <v>#N/A</v>
      </c>
      <c r="I369" s="24" t="e">
        <v>#N/A</v>
      </c>
      <c r="J369" s="10" t="e">
        <f t="shared" si="0"/>
        <v>#N/A</v>
      </c>
      <c r="K369" s="5" t="s">
        <v>145</v>
      </c>
    </row>
    <row r="370" spans="1:11" ht="13.2" x14ac:dyDescent="0.25">
      <c r="A370" s="5" t="s">
        <v>30</v>
      </c>
      <c r="B370" s="19" t="s">
        <v>235</v>
      </c>
      <c r="C370" s="19">
        <v>327803350</v>
      </c>
      <c r="D370" s="20" t="s">
        <v>236</v>
      </c>
      <c r="E370" s="16" t="s">
        <v>23</v>
      </c>
      <c r="F370" s="16" t="s">
        <v>17</v>
      </c>
      <c r="G370" s="24">
        <v>404575755</v>
      </c>
      <c r="H370" s="24" t="s">
        <v>23</v>
      </c>
      <c r="I370" s="25" t="s">
        <v>376</v>
      </c>
      <c r="J370" s="10" t="b">
        <f t="shared" si="0"/>
        <v>1</v>
      </c>
      <c r="K370" s="5" t="s">
        <v>145</v>
      </c>
    </row>
    <row r="371" spans="1:11" ht="13.2" x14ac:dyDescent="0.25">
      <c r="A371" s="5" t="s">
        <v>30</v>
      </c>
      <c r="B371" s="19" t="s">
        <v>235</v>
      </c>
      <c r="C371" s="19">
        <v>376477092</v>
      </c>
      <c r="D371" s="20" t="s">
        <v>238</v>
      </c>
      <c r="E371" s="16" t="s">
        <v>23</v>
      </c>
      <c r="F371" s="16" t="s">
        <v>17</v>
      </c>
      <c r="G371" s="24" t="e">
        <v>#N/A</v>
      </c>
      <c r="H371" s="24" t="e">
        <v>#N/A</v>
      </c>
      <c r="I371" s="24" t="e">
        <v>#N/A</v>
      </c>
      <c r="J371" s="10" t="e">
        <f t="shared" si="0"/>
        <v>#N/A</v>
      </c>
      <c r="K371" s="5" t="s">
        <v>145</v>
      </c>
    </row>
    <row r="372" spans="1:11" ht="13.2" x14ac:dyDescent="0.25">
      <c r="A372" s="5" t="s">
        <v>30</v>
      </c>
      <c r="B372" s="19" t="s">
        <v>235</v>
      </c>
      <c r="C372" s="19">
        <v>439294473</v>
      </c>
      <c r="D372" s="20" t="s">
        <v>239</v>
      </c>
      <c r="E372" s="16" t="s">
        <v>23</v>
      </c>
      <c r="F372" s="16" t="s">
        <v>17</v>
      </c>
      <c r="G372" s="24" t="e">
        <v>#N/A</v>
      </c>
      <c r="H372" s="24" t="e">
        <v>#N/A</v>
      </c>
      <c r="I372" s="24" t="e">
        <v>#N/A</v>
      </c>
      <c r="J372" s="10" t="e">
        <f t="shared" si="0"/>
        <v>#N/A</v>
      </c>
      <c r="K372" s="5" t="s">
        <v>145</v>
      </c>
    </row>
    <row r="373" spans="1:11" ht="13.2" x14ac:dyDescent="0.25">
      <c r="A373" s="5" t="s">
        <v>30</v>
      </c>
      <c r="B373" s="19" t="s">
        <v>240</v>
      </c>
      <c r="C373" s="19">
        <v>277274359</v>
      </c>
      <c r="D373" s="20" t="s">
        <v>241</v>
      </c>
      <c r="E373" s="16" t="s">
        <v>23</v>
      </c>
      <c r="F373" s="16" t="s">
        <v>17</v>
      </c>
      <c r="G373" s="24">
        <v>594019620</v>
      </c>
      <c r="H373" s="24" t="s">
        <v>23</v>
      </c>
      <c r="I373" s="25" t="s">
        <v>377</v>
      </c>
      <c r="J373" s="10" t="b">
        <f t="shared" si="0"/>
        <v>1</v>
      </c>
      <c r="K373" s="5" t="s">
        <v>145</v>
      </c>
    </row>
    <row r="374" spans="1:11" ht="13.2" x14ac:dyDescent="0.25">
      <c r="A374" s="5" t="s">
        <v>30</v>
      </c>
      <c r="B374" s="19" t="s">
        <v>243</v>
      </c>
      <c r="C374" s="19">
        <v>327588501</v>
      </c>
      <c r="D374" s="20" t="s">
        <v>244</v>
      </c>
      <c r="E374" s="16" t="s">
        <v>23</v>
      </c>
      <c r="F374" s="16" t="s">
        <v>28</v>
      </c>
      <c r="G374" s="24">
        <v>890144894</v>
      </c>
      <c r="H374" s="24" t="s">
        <v>23</v>
      </c>
      <c r="I374" s="25" t="s">
        <v>378</v>
      </c>
      <c r="J374" s="10" t="b">
        <f t="shared" si="0"/>
        <v>1</v>
      </c>
      <c r="K374" s="5" t="s">
        <v>145</v>
      </c>
    </row>
    <row r="375" spans="1:11" ht="13.2" x14ac:dyDescent="0.25">
      <c r="A375" s="5" t="s">
        <v>30</v>
      </c>
      <c r="B375" s="19" t="s">
        <v>243</v>
      </c>
      <c r="C375" s="19">
        <v>424445399</v>
      </c>
      <c r="D375" s="20" t="s">
        <v>246</v>
      </c>
      <c r="E375" s="16" t="s">
        <v>23</v>
      </c>
      <c r="F375" s="16" t="s">
        <v>28</v>
      </c>
      <c r="G375" s="24" t="e">
        <v>#N/A</v>
      </c>
      <c r="H375" s="24" t="e">
        <v>#N/A</v>
      </c>
      <c r="I375" s="24" t="e">
        <v>#N/A</v>
      </c>
      <c r="J375" s="10" t="e">
        <f t="shared" si="0"/>
        <v>#N/A</v>
      </c>
      <c r="K375" s="5" t="s">
        <v>145</v>
      </c>
    </row>
    <row r="376" spans="1:11" ht="13.2" x14ac:dyDescent="0.25">
      <c r="A376" s="5" t="s">
        <v>30</v>
      </c>
      <c r="B376" s="19" t="s">
        <v>247</v>
      </c>
      <c r="C376" s="19">
        <v>175357675</v>
      </c>
      <c r="D376" s="19" t="s">
        <v>248</v>
      </c>
      <c r="E376" s="16" t="s">
        <v>23</v>
      </c>
      <c r="F376" s="16" t="s">
        <v>28</v>
      </c>
      <c r="G376" s="24">
        <v>203411843</v>
      </c>
      <c r="H376" s="24" t="s">
        <v>23</v>
      </c>
      <c r="I376" s="25" t="s">
        <v>379</v>
      </c>
      <c r="J376" s="10" t="b">
        <f t="shared" si="0"/>
        <v>1</v>
      </c>
      <c r="K376" s="5" t="s">
        <v>145</v>
      </c>
    </row>
    <row r="377" spans="1:11" ht="13.2" x14ac:dyDescent="0.25">
      <c r="A377" s="5" t="s">
        <v>30</v>
      </c>
      <c r="B377" s="19" t="s">
        <v>250</v>
      </c>
      <c r="C377" s="19">
        <v>561691838</v>
      </c>
      <c r="D377" s="19" t="s">
        <v>251</v>
      </c>
      <c r="E377" s="16" t="s">
        <v>23</v>
      </c>
      <c r="F377" s="16" t="s">
        <v>17</v>
      </c>
      <c r="G377" s="24">
        <v>890147944</v>
      </c>
      <c r="H377" s="24" t="s">
        <v>23</v>
      </c>
      <c r="I377" s="25" t="s">
        <v>380</v>
      </c>
      <c r="J377" s="10" t="b">
        <f t="shared" si="0"/>
        <v>1</v>
      </c>
      <c r="K377" s="5" t="s">
        <v>145</v>
      </c>
    </row>
    <row r="378" spans="1:11" ht="13.2" x14ac:dyDescent="0.25">
      <c r="A378" s="5" t="s">
        <v>30</v>
      </c>
      <c r="B378" s="19" t="s">
        <v>253</v>
      </c>
      <c r="C378" s="19">
        <v>770556419</v>
      </c>
      <c r="D378" s="19" t="s">
        <v>254</v>
      </c>
      <c r="E378" s="16" t="s">
        <v>23</v>
      </c>
      <c r="F378" s="16" t="s">
        <v>17</v>
      </c>
      <c r="G378" s="24" t="e">
        <v>#N/A</v>
      </c>
      <c r="H378" s="24" t="e">
        <v>#N/A</v>
      </c>
      <c r="I378" s="24" t="e">
        <v>#N/A</v>
      </c>
      <c r="J378" s="10" t="e">
        <f t="shared" si="0"/>
        <v>#N/A</v>
      </c>
      <c r="K378" s="5" t="s">
        <v>145</v>
      </c>
    </row>
    <row r="379" spans="1:11" ht="13.2" x14ac:dyDescent="0.25">
      <c r="A379" s="5" t="s">
        <v>30</v>
      </c>
      <c r="B379" s="19" t="s">
        <v>255</v>
      </c>
      <c r="C379" s="19">
        <v>194938154</v>
      </c>
      <c r="D379" s="20" t="s">
        <v>256</v>
      </c>
      <c r="E379" s="16" t="s">
        <v>23</v>
      </c>
      <c r="F379" s="16" t="s">
        <v>17</v>
      </c>
      <c r="G379" s="24">
        <v>267737869</v>
      </c>
      <c r="H379" s="24" t="s">
        <v>23</v>
      </c>
      <c r="I379" s="25" t="s">
        <v>381</v>
      </c>
      <c r="J379" s="10" t="b">
        <f t="shared" si="0"/>
        <v>1</v>
      </c>
      <c r="K379" s="5" t="s">
        <v>145</v>
      </c>
    </row>
    <row r="380" spans="1:11" ht="13.2" x14ac:dyDescent="0.25">
      <c r="A380" s="5" t="s">
        <v>30</v>
      </c>
      <c r="B380" s="19" t="s">
        <v>255</v>
      </c>
      <c r="C380" s="19">
        <v>9243859749</v>
      </c>
      <c r="D380" s="19" t="s">
        <v>258</v>
      </c>
      <c r="E380" s="16" t="s">
        <v>23</v>
      </c>
      <c r="F380" s="16" t="s">
        <v>17</v>
      </c>
      <c r="G380" s="24" t="e">
        <v>#N/A</v>
      </c>
      <c r="H380" s="24" t="e">
        <v>#N/A</v>
      </c>
      <c r="I380" s="24" t="e">
        <v>#N/A</v>
      </c>
      <c r="J380" s="10" t="e">
        <f t="shared" si="0"/>
        <v>#N/A</v>
      </c>
      <c r="K380" s="5" t="s">
        <v>145</v>
      </c>
    </row>
    <row r="381" spans="1:11" ht="13.2" x14ac:dyDescent="0.25">
      <c r="A381" s="5" t="s">
        <v>30</v>
      </c>
      <c r="B381" s="19" t="s">
        <v>255</v>
      </c>
      <c r="C381" s="19">
        <v>202799919</v>
      </c>
      <c r="D381" s="20" t="s">
        <v>259</v>
      </c>
      <c r="E381" s="16" t="s">
        <v>23</v>
      </c>
      <c r="F381" s="16" t="s">
        <v>17</v>
      </c>
      <c r="G381" s="24">
        <v>876482084</v>
      </c>
      <c r="H381" s="24" t="s">
        <v>23</v>
      </c>
      <c r="I381" s="25" t="s">
        <v>382</v>
      </c>
      <c r="J381" s="10" t="b">
        <f t="shared" si="0"/>
        <v>1</v>
      </c>
      <c r="K381" s="5" t="s">
        <v>145</v>
      </c>
    </row>
    <row r="382" spans="1:11" ht="13.2" x14ac:dyDescent="0.25">
      <c r="A382" s="5" t="s">
        <v>30</v>
      </c>
      <c r="B382" s="19" t="s">
        <v>255</v>
      </c>
      <c r="C382" s="19">
        <v>288005274</v>
      </c>
      <c r="D382" s="20" t="s">
        <v>261</v>
      </c>
      <c r="E382" s="16" t="s">
        <v>23</v>
      </c>
      <c r="F382" s="16" t="s">
        <v>17</v>
      </c>
      <c r="G382" s="24" t="e">
        <v>#N/A</v>
      </c>
      <c r="H382" s="24" t="e">
        <v>#N/A</v>
      </c>
      <c r="I382" s="24" t="e">
        <v>#N/A</v>
      </c>
      <c r="J382" s="10" t="e">
        <f t="shared" si="0"/>
        <v>#N/A</v>
      </c>
      <c r="K382" s="5" t="s">
        <v>145</v>
      </c>
    </row>
    <row r="383" spans="1:11" ht="13.2" x14ac:dyDescent="0.25">
      <c r="A383" s="5" t="s">
        <v>30</v>
      </c>
      <c r="B383" s="19" t="s">
        <v>262</v>
      </c>
      <c r="C383" s="19">
        <v>807383739</v>
      </c>
      <c r="D383" s="19" t="s">
        <v>263</v>
      </c>
      <c r="E383" s="16" t="s">
        <v>23</v>
      </c>
      <c r="F383" s="16" t="s">
        <v>28</v>
      </c>
      <c r="G383" s="24" t="e">
        <v>#N/A</v>
      </c>
      <c r="H383" s="24" t="e">
        <v>#N/A</v>
      </c>
      <c r="I383" s="24" t="e">
        <v>#N/A</v>
      </c>
      <c r="J383" s="10" t="e">
        <f t="shared" si="0"/>
        <v>#N/A</v>
      </c>
      <c r="K383" s="5" t="s">
        <v>145</v>
      </c>
    </row>
    <row r="384" spans="1:11" ht="13.2" x14ac:dyDescent="0.25">
      <c r="A384" s="5" t="s">
        <v>30</v>
      </c>
      <c r="B384" s="19" t="s">
        <v>264</v>
      </c>
      <c r="C384" s="19">
        <v>837680910</v>
      </c>
      <c r="D384" s="20" t="s">
        <v>265</v>
      </c>
      <c r="E384" s="16" t="s">
        <v>23</v>
      </c>
      <c r="F384" s="16" t="s">
        <v>17</v>
      </c>
      <c r="G384" s="24" t="e">
        <v>#N/A</v>
      </c>
      <c r="H384" s="24" t="e">
        <v>#N/A</v>
      </c>
      <c r="I384" s="24" t="e">
        <v>#N/A</v>
      </c>
      <c r="J384" s="10" t="e">
        <f t="shared" si="0"/>
        <v>#N/A</v>
      </c>
      <c r="K384" s="5" t="s">
        <v>145</v>
      </c>
    </row>
    <row r="385" spans="1:11" ht="13.2" x14ac:dyDescent="0.25">
      <c r="A385" s="5" t="s">
        <v>30</v>
      </c>
      <c r="B385" s="19" t="s">
        <v>266</v>
      </c>
      <c r="C385" s="19">
        <v>400038971</v>
      </c>
      <c r="D385" s="19" t="s">
        <v>267</v>
      </c>
      <c r="E385" s="16" t="s">
        <v>23</v>
      </c>
      <c r="F385" s="16" t="s">
        <v>17</v>
      </c>
      <c r="G385" s="24" t="e">
        <v>#N/A</v>
      </c>
      <c r="H385" s="24" t="e">
        <v>#N/A</v>
      </c>
      <c r="I385" s="24" t="e">
        <v>#N/A</v>
      </c>
      <c r="J385" s="10" t="e">
        <f t="shared" si="0"/>
        <v>#N/A</v>
      </c>
      <c r="K385" s="5" t="s">
        <v>145</v>
      </c>
    </row>
    <row r="386" spans="1:11" ht="13.2" x14ac:dyDescent="0.25">
      <c r="A386" s="5" t="s">
        <v>30</v>
      </c>
      <c r="B386" s="19" t="s">
        <v>269</v>
      </c>
      <c r="C386" s="19">
        <v>810942886</v>
      </c>
      <c r="D386" s="20" t="s">
        <v>270</v>
      </c>
      <c r="E386" s="16" t="s">
        <v>23</v>
      </c>
      <c r="F386" s="16" t="s">
        <v>28</v>
      </c>
      <c r="G386" s="24" t="e">
        <v>#N/A</v>
      </c>
      <c r="H386" s="24" t="e">
        <v>#N/A</v>
      </c>
      <c r="I386" s="24" t="e">
        <v>#N/A</v>
      </c>
      <c r="J386" s="10" t="e">
        <f t="shared" si="0"/>
        <v>#N/A</v>
      </c>
      <c r="K386" s="5" t="s">
        <v>145</v>
      </c>
    </row>
    <row r="387" spans="1:11" ht="13.2" x14ac:dyDescent="0.25">
      <c r="A387" s="5" t="s">
        <v>30</v>
      </c>
      <c r="B387" s="19" t="s">
        <v>271</v>
      </c>
      <c r="C387" s="19">
        <v>626218864</v>
      </c>
      <c r="D387" s="20" t="s">
        <v>272</v>
      </c>
      <c r="E387" s="16" t="s">
        <v>23</v>
      </c>
      <c r="F387" s="16" t="s">
        <v>17</v>
      </c>
      <c r="G387" s="24" t="e">
        <v>#N/A</v>
      </c>
      <c r="H387" s="24" t="e">
        <v>#N/A</v>
      </c>
      <c r="I387" s="24" t="e">
        <v>#N/A</v>
      </c>
      <c r="J387" s="10" t="e">
        <f t="shared" si="0"/>
        <v>#N/A</v>
      </c>
      <c r="K387" s="5" t="s">
        <v>145</v>
      </c>
    </row>
    <row r="388" spans="1:11" ht="13.2" x14ac:dyDescent="0.25">
      <c r="A388" s="5" t="s">
        <v>30</v>
      </c>
      <c r="B388" s="19" t="s">
        <v>273</v>
      </c>
      <c r="C388" s="19">
        <v>310083084</v>
      </c>
      <c r="D388" s="20" t="s">
        <v>274</v>
      </c>
      <c r="E388" s="16" t="s">
        <v>23</v>
      </c>
      <c r="F388" s="16" t="s">
        <v>17</v>
      </c>
      <c r="G388" s="24">
        <v>816455027</v>
      </c>
      <c r="H388" s="24" t="s">
        <v>23</v>
      </c>
      <c r="I388" s="25" t="s">
        <v>383</v>
      </c>
      <c r="J388" s="10" t="b">
        <f t="shared" si="0"/>
        <v>1</v>
      </c>
      <c r="K388" s="5" t="s">
        <v>145</v>
      </c>
    </row>
    <row r="389" spans="1:11" ht="13.2" x14ac:dyDescent="0.25">
      <c r="A389" s="5" t="s">
        <v>30</v>
      </c>
      <c r="B389" s="19" t="s">
        <v>273</v>
      </c>
      <c r="C389" s="19">
        <v>889452371</v>
      </c>
      <c r="D389" s="20" t="s">
        <v>276</v>
      </c>
      <c r="E389" s="16" t="s">
        <v>23</v>
      </c>
      <c r="F389" s="16" t="s">
        <v>17</v>
      </c>
      <c r="G389" s="24" t="e">
        <v>#N/A</v>
      </c>
      <c r="H389" s="24" t="e">
        <v>#N/A</v>
      </c>
      <c r="I389" s="24" t="e">
        <v>#N/A</v>
      </c>
      <c r="J389" s="10" t="e">
        <f t="shared" si="0"/>
        <v>#N/A</v>
      </c>
      <c r="K389" s="5" t="s">
        <v>145</v>
      </c>
    </row>
    <row r="390" spans="1:11" ht="13.2" x14ac:dyDescent="0.25">
      <c r="A390" s="5" t="s">
        <v>30</v>
      </c>
      <c r="B390" s="19" t="s">
        <v>273</v>
      </c>
      <c r="C390" s="19">
        <v>821772545</v>
      </c>
      <c r="D390" s="20" t="s">
        <v>277</v>
      </c>
      <c r="E390" s="16" t="s">
        <v>23</v>
      </c>
      <c r="F390" s="16" t="s">
        <v>17</v>
      </c>
      <c r="G390" s="24" t="e">
        <v>#N/A</v>
      </c>
      <c r="H390" s="24" t="e">
        <v>#N/A</v>
      </c>
      <c r="I390" s="24" t="e">
        <v>#N/A</v>
      </c>
      <c r="J390" s="10" t="e">
        <f t="shared" si="0"/>
        <v>#N/A</v>
      </c>
      <c r="K390" s="5" t="s">
        <v>145</v>
      </c>
    </row>
    <row r="391" spans="1:11" ht="13.2" x14ac:dyDescent="0.25">
      <c r="A391" s="5" t="s">
        <v>30</v>
      </c>
      <c r="B391" s="19" t="s">
        <v>273</v>
      </c>
      <c r="C391" s="19">
        <v>889454911</v>
      </c>
      <c r="D391" s="20" t="s">
        <v>278</v>
      </c>
      <c r="E391" s="16" t="s">
        <v>23</v>
      </c>
      <c r="F391" s="16" t="s">
        <v>17</v>
      </c>
      <c r="G391" s="24" t="e">
        <v>#N/A</v>
      </c>
      <c r="H391" s="24" t="e">
        <v>#N/A</v>
      </c>
      <c r="I391" s="24" t="e">
        <v>#N/A</v>
      </c>
      <c r="J391" s="10" t="e">
        <f t="shared" si="0"/>
        <v>#N/A</v>
      </c>
      <c r="K391" s="5" t="s">
        <v>145</v>
      </c>
    </row>
    <row r="392" spans="1:11" ht="13.2" x14ac:dyDescent="0.25">
      <c r="A392" s="5" t="s">
        <v>30</v>
      </c>
      <c r="B392" s="19" t="s">
        <v>279</v>
      </c>
      <c r="C392" s="19">
        <v>752235000</v>
      </c>
      <c r="D392" s="19" t="s">
        <v>280</v>
      </c>
      <c r="E392" s="16" t="s">
        <v>23</v>
      </c>
      <c r="F392" s="16" t="s">
        <v>17</v>
      </c>
      <c r="G392" s="24" t="e">
        <v>#N/A</v>
      </c>
      <c r="H392" s="24" t="e">
        <v>#N/A</v>
      </c>
      <c r="I392" s="24" t="e">
        <v>#N/A</v>
      </c>
      <c r="J392" s="10" t="e">
        <f t="shared" si="0"/>
        <v>#N/A</v>
      </c>
      <c r="K392" s="5" t="s">
        <v>145</v>
      </c>
    </row>
    <row r="393" spans="1:11" ht="13.2" x14ac:dyDescent="0.25">
      <c r="A393" s="5" t="s">
        <v>30</v>
      </c>
      <c r="B393" s="19" t="s">
        <v>281</v>
      </c>
      <c r="C393" s="19">
        <v>691759284</v>
      </c>
      <c r="D393" s="19" t="s">
        <v>282</v>
      </c>
      <c r="E393" s="16" t="s">
        <v>23</v>
      </c>
      <c r="F393" s="16" t="s">
        <v>28</v>
      </c>
      <c r="G393" s="24" t="e">
        <v>#N/A</v>
      </c>
      <c r="H393" s="24" t="e">
        <v>#N/A</v>
      </c>
      <c r="I393" s="24" t="e">
        <v>#N/A</v>
      </c>
      <c r="J393" s="10" t="e">
        <f t="shared" si="0"/>
        <v>#N/A</v>
      </c>
      <c r="K393" s="5" t="s">
        <v>145</v>
      </c>
    </row>
    <row r="394" spans="1:11" ht="13.2" x14ac:dyDescent="0.25">
      <c r="A394" s="5" t="s">
        <v>30</v>
      </c>
      <c r="B394" s="19" t="s">
        <v>283</v>
      </c>
      <c r="C394" s="19">
        <v>342027119</v>
      </c>
      <c r="D394" s="20" t="s">
        <v>284</v>
      </c>
      <c r="E394" s="16" t="s">
        <v>23</v>
      </c>
      <c r="F394" s="16" t="s">
        <v>17</v>
      </c>
      <c r="G394" s="24">
        <v>594019825</v>
      </c>
      <c r="H394" s="24" t="s">
        <v>23</v>
      </c>
      <c r="I394" s="25" t="s">
        <v>384</v>
      </c>
      <c r="J394" s="10" t="b">
        <f t="shared" si="0"/>
        <v>1</v>
      </c>
      <c r="K394" s="5" t="s">
        <v>145</v>
      </c>
    </row>
    <row r="395" spans="1:11" ht="13.2" x14ac:dyDescent="0.25">
      <c r="A395" s="5" t="s">
        <v>30</v>
      </c>
      <c r="B395" s="19" t="s">
        <v>286</v>
      </c>
      <c r="C395" s="19">
        <v>299789205</v>
      </c>
      <c r="D395" s="20" t="s">
        <v>287</v>
      </c>
      <c r="E395" s="16" t="s">
        <v>23</v>
      </c>
      <c r="F395" s="16" t="s">
        <v>17</v>
      </c>
      <c r="G395" s="24" t="e">
        <v>#N/A</v>
      </c>
      <c r="H395" s="24" t="e">
        <v>#N/A</v>
      </c>
      <c r="I395" s="24" t="e">
        <v>#N/A</v>
      </c>
      <c r="J395" s="10" t="e">
        <f t="shared" si="0"/>
        <v>#N/A</v>
      </c>
      <c r="K395" s="5" t="s">
        <v>145</v>
      </c>
    </row>
    <row r="396" spans="1:11" ht="13.2" x14ac:dyDescent="0.25">
      <c r="A396" s="5" t="s">
        <v>30</v>
      </c>
      <c r="B396" s="19" t="s">
        <v>288</v>
      </c>
      <c r="C396" s="19">
        <v>506142641</v>
      </c>
      <c r="D396" s="20" t="s">
        <v>289</v>
      </c>
      <c r="E396" s="16" t="s">
        <v>23</v>
      </c>
      <c r="F396" s="16" t="s">
        <v>17</v>
      </c>
      <c r="G396" s="24">
        <v>866914849</v>
      </c>
      <c r="H396" s="24" t="s">
        <v>23</v>
      </c>
      <c r="I396" s="25" t="s">
        <v>385</v>
      </c>
      <c r="J396" s="10" t="b">
        <f t="shared" si="0"/>
        <v>1</v>
      </c>
      <c r="K396" s="5" t="s">
        <v>145</v>
      </c>
    </row>
    <row r="397" spans="1:11" ht="13.2" x14ac:dyDescent="0.25">
      <c r="A397" s="5" t="s">
        <v>30</v>
      </c>
      <c r="B397" s="19" t="s">
        <v>291</v>
      </c>
      <c r="C397" s="19">
        <v>834653320</v>
      </c>
      <c r="D397" s="20" t="s">
        <v>292</v>
      </c>
      <c r="E397" s="16" t="s">
        <v>23</v>
      </c>
      <c r="F397" s="16" t="s">
        <v>17</v>
      </c>
      <c r="G397" s="24" t="e">
        <v>#N/A</v>
      </c>
      <c r="H397" s="24" t="e">
        <v>#N/A</v>
      </c>
      <c r="I397" s="24" t="e">
        <v>#N/A</v>
      </c>
      <c r="J397" s="10" t="e">
        <f t="shared" si="0"/>
        <v>#N/A</v>
      </c>
      <c r="K397" s="5" t="s">
        <v>145</v>
      </c>
    </row>
    <row r="398" spans="1:11" ht="13.2" x14ac:dyDescent="0.25">
      <c r="A398" s="5" t="s">
        <v>30</v>
      </c>
      <c r="B398" s="19" t="s">
        <v>293</v>
      </c>
      <c r="C398" s="19">
        <v>406398706</v>
      </c>
      <c r="D398" s="20" t="s">
        <v>294</v>
      </c>
      <c r="E398" s="16" t="s">
        <v>23</v>
      </c>
      <c r="F398" s="16" t="s">
        <v>17</v>
      </c>
      <c r="G398" s="24" t="e">
        <v>#N/A</v>
      </c>
      <c r="H398" s="24" t="e">
        <v>#N/A</v>
      </c>
      <c r="I398" s="24" t="e">
        <v>#N/A</v>
      </c>
      <c r="J398" s="10" t="e">
        <f t="shared" si="0"/>
        <v>#N/A</v>
      </c>
      <c r="K398" s="5" t="s">
        <v>145</v>
      </c>
    </row>
    <row r="399" spans="1:11" ht="13.2" x14ac:dyDescent="0.25">
      <c r="A399" s="5" t="s">
        <v>30</v>
      </c>
      <c r="B399" s="19" t="s">
        <v>296</v>
      </c>
      <c r="C399" s="19">
        <v>182204685</v>
      </c>
      <c r="D399" s="20" t="s">
        <v>297</v>
      </c>
      <c r="E399" s="16" t="s">
        <v>23</v>
      </c>
      <c r="F399" s="16" t="s">
        <v>17</v>
      </c>
      <c r="G399" s="24">
        <v>272928959</v>
      </c>
      <c r="H399" s="24" t="s">
        <v>23</v>
      </c>
      <c r="I399" s="25" t="s">
        <v>386</v>
      </c>
      <c r="J399" s="10" t="b">
        <f t="shared" si="0"/>
        <v>1</v>
      </c>
      <c r="K399" s="5" t="s">
        <v>145</v>
      </c>
    </row>
    <row r="400" spans="1:11" ht="13.2" x14ac:dyDescent="0.25">
      <c r="A400" s="5" t="s">
        <v>30</v>
      </c>
      <c r="B400" s="19" t="s">
        <v>296</v>
      </c>
      <c r="C400" s="19">
        <v>401763474</v>
      </c>
      <c r="D400" s="20" t="s">
        <v>299</v>
      </c>
      <c r="E400" s="16" t="s">
        <v>23</v>
      </c>
      <c r="F400" s="16" t="s">
        <v>17</v>
      </c>
      <c r="G400" s="24" t="e">
        <v>#N/A</v>
      </c>
      <c r="H400" s="24" t="e">
        <v>#N/A</v>
      </c>
      <c r="I400" s="24" t="e">
        <v>#N/A</v>
      </c>
      <c r="J400" s="10" t="e">
        <f t="shared" si="0"/>
        <v>#N/A</v>
      </c>
      <c r="K400" s="5" t="s">
        <v>145</v>
      </c>
    </row>
    <row r="401" spans="1:11" ht="13.2" x14ac:dyDescent="0.25">
      <c r="A401" s="5" t="s">
        <v>30</v>
      </c>
      <c r="B401" s="19" t="s">
        <v>296</v>
      </c>
      <c r="C401" s="19">
        <v>262701715</v>
      </c>
      <c r="D401" s="20" t="s">
        <v>300</v>
      </c>
      <c r="E401" s="16" t="s">
        <v>23</v>
      </c>
      <c r="F401" s="16" t="s">
        <v>17</v>
      </c>
      <c r="G401" s="24" t="e">
        <v>#N/A</v>
      </c>
      <c r="H401" s="24" t="e">
        <v>#N/A</v>
      </c>
      <c r="I401" s="24" t="e">
        <v>#N/A</v>
      </c>
      <c r="J401" s="10" t="e">
        <f t="shared" si="0"/>
        <v>#N/A</v>
      </c>
      <c r="K401" s="5" t="s">
        <v>145</v>
      </c>
    </row>
    <row r="402" spans="1:11" ht="13.2" x14ac:dyDescent="0.25">
      <c r="A402" s="5" t="s">
        <v>30</v>
      </c>
      <c r="B402" s="19" t="s">
        <v>126</v>
      </c>
      <c r="C402" s="19">
        <v>21274317561</v>
      </c>
      <c r="D402" s="20" t="s">
        <v>127</v>
      </c>
      <c r="E402" s="16" t="s">
        <v>23</v>
      </c>
      <c r="F402" s="16" t="s">
        <v>17</v>
      </c>
      <c r="G402" s="24" t="e">
        <v>#N/A</v>
      </c>
      <c r="H402" s="24" t="e">
        <v>#N/A</v>
      </c>
      <c r="I402" s="24" t="e">
        <v>#N/A</v>
      </c>
      <c r="J402" s="10" t="e">
        <f t="shared" si="0"/>
        <v>#N/A</v>
      </c>
      <c r="K402" s="5" t="s">
        <v>145</v>
      </c>
    </row>
    <row r="403" spans="1:11" ht="13.2" x14ac:dyDescent="0.25">
      <c r="A403" s="5" t="s">
        <v>30</v>
      </c>
      <c r="B403" s="19" t="s">
        <v>301</v>
      </c>
      <c r="C403" s="19">
        <v>139582177</v>
      </c>
      <c r="D403" s="19" t="s">
        <v>302</v>
      </c>
      <c r="E403" s="16" t="s">
        <v>23</v>
      </c>
      <c r="F403" s="16" t="s">
        <v>17</v>
      </c>
      <c r="G403" s="24">
        <v>163520202</v>
      </c>
      <c r="H403" s="24" t="s">
        <v>23</v>
      </c>
      <c r="I403" s="25" t="s">
        <v>387</v>
      </c>
      <c r="J403" s="10" t="b">
        <f t="shared" si="0"/>
        <v>1</v>
      </c>
      <c r="K403" s="5" t="s">
        <v>145</v>
      </c>
    </row>
    <row r="404" spans="1:11" ht="13.8" x14ac:dyDescent="0.25">
      <c r="A404" s="5" t="s">
        <v>130</v>
      </c>
      <c r="B404" s="19" t="s">
        <v>304</v>
      </c>
      <c r="C404" s="19">
        <v>348102937</v>
      </c>
      <c r="D404" s="23" t="s">
        <v>305</v>
      </c>
      <c r="E404" s="16" t="s">
        <v>23</v>
      </c>
      <c r="F404" s="17" t="s">
        <v>28</v>
      </c>
      <c r="G404" s="24" t="e">
        <v>#N/A</v>
      </c>
      <c r="H404" s="24" t="e">
        <v>#N/A</v>
      </c>
      <c r="I404" s="24" t="e">
        <v>#N/A</v>
      </c>
      <c r="J404" s="10" t="e">
        <f t="shared" si="0"/>
        <v>#N/A</v>
      </c>
      <c r="K404" s="5" t="s">
        <v>145</v>
      </c>
    </row>
    <row r="405" spans="1:11" ht="13.2" x14ac:dyDescent="0.25">
      <c r="A405" s="5" t="s">
        <v>130</v>
      </c>
      <c r="B405" s="19" t="s">
        <v>306</v>
      </c>
      <c r="C405" s="19">
        <v>546992626</v>
      </c>
      <c r="D405" s="19" t="s">
        <v>307</v>
      </c>
      <c r="E405" s="16" t="s">
        <v>23</v>
      </c>
      <c r="F405" s="16" t="s">
        <v>17</v>
      </c>
      <c r="G405" s="24">
        <v>758343979</v>
      </c>
      <c r="H405" s="24" t="s">
        <v>23</v>
      </c>
      <c r="I405" s="25" t="s">
        <v>388</v>
      </c>
      <c r="J405" s="10" t="b">
        <f t="shared" si="0"/>
        <v>1</v>
      </c>
      <c r="K405" s="5" t="s">
        <v>145</v>
      </c>
    </row>
    <row r="406" spans="1:11" ht="13.2" x14ac:dyDescent="0.25">
      <c r="A406" s="5" t="s">
        <v>30</v>
      </c>
      <c r="B406" s="19" t="s">
        <v>142</v>
      </c>
      <c r="C406" s="19">
        <v>477159941</v>
      </c>
      <c r="D406" s="20" t="s">
        <v>143</v>
      </c>
      <c r="E406" s="16" t="s">
        <v>35</v>
      </c>
      <c r="F406" s="16" t="s">
        <v>17</v>
      </c>
      <c r="G406" s="5" t="e">
        <v>#N/A</v>
      </c>
      <c r="H406" s="5" t="e">
        <v>#N/A</v>
      </c>
      <c r="I406" s="5" t="e">
        <v>#N/A</v>
      </c>
      <c r="J406" s="10" t="e">
        <f t="shared" si="0"/>
        <v>#N/A</v>
      </c>
      <c r="K406" s="5" t="s">
        <v>145</v>
      </c>
    </row>
    <row r="407" spans="1:11" ht="13.2" x14ac:dyDescent="0.25">
      <c r="A407" s="5" t="s">
        <v>30</v>
      </c>
      <c r="B407" s="19" t="s">
        <v>146</v>
      </c>
      <c r="C407" s="19">
        <v>740465362</v>
      </c>
      <c r="D407" s="19" t="s">
        <v>147</v>
      </c>
      <c r="E407" s="16" t="s">
        <v>35</v>
      </c>
      <c r="F407" s="16" t="s">
        <v>17</v>
      </c>
      <c r="G407" s="5" t="e">
        <v>#N/A</v>
      </c>
      <c r="H407" s="5" t="e">
        <v>#N/A</v>
      </c>
      <c r="I407" s="5" t="e">
        <v>#N/A</v>
      </c>
      <c r="J407" s="10" t="e">
        <f t="shared" si="0"/>
        <v>#N/A</v>
      </c>
      <c r="K407" s="5" t="s">
        <v>145</v>
      </c>
    </row>
    <row r="408" spans="1:11" ht="13.2" x14ac:dyDescent="0.25">
      <c r="A408" s="5" t="s">
        <v>30</v>
      </c>
      <c r="B408" s="19" t="s">
        <v>148</v>
      </c>
      <c r="C408" s="19">
        <v>98873254</v>
      </c>
      <c r="D408" s="20" t="s">
        <v>149</v>
      </c>
      <c r="E408" s="16" t="s">
        <v>35</v>
      </c>
      <c r="F408" s="16" t="s">
        <v>17</v>
      </c>
      <c r="G408" s="5">
        <v>267733408</v>
      </c>
      <c r="H408" s="5" t="s">
        <v>35</v>
      </c>
      <c r="I408" s="22" t="s">
        <v>389</v>
      </c>
      <c r="J408" s="10" t="b">
        <f t="shared" si="0"/>
        <v>1</v>
      </c>
      <c r="K408" s="5" t="s">
        <v>145</v>
      </c>
    </row>
    <row r="409" spans="1:11" ht="13.2" x14ac:dyDescent="0.25">
      <c r="A409" s="5" t="s">
        <v>30</v>
      </c>
      <c r="B409" s="19" t="s">
        <v>151</v>
      </c>
      <c r="C409" s="19">
        <v>68843797</v>
      </c>
      <c r="D409" s="20" t="s">
        <v>152</v>
      </c>
      <c r="E409" s="16" t="s">
        <v>35</v>
      </c>
      <c r="F409" s="16" t="s">
        <v>17</v>
      </c>
      <c r="G409" s="5" t="e">
        <v>#N/A</v>
      </c>
      <c r="H409" s="5" t="e">
        <v>#N/A</v>
      </c>
      <c r="I409" s="5" t="e">
        <v>#N/A</v>
      </c>
      <c r="J409" s="10" t="e">
        <f t="shared" si="0"/>
        <v>#N/A</v>
      </c>
      <c r="K409" s="5" t="s">
        <v>145</v>
      </c>
    </row>
    <row r="410" spans="1:11" ht="13.2" x14ac:dyDescent="0.25">
      <c r="A410" s="5" t="s">
        <v>30</v>
      </c>
      <c r="B410" s="19" t="s">
        <v>154</v>
      </c>
      <c r="C410" s="19">
        <v>206545918</v>
      </c>
      <c r="D410" s="19" t="s">
        <v>155</v>
      </c>
      <c r="E410" s="16" t="s">
        <v>35</v>
      </c>
      <c r="F410" s="16" t="s">
        <v>17</v>
      </c>
      <c r="G410" s="5">
        <v>269507855</v>
      </c>
      <c r="H410" s="5" t="s">
        <v>35</v>
      </c>
      <c r="I410" s="22" t="s">
        <v>390</v>
      </c>
      <c r="J410" s="10" t="b">
        <f t="shared" si="0"/>
        <v>1</v>
      </c>
      <c r="K410" s="5" t="s">
        <v>145</v>
      </c>
    </row>
    <row r="411" spans="1:11" ht="13.2" x14ac:dyDescent="0.25">
      <c r="A411" s="5" t="s">
        <v>30</v>
      </c>
      <c r="B411" s="19" t="s">
        <v>157</v>
      </c>
      <c r="C411" s="19">
        <v>752454454</v>
      </c>
      <c r="D411" s="20" t="s">
        <v>158</v>
      </c>
      <c r="E411" s="16" t="s">
        <v>35</v>
      </c>
      <c r="F411" s="16" t="s">
        <v>17</v>
      </c>
      <c r="G411" s="5" t="e">
        <v>#N/A</v>
      </c>
      <c r="H411" s="5" t="e">
        <v>#N/A</v>
      </c>
      <c r="I411" s="5" t="e">
        <v>#N/A</v>
      </c>
      <c r="J411" s="10" t="e">
        <f t="shared" si="0"/>
        <v>#N/A</v>
      </c>
      <c r="K411" s="5" t="s">
        <v>145</v>
      </c>
    </row>
    <row r="412" spans="1:11" ht="13.2" x14ac:dyDescent="0.25">
      <c r="A412" s="5" t="s">
        <v>30</v>
      </c>
      <c r="B412" s="19" t="s">
        <v>157</v>
      </c>
      <c r="C412" s="19">
        <v>752469536</v>
      </c>
      <c r="D412" s="20" t="s">
        <v>159</v>
      </c>
      <c r="E412" s="16" t="s">
        <v>35</v>
      </c>
      <c r="F412" s="16" t="s">
        <v>17</v>
      </c>
      <c r="G412" s="5" t="e">
        <v>#N/A</v>
      </c>
      <c r="H412" s="5" t="e">
        <v>#N/A</v>
      </c>
      <c r="I412" s="5" t="e">
        <v>#N/A</v>
      </c>
      <c r="J412" s="10" t="e">
        <f t="shared" si="0"/>
        <v>#N/A</v>
      </c>
      <c r="K412" s="5" t="s">
        <v>145</v>
      </c>
    </row>
    <row r="413" spans="1:11" ht="13.2" x14ac:dyDescent="0.25">
      <c r="A413" s="5" t="s">
        <v>30</v>
      </c>
      <c r="B413" s="19" t="s">
        <v>160</v>
      </c>
      <c r="C413" s="19">
        <v>539629994</v>
      </c>
      <c r="D413" s="20" t="s">
        <v>161</v>
      </c>
      <c r="E413" s="16" t="s">
        <v>35</v>
      </c>
      <c r="F413" s="16" t="s">
        <v>28</v>
      </c>
      <c r="G413" s="5" t="e">
        <v>#N/A</v>
      </c>
      <c r="H413" s="5" t="e">
        <v>#N/A</v>
      </c>
      <c r="I413" s="5" t="e">
        <v>#N/A</v>
      </c>
      <c r="J413" s="10" t="e">
        <f t="shared" si="0"/>
        <v>#N/A</v>
      </c>
      <c r="K413" s="5" t="s">
        <v>145</v>
      </c>
    </row>
    <row r="414" spans="1:11" ht="13.2" x14ac:dyDescent="0.25">
      <c r="A414" s="5" t="s">
        <v>30</v>
      </c>
      <c r="B414" s="19" t="s">
        <v>163</v>
      </c>
      <c r="C414" s="19">
        <v>203500604</v>
      </c>
      <c r="D414" s="20" t="s">
        <v>164</v>
      </c>
      <c r="E414" s="16" t="s">
        <v>35</v>
      </c>
      <c r="F414" s="16" t="s">
        <v>28</v>
      </c>
      <c r="G414" s="5" t="e">
        <v>#N/A</v>
      </c>
      <c r="H414" s="5" t="e">
        <v>#N/A</v>
      </c>
      <c r="I414" s="5" t="e">
        <v>#N/A</v>
      </c>
      <c r="J414" s="10" t="e">
        <f t="shared" si="0"/>
        <v>#N/A</v>
      </c>
      <c r="K414" s="5" t="s">
        <v>145</v>
      </c>
    </row>
    <row r="415" spans="1:11" ht="13.2" x14ac:dyDescent="0.25">
      <c r="A415" s="5" t="s">
        <v>30</v>
      </c>
      <c r="B415" s="20" t="s">
        <v>166</v>
      </c>
      <c r="C415" s="19">
        <v>796962894</v>
      </c>
      <c r="D415" s="20" t="s">
        <v>167</v>
      </c>
      <c r="E415" s="16" t="s">
        <v>35</v>
      </c>
      <c r="F415" s="16" t="s">
        <v>17</v>
      </c>
      <c r="G415" s="5" t="e">
        <v>#N/A</v>
      </c>
      <c r="H415" s="5" t="e">
        <v>#N/A</v>
      </c>
      <c r="I415" s="5" t="e">
        <v>#N/A</v>
      </c>
      <c r="J415" s="10" t="e">
        <f t="shared" si="0"/>
        <v>#N/A</v>
      </c>
      <c r="K415" s="5" t="s">
        <v>145</v>
      </c>
    </row>
    <row r="416" spans="1:11" ht="13.2" x14ac:dyDescent="0.25">
      <c r="A416" s="5" t="s">
        <v>30</v>
      </c>
      <c r="B416" s="19" t="s">
        <v>169</v>
      </c>
      <c r="C416" s="19">
        <v>796962894</v>
      </c>
      <c r="D416" s="20" t="s">
        <v>167</v>
      </c>
      <c r="E416" s="16" t="s">
        <v>35</v>
      </c>
      <c r="F416" s="16" t="s">
        <v>17</v>
      </c>
      <c r="G416" s="5" t="e">
        <v>#N/A</v>
      </c>
      <c r="H416" s="5" t="e">
        <v>#N/A</v>
      </c>
      <c r="I416" s="5" t="e">
        <v>#N/A</v>
      </c>
      <c r="J416" s="10" t="e">
        <f t="shared" si="0"/>
        <v>#N/A</v>
      </c>
      <c r="K416" s="5" t="s">
        <v>145</v>
      </c>
    </row>
    <row r="417" spans="1:11" ht="13.2" x14ac:dyDescent="0.25">
      <c r="A417" s="5" t="s">
        <v>30</v>
      </c>
      <c r="B417" s="19" t="s">
        <v>169</v>
      </c>
      <c r="C417" s="19">
        <v>837166372</v>
      </c>
      <c r="D417" s="20" t="s">
        <v>170</v>
      </c>
      <c r="E417" s="16" t="s">
        <v>35</v>
      </c>
      <c r="F417" s="16" t="s">
        <v>17</v>
      </c>
      <c r="G417" s="5" t="e">
        <v>#N/A</v>
      </c>
      <c r="H417" s="5" t="e">
        <v>#N/A</v>
      </c>
      <c r="I417" s="5" t="e">
        <v>#N/A</v>
      </c>
      <c r="J417" s="10" t="e">
        <f t="shared" si="0"/>
        <v>#N/A</v>
      </c>
      <c r="K417" s="5" t="s">
        <v>145</v>
      </c>
    </row>
    <row r="418" spans="1:11" ht="13.2" x14ac:dyDescent="0.25">
      <c r="A418" s="5" t="s">
        <v>30</v>
      </c>
      <c r="B418" s="19" t="s">
        <v>172</v>
      </c>
      <c r="C418" s="19">
        <v>189830219</v>
      </c>
      <c r="D418" s="20" t="s">
        <v>173</v>
      </c>
      <c r="E418" s="16" t="s">
        <v>35</v>
      </c>
      <c r="F418" s="16" t="s">
        <v>28</v>
      </c>
      <c r="G418" s="5">
        <v>314166787</v>
      </c>
      <c r="H418" s="5" t="s">
        <v>35</v>
      </c>
      <c r="I418" s="22" t="s">
        <v>391</v>
      </c>
      <c r="J418" s="10" t="b">
        <f t="shared" si="0"/>
        <v>1</v>
      </c>
      <c r="K418" s="5" t="s">
        <v>145</v>
      </c>
    </row>
    <row r="419" spans="1:11" ht="13.2" x14ac:dyDescent="0.25">
      <c r="A419" s="5" t="s">
        <v>30</v>
      </c>
      <c r="B419" s="19" t="s">
        <v>175</v>
      </c>
      <c r="C419" s="19">
        <v>821021642</v>
      </c>
      <c r="D419" s="20" t="s">
        <v>176</v>
      </c>
      <c r="E419" s="16" t="s">
        <v>35</v>
      </c>
      <c r="F419" s="16" t="s">
        <v>28</v>
      </c>
      <c r="G419" s="5" t="e">
        <v>#N/A</v>
      </c>
      <c r="H419" s="5" t="e">
        <v>#N/A</v>
      </c>
      <c r="I419" s="5" t="e">
        <v>#N/A</v>
      </c>
      <c r="J419" s="10" t="e">
        <f t="shared" si="0"/>
        <v>#N/A</v>
      </c>
      <c r="K419" s="5" t="s">
        <v>145</v>
      </c>
    </row>
    <row r="420" spans="1:11" ht="13.2" x14ac:dyDescent="0.25">
      <c r="A420" s="5" t="s">
        <v>30</v>
      </c>
      <c r="B420" s="19" t="s">
        <v>177</v>
      </c>
      <c r="C420" s="19">
        <v>725303527</v>
      </c>
      <c r="D420" s="20" t="s">
        <v>178</v>
      </c>
      <c r="E420" s="16" t="s">
        <v>35</v>
      </c>
      <c r="F420" s="16" t="s">
        <v>17</v>
      </c>
      <c r="G420" s="5" t="e">
        <v>#N/A</v>
      </c>
      <c r="H420" s="5" t="e">
        <v>#N/A</v>
      </c>
      <c r="I420" s="5" t="e">
        <v>#N/A</v>
      </c>
      <c r="J420" s="10" t="e">
        <f t="shared" si="0"/>
        <v>#N/A</v>
      </c>
      <c r="K420" s="5" t="s">
        <v>145</v>
      </c>
    </row>
    <row r="421" spans="1:11" ht="13.2" x14ac:dyDescent="0.25">
      <c r="A421" s="5" t="s">
        <v>30</v>
      </c>
      <c r="B421" s="19" t="s">
        <v>180</v>
      </c>
      <c r="C421" s="19">
        <v>724775984</v>
      </c>
      <c r="D421" s="20" t="s">
        <v>181</v>
      </c>
      <c r="E421" s="16" t="s">
        <v>35</v>
      </c>
      <c r="F421" s="16" t="s">
        <v>28</v>
      </c>
      <c r="G421" s="5" t="e">
        <v>#N/A</v>
      </c>
      <c r="H421" s="5" t="e">
        <v>#N/A</v>
      </c>
      <c r="I421" s="5" t="e">
        <v>#N/A</v>
      </c>
      <c r="J421" s="10" t="e">
        <f t="shared" si="0"/>
        <v>#N/A</v>
      </c>
      <c r="K421" s="5" t="s">
        <v>145</v>
      </c>
    </row>
    <row r="422" spans="1:11" ht="13.2" x14ac:dyDescent="0.25">
      <c r="A422" s="5" t="s">
        <v>30</v>
      </c>
      <c r="B422" s="19" t="s">
        <v>182</v>
      </c>
      <c r="C422" s="19">
        <v>415572284</v>
      </c>
      <c r="D422" s="20" t="s">
        <v>183</v>
      </c>
      <c r="E422" s="16" t="s">
        <v>35</v>
      </c>
      <c r="F422" s="16" t="s">
        <v>28</v>
      </c>
      <c r="G422" s="5">
        <v>575231517</v>
      </c>
      <c r="H422" s="5" t="s">
        <v>35</v>
      </c>
      <c r="I422" s="22" t="s">
        <v>392</v>
      </c>
      <c r="J422" s="10" t="b">
        <f t="shared" si="0"/>
        <v>1</v>
      </c>
      <c r="K422" s="5" t="s">
        <v>145</v>
      </c>
    </row>
    <row r="423" spans="1:11" ht="13.2" x14ac:dyDescent="0.25">
      <c r="A423" s="5" t="s">
        <v>30</v>
      </c>
      <c r="B423" s="19" t="s">
        <v>185</v>
      </c>
      <c r="C423" s="19">
        <v>262544193</v>
      </c>
      <c r="D423" s="19" t="s">
        <v>186</v>
      </c>
      <c r="E423" s="16" t="s">
        <v>35</v>
      </c>
      <c r="F423" s="16" t="s">
        <v>17</v>
      </c>
      <c r="G423" s="5" t="e">
        <v>#N/A</v>
      </c>
      <c r="H423" s="5" t="e">
        <v>#N/A</v>
      </c>
      <c r="I423" s="5" t="e">
        <v>#N/A</v>
      </c>
      <c r="J423" s="10" t="e">
        <f t="shared" si="0"/>
        <v>#N/A</v>
      </c>
      <c r="K423" s="5" t="s">
        <v>145</v>
      </c>
    </row>
    <row r="424" spans="1:11" ht="13.2" x14ac:dyDescent="0.25">
      <c r="A424" s="5" t="s">
        <v>30</v>
      </c>
      <c r="B424" s="19" t="s">
        <v>187</v>
      </c>
      <c r="C424" s="19">
        <v>468799929</v>
      </c>
      <c r="D424" s="20" t="s">
        <v>188</v>
      </c>
      <c r="E424" s="16" t="s">
        <v>35</v>
      </c>
      <c r="F424" s="16" t="s">
        <v>17</v>
      </c>
      <c r="G424" s="5">
        <v>826884623</v>
      </c>
      <c r="H424" s="5" t="s">
        <v>35</v>
      </c>
      <c r="I424" s="22" t="s">
        <v>393</v>
      </c>
      <c r="J424" s="10" t="b">
        <f t="shared" si="0"/>
        <v>1</v>
      </c>
      <c r="K424" s="5" t="s">
        <v>145</v>
      </c>
    </row>
    <row r="425" spans="1:11" ht="13.2" x14ac:dyDescent="0.25">
      <c r="A425" s="5" t="s">
        <v>30</v>
      </c>
      <c r="B425" s="19" t="s">
        <v>190</v>
      </c>
      <c r="C425" s="19">
        <v>418074143</v>
      </c>
      <c r="D425" s="20" t="s">
        <v>191</v>
      </c>
      <c r="E425" s="16" t="s">
        <v>35</v>
      </c>
      <c r="F425" s="16" t="s">
        <v>28</v>
      </c>
      <c r="G425" s="5">
        <v>866913052</v>
      </c>
      <c r="H425" s="5" t="s">
        <v>35</v>
      </c>
      <c r="I425" s="22" t="s">
        <v>394</v>
      </c>
      <c r="J425" s="10" t="b">
        <f t="shared" si="0"/>
        <v>1</v>
      </c>
      <c r="K425" s="5" t="s">
        <v>145</v>
      </c>
    </row>
    <row r="426" spans="1:11" ht="13.2" x14ac:dyDescent="0.25">
      <c r="A426" s="5" t="s">
        <v>30</v>
      </c>
      <c r="B426" s="19" t="s">
        <v>193</v>
      </c>
      <c r="C426" s="19">
        <v>163970247</v>
      </c>
      <c r="D426" s="20" t="s">
        <v>194</v>
      </c>
      <c r="E426" s="16" t="s">
        <v>35</v>
      </c>
      <c r="F426" s="16" t="s">
        <v>17</v>
      </c>
      <c r="G426" s="5">
        <v>267733402</v>
      </c>
      <c r="H426" s="5" t="s">
        <v>35</v>
      </c>
      <c r="I426" s="22" t="s">
        <v>395</v>
      </c>
      <c r="J426" s="10" t="b">
        <f t="shared" si="0"/>
        <v>1</v>
      </c>
      <c r="K426" s="5" t="s">
        <v>145</v>
      </c>
    </row>
    <row r="427" spans="1:11" ht="13.2" x14ac:dyDescent="0.25">
      <c r="A427" s="5" t="s">
        <v>30</v>
      </c>
      <c r="B427" s="19" t="s">
        <v>196</v>
      </c>
      <c r="C427" s="19">
        <v>451704586</v>
      </c>
      <c r="D427" s="20" t="s">
        <v>197</v>
      </c>
      <c r="E427" s="16" t="s">
        <v>35</v>
      </c>
      <c r="F427" s="16" t="s">
        <v>28</v>
      </c>
      <c r="G427" s="5" t="e">
        <v>#N/A</v>
      </c>
      <c r="H427" s="5" t="e">
        <v>#N/A</v>
      </c>
      <c r="I427" s="5" t="e">
        <v>#N/A</v>
      </c>
      <c r="J427" s="10" t="e">
        <f t="shared" si="0"/>
        <v>#N/A</v>
      </c>
      <c r="K427" s="5" t="s">
        <v>145</v>
      </c>
    </row>
    <row r="428" spans="1:11" ht="13.2" x14ac:dyDescent="0.25">
      <c r="A428" s="5" t="s">
        <v>30</v>
      </c>
      <c r="B428" s="19" t="s">
        <v>198</v>
      </c>
      <c r="C428" s="19">
        <v>158540813</v>
      </c>
      <c r="D428" s="19" t="s">
        <v>199</v>
      </c>
      <c r="E428" s="16" t="s">
        <v>35</v>
      </c>
      <c r="F428" s="16" t="s">
        <v>17</v>
      </c>
      <c r="G428" s="5">
        <v>173263633</v>
      </c>
      <c r="H428" s="5" t="s">
        <v>35</v>
      </c>
      <c r="I428" s="22" t="s">
        <v>396</v>
      </c>
      <c r="J428" s="10" t="b">
        <f t="shared" si="0"/>
        <v>1</v>
      </c>
      <c r="K428" s="5" t="s">
        <v>145</v>
      </c>
    </row>
    <row r="429" spans="1:11" ht="13.2" x14ac:dyDescent="0.25">
      <c r="A429" s="5" t="s">
        <v>30</v>
      </c>
      <c r="B429" s="19" t="s">
        <v>198</v>
      </c>
      <c r="C429" s="19">
        <v>241150073</v>
      </c>
      <c r="D429" s="19" t="s">
        <v>201</v>
      </c>
      <c r="E429" s="16" t="s">
        <v>35</v>
      </c>
      <c r="F429" s="16" t="s">
        <v>17</v>
      </c>
      <c r="G429" s="5">
        <v>457174358</v>
      </c>
      <c r="H429" s="5" t="s">
        <v>35</v>
      </c>
      <c r="I429" s="22" t="s">
        <v>397</v>
      </c>
      <c r="J429" s="10" t="b">
        <f t="shared" si="0"/>
        <v>1</v>
      </c>
      <c r="K429" s="5" t="s">
        <v>145</v>
      </c>
    </row>
    <row r="430" spans="1:11" ht="13.2" x14ac:dyDescent="0.25">
      <c r="A430" s="5" t="s">
        <v>30</v>
      </c>
      <c r="B430" s="19" t="s">
        <v>198</v>
      </c>
      <c r="C430" s="19">
        <v>172131253</v>
      </c>
      <c r="D430" s="20" t="s">
        <v>203</v>
      </c>
      <c r="E430" s="16" t="s">
        <v>35</v>
      </c>
      <c r="F430" s="16" t="s">
        <v>17</v>
      </c>
      <c r="G430" s="5" t="e">
        <v>#N/A</v>
      </c>
      <c r="H430" s="5" t="e">
        <v>#N/A</v>
      </c>
      <c r="I430" s="5" t="e">
        <v>#N/A</v>
      </c>
      <c r="J430" s="10" t="e">
        <f t="shared" si="0"/>
        <v>#N/A</v>
      </c>
      <c r="K430" s="5" t="s">
        <v>145</v>
      </c>
    </row>
    <row r="431" spans="1:11" ht="13.2" x14ac:dyDescent="0.25">
      <c r="A431" s="5" t="s">
        <v>30</v>
      </c>
      <c r="B431" s="19" t="s">
        <v>204</v>
      </c>
      <c r="C431" s="19">
        <v>734144959</v>
      </c>
      <c r="D431" s="20" t="s">
        <v>205</v>
      </c>
      <c r="E431" s="16" t="s">
        <v>35</v>
      </c>
      <c r="F431" s="16" t="s">
        <v>17</v>
      </c>
      <c r="G431" s="5" t="e">
        <v>#N/A</v>
      </c>
      <c r="H431" s="5" t="e">
        <v>#N/A</v>
      </c>
      <c r="I431" s="5" t="e">
        <v>#N/A</v>
      </c>
      <c r="J431" s="10" t="e">
        <f t="shared" si="0"/>
        <v>#N/A</v>
      </c>
      <c r="K431" s="5" t="s">
        <v>145</v>
      </c>
    </row>
    <row r="432" spans="1:11" ht="13.2" x14ac:dyDescent="0.25">
      <c r="A432" s="5" t="s">
        <v>30</v>
      </c>
      <c r="B432" s="19" t="s">
        <v>206</v>
      </c>
      <c r="C432" s="19">
        <v>165801040</v>
      </c>
      <c r="D432" s="20" t="s">
        <v>207</v>
      </c>
      <c r="E432" s="16" t="s">
        <v>35</v>
      </c>
      <c r="F432" s="16" t="s">
        <v>17</v>
      </c>
      <c r="G432" s="5">
        <v>314167838</v>
      </c>
      <c r="H432" s="5" t="s">
        <v>35</v>
      </c>
      <c r="I432" s="22" t="s">
        <v>398</v>
      </c>
      <c r="J432" s="10" t="b">
        <f t="shared" si="0"/>
        <v>1</v>
      </c>
      <c r="K432" s="5" t="s">
        <v>145</v>
      </c>
    </row>
    <row r="433" spans="1:11" ht="13.2" x14ac:dyDescent="0.25">
      <c r="A433" s="5" t="s">
        <v>30</v>
      </c>
      <c r="B433" s="19" t="s">
        <v>209</v>
      </c>
      <c r="C433" s="19">
        <v>161131337</v>
      </c>
      <c r="D433" s="20" t="s">
        <v>210</v>
      </c>
      <c r="E433" s="16" t="s">
        <v>35</v>
      </c>
      <c r="F433" s="16" t="s">
        <v>28</v>
      </c>
      <c r="G433" s="5">
        <v>266063422</v>
      </c>
      <c r="H433" s="5" t="s">
        <v>35</v>
      </c>
      <c r="I433" s="22" t="s">
        <v>399</v>
      </c>
      <c r="J433" s="10" t="b">
        <f t="shared" si="0"/>
        <v>1</v>
      </c>
      <c r="K433" s="5" t="s">
        <v>145</v>
      </c>
    </row>
    <row r="434" spans="1:11" ht="13.2" x14ac:dyDescent="0.25">
      <c r="A434" s="5" t="s">
        <v>30</v>
      </c>
      <c r="B434" s="19" t="s">
        <v>204</v>
      </c>
      <c r="C434" s="19">
        <v>749483167</v>
      </c>
      <c r="D434" s="20" t="s">
        <v>212</v>
      </c>
      <c r="E434" s="16" t="s">
        <v>35</v>
      </c>
      <c r="F434" s="16" t="s">
        <v>17</v>
      </c>
      <c r="G434" s="5" t="e">
        <v>#N/A</v>
      </c>
      <c r="H434" s="5" t="e">
        <v>#N/A</v>
      </c>
      <c r="I434" s="5" t="e">
        <v>#N/A</v>
      </c>
      <c r="J434" s="10" t="e">
        <f t="shared" si="0"/>
        <v>#N/A</v>
      </c>
      <c r="K434" s="5" t="s">
        <v>145</v>
      </c>
    </row>
    <row r="435" spans="1:11" ht="13.2" x14ac:dyDescent="0.25">
      <c r="A435" s="5" t="s">
        <v>30</v>
      </c>
      <c r="B435" s="19" t="s">
        <v>204</v>
      </c>
      <c r="C435" s="19">
        <v>765454535</v>
      </c>
      <c r="D435" s="20" t="s">
        <v>213</v>
      </c>
      <c r="E435" s="16" t="s">
        <v>35</v>
      </c>
      <c r="F435" s="16" t="s">
        <v>17</v>
      </c>
      <c r="G435" s="5" t="e">
        <v>#N/A</v>
      </c>
      <c r="H435" s="5" t="e">
        <v>#N/A</v>
      </c>
      <c r="I435" s="5" t="e">
        <v>#N/A</v>
      </c>
      <c r="J435" s="10" t="e">
        <f t="shared" si="0"/>
        <v>#N/A</v>
      </c>
      <c r="K435" s="5" t="s">
        <v>145</v>
      </c>
    </row>
    <row r="436" spans="1:11" ht="13.2" x14ac:dyDescent="0.25">
      <c r="A436" s="5" t="s">
        <v>30</v>
      </c>
      <c r="B436" s="19" t="s">
        <v>204</v>
      </c>
      <c r="C436" s="19">
        <v>749480154</v>
      </c>
      <c r="D436" s="20" t="s">
        <v>214</v>
      </c>
      <c r="E436" s="16" t="s">
        <v>35</v>
      </c>
      <c r="F436" s="16" t="s">
        <v>17</v>
      </c>
      <c r="G436" s="5" t="e">
        <v>#N/A</v>
      </c>
      <c r="H436" s="5" t="e">
        <v>#N/A</v>
      </c>
      <c r="I436" s="5" t="e">
        <v>#N/A</v>
      </c>
      <c r="J436" s="10" t="e">
        <f t="shared" si="0"/>
        <v>#N/A</v>
      </c>
      <c r="K436" s="5" t="s">
        <v>145</v>
      </c>
    </row>
    <row r="437" spans="1:11" ht="13.2" x14ac:dyDescent="0.25">
      <c r="A437" s="5" t="s">
        <v>30</v>
      </c>
      <c r="B437" s="19" t="s">
        <v>215</v>
      </c>
      <c r="C437" s="19">
        <v>301461568</v>
      </c>
      <c r="D437" s="19" t="s">
        <v>216</v>
      </c>
      <c r="E437" s="16" t="s">
        <v>35</v>
      </c>
      <c r="F437" s="16" t="s">
        <v>28</v>
      </c>
      <c r="G437" s="5">
        <v>400094520</v>
      </c>
      <c r="H437" s="5" t="s">
        <v>35</v>
      </c>
      <c r="I437" s="22" t="s">
        <v>400</v>
      </c>
      <c r="J437" s="10" t="b">
        <f t="shared" si="0"/>
        <v>1</v>
      </c>
      <c r="K437" s="5" t="s">
        <v>145</v>
      </c>
    </row>
    <row r="438" spans="1:11" ht="13.2" x14ac:dyDescent="0.25">
      <c r="A438" s="5" t="s">
        <v>30</v>
      </c>
      <c r="B438" s="19" t="s">
        <v>218</v>
      </c>
      <c r="C438" s="19">
        <v>301265749</v>
      </c>
      <c r="D438" s="20" t="s">
        <v>219</v>
      </c>
      <c r="E438" s="16" t="s">
        <v>35</v>
      </c>
      <c r="F438" s="16" t="s">
        <v>28</v>
      </c>
      <c r="G438" s="5">
        <v>789239071</v>
      </c>
      <c r="H438" s="5" t="s">
        <v>35</v>
      </c>
      <c r="I438" s="22" t="s">
        <v>401</v>
      </c>
      <c r="J438" s="10" t="b">
        <f t="shared" si="0"/>
        <v>1</v>
      </c>
      <c r="K438" s="5" t="s">
        <v>145</v>
      </c>
    </row>
    <row r="439" spans="1:11" ht="13.2" x14ac:dyDescent="0.25">
      <c r="A439" s="5" t="s">
        <v>30</v>
      </c>
      <c r="B439" s="19" t="s">
        <v>221</v>
      </c>
      <c r="C439" s="19">
        <v>799751207</v>
      </c>
      <c r="D439" s="20" t="s">
        <v>222</v>
      </c>
      <c r="E439" s="16" t="s">
        <v>35</v>
      </c>
      <c r="F439" s="16" t="s">
        <v>28</v>
      </c>
      <c r="G439" s="5" t="e">
        <v>#N/A</v>
      </c>
      <c r="H439" s="5" t="e">
        <v>#N/A</v>
      </c>
      <c r="I439" s="5" t="e">
        <v>#N/A</v>
      </c>
      <c r="J439" s="10" t="e">
        <f t="shared" si="0"/>
        <v>#N/A</v>
      </c>
      <c r="K439" s="5" t="s">
        <v>145</v>
      </c>
    </row>
    <row r="440" spans="1:11" ht="13.2" x14ac:dyDescent="0.25">
      <c r="A440" s="5" t="s">
        <v>30</v>
      </c>
      <c r="B440" s="19" t="s">
        <v>63</v>
      </c>
      <c r="C440" s="19">
        <v>784310121</v>
      </c>
      <c r="D440" s="20" t="s">
        <v>223</v>
      </c>
      <c r="E440" s="16" t="s">
        <v>35</v>
      </c>
      <c r="F440" s="16" t="s">
        <v>17</v>
      </c>
      <c r="G440" s="5" t="e">
        <v>#N/A</v>
      </c>
      <c r="H440" s="5" t="e">
        <v>#N/A</v>
      </c>
      <c r="I440" s="5" t="e">
        <v>#N/A</v>
      </c>
      <c r="J440" s="10" t="e">
        <f t="shared" si="0"/>
        <v>#N/A</v>
      </c>
      <c r="K440" s="5" t="s">
        <v>145</v>
      </c>
    </row>
    <row r="441" spans="1:11" ht="13.2" x14ac:dyDescent="0.25">
      <c r="A441" s="5" t="s">
        <v>30</v>
      </c>
      <c r="B441" s="19" t="s">
        <v>224</v>
      </c>
      <c r="C441" s="19">
        <v>95523172</v>
      </c>
      <c r="D441" s="20" t="s">
        <v>225</v>
      </c>
      <c r="E441" s="16" t="s">
        <v>35</v>
      </c>
      <c r="F441" s="16" t="s">
        <v>17</v>
      </c>
      <c r="G441" s="5">
        <v>299128297</v>
      </c>
      <c r="H441" s="5" t="s">
        <v>35</v>
      </c>
      <c r="I441" s="22" t="s">
        <v>402</v>
      </c>
      <c r="J441" s="10" t="b">
        <f t="shared" si="0"/>
        <v>1</v>
      </c>
      <c r="K441" s="5" t="s">
        <v>145</v>
      </c>
    </row>
    <row r="442" spans="1:11" ht="13.2" x14ac:dyDescent="0.25">
      <c r="A442" s="5" t="s">
        <v>30</v>
      </c>
      <c r="B442" s="19" t="s">
        <v>227</v>
      </c>
      <c r="C442" s="19">
        <v>19820076891</v>
      </c>
      <c r="D442" s="19" t="s">
        <v>228</v>
      </c>
      <c r="E442" s="16" t="s">
        <v>35</v>
      </c>
      <c r="F442" s="16" t="s">
        <v>17</v>
      </c>
      <c r="G442" s="5" t="e">
        <v>#N/A</v>
      </c>
      <c r="H442" s="5" t="e">
        <v>#N/A</v>
      </c>
      <c r="I442" s="5" t="e">
        <v>#N/A</v>
      </c>
      <c r="J442" s="10" t="e">
        <f t="shared" si="0"/>
        <v>#N/A</v>
      </c>
      <c r="K442" s="5" t="s">
        <v>145</v>
      </c>
    </row>
    <row r="443" spans="1:11" ht="13.2" x14ac:dyDescent="0.25">
      <c r="A443" s="5" t="s">
        <v>30</v>
      </c>
      <c r="B443" s="19" t="s">
        <v>229</v>
      </c>
      <c r="C443" s="19">
        <v>373704562</v>
      </c>
      <c r="D443" s="19" t="s">
        <v>230</v>
      </c>
      <c r="E443" s="16" t="s">
        <v>35</v>
      </c>
      <c r="F443" s="16" t="s">
        <v>28</v>
      </c>
      <c r="G443" s="5" t="e">
        <v>#N/A</v>
      </c>
      <c r="H443" s="5" t="e">
        <v>#N/A</v>
      </c>
      <c r="I443" s="5" t="e">
        <v>#N/A</v>
      </c>
      <c r="J443" s="10" t="e">
        <f t="shared" si="0"/>
        <v>#N/A</v>
      </c>
      <c r="K443" s="5" t="s">
        <v>145</v>
      </c>
    </row>
    <row r="444" spans="1:11" ht="13.2" x14ac:dyDescent="0.25">
      <c r="A444" s="5" t="s">
        <v>30</v>
      </c>
      <c r="B444" s="19" t="s">
        <v>69</v>
      </c>
      <c r="C444" s="19">
        <v>587350081</v>
      </c>
      <c r="D444" s="20" t="s">
        <v>231</v>
      </c>
      <c r="E444" s="16" t="s">
        <v>35</v>
      </c>
      <c r="F444" s="16" t="s">
        <v>28</v>
      </c>
      <c r="G444" s="5" t="e">
        <v>#N/A</v>
      </c>
      <c r="H444" s="5" t="e">
        <v>#N/A</v>
      </c>
      <c r="I444" s="5" t="e">
        <v>#N/A</v>
      </c>
      <c r="J444" s="10" t="e">
        <f t="shared" si="0"/>
        <v>#N/A</v>
      </c>
      <c r="K444" s="5" t="s">
        <v>145</v>
      </c>
    </row>
    <row r="445" spans="1:11" ht="13.2" x14ac:dyDescent="0.25">
      <c r="A445" s="5" t="s">
        <v>30</v>
      </c>
      <c r="B445" s="19" t="s">
        <v>229</v>
      </c>
      <c r="C445" s="19">
        <v>458280211</v>
      </c>
      <c r="D445" s="20" t="s">
        <v>232</v>
      </c>
      <c r="E445" s="16" t="s">
        <v>35</v>
      </c>
      <c r="F445" s="16" t="s">
        <v>17</v>
      </c>
      <c r="G445" s="5" t="e">
        <v>#N/A</v>
      </c>
      <c r="H445" s="5" t="e">
        <v>#N/A</v>
      </c>
      <c r="I445" s="5" t="e">
        <v>#N/A</v>
      </c>
      <c r="J445" s="10" t="e">
        <f t="shared" si="0"/>
        <v>#N/A</v>
      </c>
      <c r="K445" s="5" t="s">
        <v>145</v>
      </c>
    </row>
    <row r="446" spans="1:11" ht="13.2" x14ac:dyDescent="0.25">
      <c r="A446" s="5" t="s">
        <v>30</v>
      </c>
      <c r="B446" s="19" t="s">
        <v>233</v>
      </c>
      <c r="C446" s="19">
        <v>719001099</v>
      </c>
      <c r="D446" s="20" t="s">
        <v>234</v>
      </c>
      <c r="E446" s="16" t="s">
        <v>35</v>
      </c>
      <c r="F446" s="16" t="s">
        <v>17</v>
      </c>
      <c r="G446" s="5" t="e">
        <v>#N/A</v>
      </c>
      <c r="H446" s="5" t="e">
        <v>#N/A</v>
      </c>
      <c r="I446" s="5" t="e">
        <v>#N/A</v>
      </c>
      <c r="J446" s="10" t="e">
        <f t="shared" si="0"/>
        <v>#N/A</v>
      </c>
      <c r="K446" s="5" t="s">
        <v>145</v>
      </c>
    </row>
    <row r="447" spans="1:11" ht="13.2" x14ac:dyDescent="0.25">
      <c r="A447" s="5" t="s">
        <v>30</v>
      </c>
      <c r="B447" s="19" t="s">
        <v>235</v>
      </c>
      <c r="C447" s="19">
        <v>327803350</v>
      </c>
      <c r="D447" s="20" t="s">
        <v>236</v>
      </c>
      <c r="E447" s="16" t="s">
        <v>35</v>
      </c>
      <c r="F447" s="16" t="s">
        <v>17</v>
      </c>
      <c r="G447" s="5">
        <v>404575532</v>
      </c>
      <c r="H447" s="5" t="s">
        <v>35</v>
      </c>
      <c r="I447" s="22" t="s">
        <v>403</v>
      </c>
      <c r="J447" s="10" t="b">
        <f t="shared" si="0"/>
        <v>1</v>
      </c>
      <c r="K447" s="5" t="s">
        <v>145</v>
      </c>
    </row>
    <row r="448" spans="1:11" ht="13.2" x14ac:dyDescent="0.25">
      <c r="A448" s="5" t="s">
        <v>30</v>
      </c>
      <c r="B448" s="19" t="s">
        <v>235</v>
      </c>
      <c r="C448" s="19">
        <v>376477092</v>
      </c>
      <c r="D448" s="20" t="s">
        <v>238</v>
      </c>
      <c r="E448" s="16" t="s">
        <v>35</v>
      </c>
      <c r="F448" s="16" t="s">
        <v>17</v>
      </c>
      <c r="G448" s="5" t="e">
        <v>#N/A</v>
      </c>
      <c r="H448" s="5" t="e">
        <v>#N/A</v>
      </c>
      <c r="I448" s="5" t="e">
        <v>#N/A</v>
      </c>
      <c r="J448" s="10" t="e">
        <f t="shared" si="0"/>
        <v>#N/A</v>
      </c>
      <c r="K448" s="5" t="s">
        <v>145</v>
      </c>
    </row>
    <row r="449" spans="1:11" ht="13.2" x14ac:dyDescent="0.25">
      <c r="A449" s="5" t="s">
        <v>30</v>
      </c>
      <c r="B449" s="19" t="s">
        <v>235</v>
      </c>
      <c r="C449" s="19">
        <v>439294473</v>
      </c>
      <c r="D449" s="20" t="s">
        <v>239</v>
      </c>
      <c r="E449" s="16" t="s">
        <v>35</v>
      </c>
      <c r="F449" s="16" t="s">
        <v>17</v>
      </c>
      <c r="G449" s="5" t="e">
        <v>#N/A</v>
      </c>
      <c r="H449" s="5" t="e">
        <v>#N/A</v>
      </c>
      <c r="I449" s="5" t="e">
        <v>#N/A</v>
      </c>
      <c r="J449" s="10" t="e">
        <f t="shared" si="0"/>
        <v>#N/A</v>
      </c>
      <c r="K449" s="5" t="s">
        <v>145</v>
      </c>
    </row>
    <row r="450" spans="1:11" ht="13.2" x14ac:dyDescent="0.25">
      <c r="A450" s="5" t="s">
        <v>30</v>
      </c>
      <c r="B450" s="19" t="s">
        <v>240</v>
      </c>
      <c r="C450" s="19">
        <v>277274359</v>
      </c>
      <c r="D450" s="20" t="s">
        <v>241</v>
      </c>
      <c r="E450" s="16" t="s">
        <v>35</v>
      </c>
      <c r="F450" s="16" t="s">
        <v>17</v>
      </c>
      <c r="G450" s="5">
        <v>594019184</v>
      </c>
      <c r="H450" s="5" t="s">
        <v>35</v>
      </c>
      <c r="I450" s="22" t="s">
        <v>404</v>
      </c>
      <c r="J450" s="10" t="b">
        <f t="shared" si="0"/>
        <v>1</v>
      </c>
      <c r="K450" s="5" t="s">
        <v>145</v>
      </c>
    </row>
    <row r="451" spans="1:11" ht="13.2" x14ac:dyDescent="0.25">
      <c r="A451" s="5" t="s">
        <v>30</v>
      </c>
      <c r="B451" s="19" t="s">
        <v>243</v>
      </c>
      <c r="C451" s="19">
        <v>327588501</v>
      </c>
      <c r="D451" s="20" t="s">
        <v>244</v>
      </c>
      <c r="E451" s="16" t="s">
        <v>35</v>
      </c>
      <c r="F451" s="16" t="s">
        <v>28</v>
      </c>
      <c r="G451" s="5" t="e">
        <v>#N/A</v>
      </c>
      <c r="H451" s="5" t="e">
        <v>#N/A</v>
      </c>
      <c r="I451" s="5" t="e">
        <v>#N/A</v>
      </c>
      <c r="J451" s="10" t="e">
        <f t="shared" si="0"/>
        <v>#N/A</v>
      </c>
      <c r="K451" s="5" t="s">
        <v>145</v>
      </c>
    </row>
    <row r="452" spans="1:11" ht="13.2" x14ac:dyDescent="0.25">
      <c r="A452" s="5" t="s">
        <v>30</v>
      </c>
      <c r="B452" s="19" t="s">
        <v>243</v>
      </c>
      <c r="C452" s="19">
        <v>424445399</v>
      </c>
      <c r="D452" s="20" t="s">
        <v>246</v>
      </c>
      <c r="E452" s="16" t="s">
        <v>35</v>
      </c>
      <c r="F452" s="16" t="s">
        <v>28</v>
      </c>
      <c r="G452" s="5" t="e">
        <v>#N/A</v>
      </c>
      <c r="H452" s="5" t="e">
        <v>#N/A</v>
      </c>
      <c r="I452" s="5" t="e">
        <v>#N/A</v>
      </c>
      <c r="J452" s="10" t="e">
        <f t="shared" si="0"/>
        <v>#N/A</v>
      </c>
      <c r="K452" s="5" t="s">
        <v>145</v>
      </c>
    </row>
    <row r="453" spans="1:11" ht="13.2" x14ac:dyDescent="0.25">
      <c r="A453" s="5" t="s">
        <v>30</v>
      </c>
      <c r="B453" s="19" t="s">
        <v>247</v>
      </c>
      <c r="C453" s="19">
        <v>175357675</v>
      </c>
      <c r="D453" s="19" t="s">
        <v>248</v>
      </c>
      <c r="E453" s="16" t="s">
        <v>35</v>
      </c>
      <c r="F453" s="16" t="s">
        <v>28</v>
      </c>
      <c r="G453" s="5">
        <v>203411819</v>
      </c>
      <c r="H453" s="5" t="s">
        <v>35</v>
      </c>
      <c r="I453" s="22" t="s">
        <v>405</v>
      </c>
      <c r="J453" s="10" t="b">
        <f t="shared" si="0"/>
        <v>1</v>
      </c>
      <c r="K453" s="5" t="s">
        <v>145</v>
      </c>
    </row>
    <row r="454" spans="1:11" ht="13.2" x14ac:dyDescent="0.25">
      <c r="A454" s="5" t="s">
        <v>30</v>
      </c>
      <c r="B454" s="19" t="s">
        <v>250</v>
      </c>
      <c r="C454" s="19">
        <v>561691838</v>
      </c>
      <c r="D454" s="19" t="s">
        <v>251</v>
      </c>
      <c r="E454" s="16" t="s">
        <v>35</v>
      </c>
      <c r="F454" s="16" t="s">
        <v>17</v>
      </c>
      <c r="G454" s="5">
        <v>890142045</v>
      </c>
      <c r="H454" s="5" t="s">
        <v>35</v>
      </c>
      <c r="I454" s="22" t="s">
        <v>406</v>
      </c>
      <c r="J454" s="10" t="b">
        <f t="shared" si="0"/>
        <v>1</v>
      </c>
      <c r="K454" s="5" t="s">
        <v>145</v>
      </c>
    </row>
    <row r="455" spans="1:11" ht="13.2" x14ac:dyDescent="0.25">
      <c r="A455" s="5" t="s">
        <v>30</v>
      </c>
      <c r="B455" s="19" t="s">
        <v>253</v>
      </c>
      <c r="C455" s="19">
        <v>770556419</v>
      </c>
      <c r="D455" s="19" t="s">
        <v>254</v>
      </c>
      <c r="E455" s="16" t="s">
        <v>35</v>
      </c>
      <c r="F455" s="16" t="s">
        <v>17</v>
      </c>
      <c r="G455" s="5" t="e">
        <v>#N/A</v>
      </c>
      <c r="H455" s="5" t="e">
        <v>#N/A</v>
      </c>
      <c r="I455" s="5" t="e">
        <v>#N/A</v>
      </c>
      <c r="J455" s="10" t="e">
        <f t="shared" si="0"/>
        <v>#N/A</v>
      </c>
      <c r="K455" s="5" t="s">
        <v>145</v>
      </c>
    </row>
    <row r="456" spans="1:11" ht="13.2" x14ac:dyDescent="0.25">
      <c r="A456" s="5" t="s">
        <v>30</v>
      </c>
      <c r="B456" s="19" t="s">
        <v>255</v>
      </c>
      <c r="C456" s="19">
        <v>194938154</v>
      </c>
      <c r="D456" s="20" t="s">
        <v>256</v>
      </c>
      <c r="E456" s="16" t="s">
        <v>35</v>
      </c>
      <c r="F456" s="16" t="s">
        <v>17</v>
      </c>
      <c r="G456" s="5">
        <v>267733300</v>
      </c>
      <c r="H456" s="5" t="s">
        <v>35</v>
      </c>
      <c r="I456" s="22" t="s">
        <v>407</v>
      </c>
      <c r="J456" s="10" t="b">
        <f t="shared" si="0"/>
        <v>1</v>
      </c>
      <c r="K456" s="5" t="s">
        <v>145</v>
      </c>
    </row>
    <row r="457" spans="1:11" ht="13.2" x14ac:dyDescent="0.25">
      <c r="A457" s="5" t="s">
        <v>30</v>
      </c>
      <c r="B457" s="19" t="s">
        <v>255</v>
      </c>
      <c r="C457" s="19">
        <v>9243859749</v>
      </c>
      <c r="D457" s="19" t="s">
        <v>258</v>
      </c>
      <c r="E457" s="16" t="s">
        <v>35</v>
      </c>
      <c r="F457" s="16" t="s">
        <v>17</v>
      </c>
      <c r="G457" s="5" t="e">
        <v>#N/A</v>
      </c>
      <c r="H457" s="5" t="e">
        <v>#N/A</v>
      </c>
      <c r="I457" s="5" t="e">
        <v>#N/A</v>
      </c>
      <c r="J457" s="10" t="e">
        <f t="shared" si="0"/>
        <v>#N/A</v>
      </c>
      <c r="K457" s="5" t="s">
        <v>145</v>
      </c>
    </row>
    <row r="458" spans="1:11" ht="13.2" x14ac:dyDescent="0.25">
      <c r="A458" s="5" t="s">
        <v>30</v>
      </c>
      <c r="B458" s="19" t="s">
        <v>255</v>
      </c>
      <c r="C458" s="19">
        <v>202799919</v>
      </c>
      <c r="D458" s="20" t="s">
        <v>259</v>
      </c>
      <c r="E458" s="16" t="s">
        <v>35</v>
      </c>
      <c r="F458" s="16" t="s">
        <v>17</v>
      </c>
      <c r="G458" s="5" t="e">
        <v>#N/A</v>
      </c>
      <c r="H458" s="5" t="e">
        <v>#N/A</v>
      </c>
      <c r="I458" s="5" t="e">
        <v>#N/A</v>
      </c>
      <c r="J458" s="10" t="e">
        <f t="shared" si="0"/>
        <v>#N/A</v>
      </c>
      <c r="K458" s="5" t="s">
        <v>145</v>
      </c>
    </row>
    <row r="459" spans="1:11" ht="13.2" x14ac:dyDescent="0.25">
      <c r="A459" s="5" t="s">
        <v>30</v>
      </c>
      <c r="B459" s="19" t="s">
        <v>255</v>
      </c>
      <c r="C459" s="19">
        <v>288005274</v>
      </c>
      <c r="D459" s="20" t="s">
        <v>261</v>
      </c>
      <c r="E459" s="16" t="s">
        <v>35</v>
      </c>
      <c r="F459" s="16" t="s">
        <v>17</v>
      </c>
      <c r="G459" s="5" t="e">
        <v>#N/A</v>
      </c>
      <c r="H459" s="5" t="e">
        <v>#N/A</v>
      </c>
      <c r="I459" s="5" t="e">
        <v>#N/A</v>
      </c>
      <c r="J459" s="10" t="e">
        <f t="shared" si="0"/>
        <v>#N/A</v>
      </c>
      <c r="K459" s="5" t="s">
        <v>145</v>
      </c>
    </row>
    <row r="460" spans="1:11" ht="13.2" x14ac:dyDescent="0.25">
      <c r="A460" s="5" t="s">
        <v>30</v>
      </c>
      <c r="B460" s="19" t="s">
        <v>262</v>
      </c>
      <c r="C460" s="19">
        <v>807383739</v>
      </c>
      <c r="D460" s="19" t="s">
        <v>263</v>
      </c>
      <c r="E460" s="16" t="s">
        <v>35</v>
      </c>
      <c r="F460" s="16" t="s">
        <v>28</v>
      </c>
      <c r="G460" s="5" t="e">
        <v>#N/A</v>
      </c>
      <c r="H460" s="5" t="e">
        <v>#N/A</v>
      </c>
      <c r="I460" s="5" t="e">
        <v>#N/A</v>
      </c>
      <c r="J460" s="10" t="e">
        <f t="shared" si="0"/>
        <v>#N/A</v>
      </c>
      <c r="K460" s="5" t="s">
        <v>145</v>
      </c>
    </row>
    <row r="461" spans="1:11" ht="13.2" x14ac:dyDescent="0.25">
      <c r="A461" s="5" t="s">
        <v>30</v>
      </c>
      <c r="B461" s="19" t="s">
        <v>264</v>
      </c>
      <c r="C461" s="19">
        <v>837680910</v>
      </c>
      <c r="D461" s="20" t="s">
        <v>265</v>
      </c>
      <c r="E461" s="16" t="s">
        <v>35</v>
      </c>
      <c r="F461" s="16" t="s">
        <v>17</v>
      </c>
      <c r="G461" s="5" t="e">
        <v>#N/A</v>
      </c>
      <c r="H461" s="5" t="e">
        <v>#N/A</v>
      </c>
      <c r="I461" s="5" t="e">
        <v>#N/A</v>
      </c>
      <c r="J461" s="10" t="e">
        <f t="shared" si="0"/>
        <v>#N/A</v>
      </c>
      <c r="K461" s="5" t="s">
        <v>145</v>
      </c>
    </row>
    <row r="462" spans="1:11" ht="13.2" x14ac:dyDescent="0.25">
      <c r="A462" s="5" t="s">
        <v>30</v>
      </c>
      <c r="B462" s="19" t="s">
        <v>266</v>
      </c>
      <c r="C462" s="19">
        <v>400038971</v>
      </c>
      <c r="D462" s="19" t="s">
        <v>267</v>
      </c>
      <c r="E462" s="16" t="s">
        <v>35</v>
      </c>
      <c r="F462" s="16" t="s">
        <v>17</v>
      </c>
      <c r="G462" s="5">
        <v>778759467</v>
      </c>
      <c r="H462" s="5" t="s">
        <v>35</v>
      </c>
      <c r="I462" s="22" t="s">
        <v>408</v>
      </c>
      <c r="J462" s="10" t="b">
        <f t="shared" si="0"/>
        <v>1</v>
      </c>
      <c r="K462" s="5" t="s">
        <v>145</v>
      </c>
    </row>
    <row r="463" spans="1:11" ht="13.2" x14ac:dyDescent="0.25">
      <c r="A463" s="5" t="s">
        <v>30</v>
      </c>
      <c r="B463" s="19" t="s">
        <v>269</v>
      </c>
      <c r="C463" s="19">
        <v>810942886</v>
      </c>
      <c r="D463" s="20" t="s">
        <v>270</v>
      </c>
      <c r="E463" s="16" t="s">
        <v>35</v>
      </c>
      <c r="F463" s="16" t="s">
        <v>28</v>
      </c>
      <c r="G463" s="5" t="e">
        <v>#N/A</v>
      </c>
      <c r="H463" s="5" t="e">
        <v>#N/A</v>
      </c>
      <c r="I463" s="5" t="e">
        <v>#N/A</v>
      </c>
      <c r="J463" s="10" t="e">
        <f t="shared" si="0"/>
        <v>#N/A</v>
      </c>
      <c r="K463" s="5" t="s">
        <v>145</v>
      </c>
    </row>
    <row r="464" spans="1:11" ht="13.2" x14ac:dyDescent="0.25">
      <c r="A464" s="5" t="s">
        <v>30</v>
      </c>
      <c r="B464" s="19" t="s">
        <v>271</v>
      </c>
      <c r="C464" s="19">
        <v>626218864</v>
      </c>
      <c r="D464" s="20" t="s">
        <v>272</v>
      </c>
      <c r="E464" s="16" t="s">
        <v>35</v>
      </c>
      <c r="F464" s="16" t="s">
        <v>17</v>
      </c>
      <c r="G464" s="5" t="e">
        <v>#N/A</v>
      </c>
      <c r="H464" s="5" t="e">
        <v>#N/A</v>
      </c>
      <c r="I464" s="5" t="e">
        <v>#N/A</v>
      </c>
      <c r="J464" s="10" t="e">
        <f t="shared" si="0"/>
        <v>#N/A</v>
      </c>
      <c r="K464" s="5" t="s">
        <v>145</v>
      </c>
    </row>
    <row r="465" spans="1:11" ht="13.2" x14ac:dyDescent="0.25">
      <c r="A465" s="5" t="s">
        <v>30</v>
      </c>
      <c r="B465" s="19" t="s">
        <v>273</v>
      </c>
      <c r="C465" s="19">
        <v>310083084</v>
      </c>
      <c r="D465" s="20" t="s">
        <v>274</v>
      </c>
      <c r="E465" s="16" t="s">
        <v>35</v>
      </c>
      <c r="F465" s="16" t="s">
        <v>17</v>
      </c>
      <c r="G465" s="5">
        <v>816455026</v>
      </c>
      <c r="H465" s="5" t="s">
        <v>35</v>
      </c>
      <c r="I465" s="22" t="s">
        <v>409</v>
      </c>
      <c r="J465" s="10" t="b">
        <f t="shared" si="0"/>
        <v>1</v>
      </c>
      <c r="K465" s="5" t="s">
        <v>145</v>
      </c>
    </row>
    <row r="466" spans="1:11" ht="13.2" x14ac:dyDescent="0.25">
      <c r="A466" s="5" t="s">
        <v>30</v>
      </c>
      <c r="B466" s="19" t="s">
        <v>273</v>
      </c>
      <c r="C466" s="19">
        <v>889452371</v>
      </c>
      <c r="D466" s="20" t="s">
        <v>276</v>
      </c>
      <c r="E466" s="16" t="s">
        <v>35</v>
      </c>
      <c r="F466" s="16" t="s">
        <v>17</v>
      </c>
      <c r="G466" s="5" t="e">
        <v>#N/A</v>
      </c>
      <c r="H466" s="5" t="e">
        <v>#N/A</v>
      </c>
      <c r="I466" s="5" t="e">
        <v>#N/A</v>
      </c>
      <c r="J466" s="10" t="e">
        <f t="shared" si="0"/>
        <v>#N/A</v>
      </c>
      <c r="K466" s="5" t="s">
        <v>145</v>
      </c>
    </row>
    <row r="467" spans="1:11" ht="13.2" x14ac:dyDescent="0.25">
      <c r="A467" s="5" t="s">
        <v>30</v>
      </c>
      <c r="B467" s="19" t="s">
        <v>273</v>
      </c>
      <c r="C467" s="19">
        <v>821772545</v>
      </c>
      <c r="D467" s="20" t="s">
        <v>277</v>
      </c>
      <c r="E467" s="16" t="s">
        <v>35</v>
      </c>
      <c r="F467" s="16" t="s">
        <v>17</v>
      </c>
      <c r="G467" s="5" t="e">
        <v>#N/A</v>
      </c>
      <c r="H467" s="5" t="e">
        <v>#N/A</v>
      </c>
      <c r="I467" s="5" t="e">
        <v>#N/A</v>
      </c>
      <c r="J467" s="10" t="e">
        <f t="shared" si="0"/>
        <v>#N/A</v>
      </c>
      <c r="K467" s="5" t="s">
        <v>145</v>
      </c>
    </row>
    <row r="468" spans="1:11" ht="13.2" x14ac:dyDescent="0.25">
      <c r="A468" s="5" t="s">
        <v>30</v>
      </c>
      <c r="B468" s="19" t="s">
        <v>273</v>
      </c>
      <c r="C468" s="19">
        <v>889454911</v>
      </c>
      <c r="D468" s="20" t="s">
        <v>278</v>
      </c>
      <c r="E468" s="16" t="s">
        <v>35</v>
      </c>
      <c r="F468" s="16" t="s">
        <v>17</v>
      </c>
      <c r="G468" s="5" t="e">
        <v>#N/A</v>
      </c>
      <c r="H468" s="5" t="e">
        <v>#N/A</v>
      </c>
      <c r="I468" s="5" t="e">
        <v>#N/A</v>
      </c>
      <c r="J468" s="10" t="e">
        <f t="shared" si="0"/>
        <v>#N/A</v>
      </c>
      <c r="K468" s="5" t="s">
        <v>145</v>
      </c>
    </row>
    <row r="469" spans="1:11" ht="13.2" x14ac:dyDescent="0.25">
      <c r="A469" s="5" t="s">
        <v>30</v>
      </c>
      <c r="B469" s="19" t="s">
        <v>279</v>
      </c>
      <c r="C469" s="19">
        <v>752235000</v>
      </c>
      <c r="D469" s="19" t="s">
        <v>280</v>
      </c>
      <c r="E469" s="16" t="s">
        <v>35</v>
      </c>
      <c r="F469" s="16" t="s">
        <v>17</v>
      </c>
      <c r="G469" s="5" t="e">
        <v>#N/A</v>
      </c>
      <c r="H469" s="5" t="e">
        <v>#N/A</v>
      </c>
      <c r="I469" s="5" t="e">
        <v>#N/A</v>
      </c>
      <c r="J469" s="10" t="e">
        <f t="shared" si="0"/>
        <v>#N/A</v>
      </c>
      <c r="K469" s="5" t="s">
        <v>145</v>
      </c>
    </row>
    <row r="470" spans="1:11" ht="13.2" x14ac:dyDescent="0.25">
      <c r="A470" s="5" t="s">
        <v>30</v>
      </c>
      <c r="B470" s="19" t="s">
        <v>281</v>
      </c>
      <c r="C470" s="19">
        <v>691759284</v>
      </c>
      <c r="D470" s="19" t="s">
        <v>282</v>
      </c>
      <c r="E470" s="16" t="s">
        <v>35</v>
      </c>
      <c r="F470" s="16" t="s">
        <v>28</v>
      </c>
      <c r="G470" s="5" t="e">
        <v>#N/A</v>
      </c>
      <c r="H470" s="5" t="e">
        <v>#N/A</v>
      </c>
      <c r="I470" s="5" t="e">
        <v>#N/A</v>
      </c>
      <c r="J470" s="10" t="e">
        <f t="shared" si="0"/>
        <v>#N/A</v>
      </c>
      <c r="K470" s="5" t="s">
        <v>145</v>
      </c>
    </row>
    <row r="471" spans="1:11" ht="13.2" x14ac:dyDescent="0.25">
      <c r="A471" s="5" t="s">
        <v>30</v>
      </c>
      <c r="B471" s="19" t="s">
        <v>283</v>
      </c>
      <c r="C471" s="19">
        <v>342027119</v>
      </c>
      <c r="D471" s="20" t="s">
        <v>284</v>
      </c>
      <c r="E471" s="16" t="s">
        <v>35</v>
      </c>
      <c r="F471" s="16" t="s">
        <v>17</v>
      </c>
      <c r="G471" s="5">
        <v>594019371</v>
      </c>
      <c r="H471" s="5" t="s">
        <v>35</v>
      </c>
      <c r="I471" s="22" t="s">
        <v>410</v>
      </c>
      <c r="J471" s="10" t="b">
        <f t="shared" si="0"/>
        <v>1</v>
      </c>
      <c r="K471" s="5" t="s">
        <v>145</v>
      </c>
    </row>
    <row r="472" spans="1:11" ht="13.2" x14ac:dyDescent="0.25">
      <c r="A472" s="5" t="s">
        <v>30</v>
      </c>
      <c r="B472" s="19" t="s">
        <v>286</v>
      </c>
      <c r="C472" s="19">
        <v>299789205</v>
      </c>
      <c r="D472" s="20" t="s">
        <v>287</v>
      </c>
      <c r="E472" s="16" t="s">
        <v>35</v>
      </c>
      <c r="F472" s="16" t="s">
        <v>17</v>
      </c>
      <c r="G472" s="5" t="e">
        <v>#N/A</v>
      </c>
      <c r="H472" s="5" t="e">
        <v>#N/A</v>
      </c>
      <c r="I472" s="5" t="e">
        <v>#N/A</v>
      </c>
      <c r="J472" s="10" t="e">
        <f t="shared" si="0"/>
        <v>#N/A</v>
      </c>
      <c r="K472" s="5" t="s">
        <v>145</v>
      </c>
    </row>
    <row r="473" spans="1:11" ht="13.2" x14ac:dyDescent="0.25">
      <c r="A473" s="5" t="s">
        <v>30</v>
      </c>
      <c r="B473" s="19" t="s">
        <v>288</v>
      </c>
      <c r="C473" s="19">
        <v>506142641</v>
      </c>
      <c r="D473" s="20" t="s">
        <v>289</v>
      </c>
      <c r="E473" s="16" t="s">
        <v>35</v>
      </c>
      <c r="F473" s="16" t="s">
        <v>17</v>
      </c>
      <c r="G473" s="5" t="e">
        <v>#N/A</v>
      </c>
      <c r="H473" s="5" t="e">
        <v>#N/A</v>
      </c>
      <c r="I473" s="5" t="e">
        <v>#N/A</v>
      </c>
      <c r="J473" s="10" t="e">
        <f t="shared" si="0"/>
        <v>#N/A</v>
      </c>
      <c r="K473" s="5" t="s">
        <v>145</v>
      </c>
    </row>
    <row r="474" spans="1:11" ht="13.2" x14ac:dyDescent="0.25">
      <c r="A474" s="5" t="s">
        <v>30</v>
      </c>
      <c r="B474" s="19" t="s">
        <v>291</v>
      </c>
      <c r="C474" s="19">
        <v>834653320</v>
      </c>
      <c r="D474" s="20" t="s">
        <v>292</v>
      </c>
      <c r="E474" s="16" t="s">
        <v>35</v>
      </c>
      <c r="F474" s="16" t="s">
        <v>17</v>
      </c>
      <c r="G474" s="5" t="e">
        <v>#N/A</v>
      </c>
      <c r="H474" s="5" t="e">
        <v>#N/A</v>
      </c>
      <c r="I474" s="5" t="e">
        <v>#N/A</v>
      </c>
      <c r="J474" s="10" t="e">
        <f t="shared" si="0"/>
        <v>#N/A</v>
      </c>
      <c r="K474" s="5" t="s">
        <v>145</v>
      </c>
    </row>
    <row r="475" spans="1:11" ht="13.2" x14ac:dyDescent="0.25">
      <c r="A475" s="5" t="s">
        <v>30</v>
      </c>
      <c r="B475" s="19" t="s">
        <v>293</v>
      </c>
      <c r="C475" s="19">
        <v>406398706</v>
      </c>
      <c r="D475" s="20" t="s">
        <v>294</v>
      </c>
      <c r="E475" s="16" t="s">
        <v>35</v>
      </c>
      <c r="F475" s="16" t="s">
        <v>17</v>
      </c>
      <c r="G475" s="5" t="e">
        <v>#N/A</v>
      </c>
      <c r="H475" s="5" t="e">
        <v>#N/A</v>
      </c>
      <c r="I475" s="5" t="e">
        <v>#N/A</v>
      </c>
      <c r="J475" s="10" t="e">
        <f t="shared" si="0"/>
        <v>#N/A</v>
      </c>
      <c r="K475" s="5" t="s">
        <v>145</v>
      </c>
    </row>
    <row r="476" spans="1:11" ht="13.2" x14ac:dyDescent="0.25">
      <c r="A476" s="5" t="s">
        <v>30</v>
      </c>
      <c r="B476" s="19" t="s">
        <v>296</v>
      </c>
      <c r="C476" s="19">
        <v>182204685</v>
      </c>
      <c r="D476" s="20" t="s">
        <v>297</v>
      </c>
      <c r="E476" s="16" t="s">
        <v>35</v>
      </c>
      <c r="F476" s="16" t="s">
        <v>17</v>
      </c>
      <c r="G476" s="5">
        <v>301919125</v>
      </c>
      <c r="H476" s="5" t="s">
        <v>35</v>
      </c>
      <c r="I476" s="22" t="s">
        <v>411</v>
      </c>
      <c r="J476" s="10" t="b">
        <f t="shared" si="0"/>
        <v>1</v>
      </c>
      <c r="K476" s="5" t="s">
        <v>145</v>
      </c>
    </row>
    <row r="477" spans="1:11" ht="13.2" x14ac:dyDescent="0.25">
      <c r="A477" s="5" t="s">
        <v>30</v>
      </c>
      <c r="B477" s="19" t="s">
        <v>296</v>
      </c>
      <c r="C477" s="19">
        <v>401763474</v>
      </c>
      <c r="D477" s="20" t="s">
        <v>299</v>
      </c>
      <c r="E477" s="16" t="s">
        <v>35</v>
      </c>
      <c r="F477" s="16" t="s">
        <v>17</v>
      </c>
      <c r="G477" s="5" t="e">
        <v>#N/A</v>
      </c>
      <c r="H477" s="5" t="e">
        <v>#N/A</v>
      </c>
      <c r="I477" s="5" t="e">
        <v>#N/A</v>
      </c>
      <c r="J477" s="10" t="e">
        <f t="shared" si="0"/>
        <v>#N/A</v>
      </c>
      <c r="K477" s="5" t="s">
        <v>145</v>
      </c>
    </row>
    <row r="478" spans="1:11" ht="13.2" x14ac:dyDescent="0.25">
      <c r="A478" s="5" t="s">
        <v>30</v>
      </c>
      <c r="B478" s="19" t="s">
        <v>296</v>
      </c>
      <c r="C478" s="19">
        <v>262701715</v>
      </c>
      <c r="D478" s="20" t="s">
        <v>300</v>
      </c>
      <c r="E478" s="16" t="s">
        <v>35</v>
      </c>
      <c r="F478" s="16" t="s">
        <v>17</v>
      </c>
      <c r="G478" s="5" t="e">
        <v>#N/A</v>
      </c>
      <c r="H478" s="5" t="e">
        <v>#N/A</v>
      </c>
      <c r="I478" s="5" t="e">
        <v>#N/A</v>
      </c>
      <c r="J478" s="10" t="e">
        <f t="shared" si="0"/>
        <v>#N/A</v>
      </c>
      <c r="K478" s="5" t="s">
        <v>145</v>
      </c>
    </row>
    <row r="479" spans="1:11" ht="13.2" x14ac:dyDescent="0.25">
      <c r="A479" s="5" t="s">
        <v>30</v>
      </c>
      <c r="B479" s="19" t="s">
        <v>126</v>
      </c>
      <c r="C479" s="19">
        <v>21274317561</v>
      </c>
      <c r="D479" s="20" t="s">
        <v>127</v>
      </c>
      <c r="E479" s="16" t="s">
        <v>35</v>
      </c>
      <c r="F479" s="16" t="s">
        <v>17</v>
      </c>
      <c r="G479" s="5" t="e">
        <v>#N/A</v>
      </c>
      <c r="H479" s="5" t="e">
        <v>#N/A</v>
      </c>
      <c r="I479" s="5" t="e">
        <v>#N/A</v>
      </c>
      <c r="J479" s="10" t="e">
        <f t="shared" si="0"/>
        <v>#N/A</v>
      </c>
      <c r="K479" s="5" t="s">
        <v>145</v>
      </c>
    </row>
    <row r="480" spans="1:11" ht="13.2" x14ac:dyDescent="0.25">
      <c r="A480" s="5" t="s">
        <v>30</v>
      </c>
      <c r="B480" s="19" t="s">
        <v>301</v>
      </c>
      <c r="C480" s="19">
        <v>139582177</v>
      </c>
      <c r="D480" s="19" t="s">
        <v>302</v>
      </c>
      <c r="E480" s="16" t="s">
        <v>35</v>
      </c>
      <c r="F480" s="16" t="s">
        <v>17</v>
      </c>
      <c r="G480" s="5">
        <v>163520198</v>
      </c>
      <c r="H480" s="5" t="s">
        <v>35</v>
      </c>
      <c r="I480" s="22" t="s">
        <v>412</v>
      </c>
      <c r="J480" s="10" t="b">
        <f t="shared" si="0"/>
        <v>1</v>
      </c>
      <c r="K480" s="5" t="s">
        <v>145</v>
      </c>
    </row>
    <row r="481" spans="1:11" ht="13.8" x14ac:dyDescent="0.25">
      <c r="A481" s="5" t="s">
        <v>130</v>
      </c>
      <c r="B481" s="19" t="s">
        <v>304</v>
      </c>
      <c r="C481" s="19">
        <v>348102937</v>
      </c>
      <c r="D481" s="23" t="s">
        <v>305</v>
      </c>
      <c r="E481" s="16" t="s">
        <v>35</v>
      </c>
      <c r="F481" s="17" t="s">
        <v>28</v>
      </c>
      <c r="G481" s="5" t="e">
        <v>#N/A</v>
      </c>
      <c r="H481" s="5" t="e">
        <v>#N/A</v>
      </c>
      <c r="I481" s="5" t="e">
        <v>#N/A</v>
      </c>
      <c r="J481" s="10" t="e">
        <f t="shared" si="0"/>
        <v>#N/A</v>
      </c>
      <c r="K481" s="5" t="s">
        <v>145</v>
      </c>
    </row>
    <row r="482" spans="1:11" ht="13.2" x14ac:dyDescent="0.25">
      <c r="A482" s="5" t="s">
        <v>130</v>
      </c>
      <c r="B482" s="19" t="s">
        <v>306</v>
      </c>
      <c r="C482" s="19">
        <v>546992626</v>
      </c>
      <c r="D482" s="19" t="s">
        <v>307</v>
      </c>
      <c r="E482" s="16" t="s">
        <v>35</v>
      </c>
      <c r="F482" s="16" t="s">
        <v>17</v>
      </c>
      <c r="G482" s="5">
        <v>758343359</v>
      </c>
      <c r="H482" s="5" t="s">
        <v>35</v>
      </c>
      <c r="I482" s="22" t="s">
        <v>413</v>
      </c>
      <c r="J482" s="10" t="b">
        <f t="shared" si="0"/>
        <v>1</v>
      </c>
      <c r="K482" s="5" t="s">
        <v>145</v>
      </c>
    </row>
    <row r="483" spans="1:11" ht="13.2" x14ac:dyDescent="0.25">
      <c r="A483" s="5" t="s">
        <v>30</v>
      </c>
      <c r="B483" s="19" t="s">
        <v>142</v>
      </c>
      <c r="C483" s="19">
        <v>477159941</v>
      </c>
      <c r="D483" s="20" t="s">
        <v>143</v>
      </c>
      <c r="E483" s="16" t="s">
        <v>19</v>
      </c>
      <c r="F483" s="16" t="s">
        <v>17</v>
      </c>
      <c r="G483" s="5" t="e">
        <v>#N/A</v>
      </c>
      <c r="H483" s="5" t="e">
        <v>#N/A</v>
      </c>
      <c r="I483" s="5" t="e">
        <v>#N/A</v>
      </c>
      <c r="J483" s="10" t="e">
        <f t="shared" si="0"/>
        <v>#N/A</v>
      </c>
      <c r="K483" s="5" t="s">
        <v>145</v>
      </c>
    </row>
    <row r="484" spans="1:11" ht="13.2" x14ac:dyDescent="0.25">
      <c r="A484" s="5" t="s">
        <v>30</v>
      </c>
      <c r="B484" s="19" t="s">
        <v>146</v>
      </c>
      <c r="C484" s="19">
        <v>740465362</v>
      </c>
      <c r="D484" s="19" t="s">
        <v>147</v>
      </c>
      <c r="E484" s="16" t="s">
        <v>19</v>
      </c>
      <c r="F484" s="16" t="s">
        <v>17</v>
      </c>
      <c r="G484" s="5" t="e">
        <v>#N/A</v>
      </c>
      <c r="H484" s="5" t="e">
        <v>#N/A</v>
      </c>
      <c r="I484" s="5" t="e">
        <v>#N/A</v>
      </c>
      <c r="J484" s="10" t="e">
        <f t="shared" si="0"/>
        <v>#N/A</v>
      </c>
      <c r="K484" s="5" t="s">
        <v>145</v>
      </c>
    </row>
    <row r="485" spans="1:11" ht="13.2" x14ac:dyDescent="0.25">
      <c r="A485" s="5" t="s">
        <v>30</v>
      </c>
      <c r="B485" s="19" t="s">
        <v>148</v>
      </c>
      <c r="C485" s="19">
        <v>98873254</v>
      </c>
      <c r="D485" s="20" t="s">
        <v>149</v>
      </c>
      <c r="E485" s="16" t="s">
        <v>19</v>
      </c>
      <c r="F485" s="16" t="s">
        <v>17</v>
      </c>
      <c r="G485" s="5">
        <v>299121409</v>
      </c>
      <c r="H485" s="5" t="s">
        <v>19</v>
      </c>
      <c r="I485" s="22" t="s">
        <v>414</v>
      </c>
      <c r="J485" s="10" t="b">
        <f t="shared" si="0"/>
        <v>1</v>
      </c>
      <c r="K485" s="5" t="s">
        <v>145</v>
      </c>
    </row>
    <row r="486" spans="1:11" ht="13.2" x14ac:dyDescent="0.25">
      <c r="A486" s="5" t="s">
        <v>30</v>
      </c>
      <c r="B486" s="19" t="s">
        <v>151</v>
      </c>
      <c r="C486" s="19">
        <v>68843797</v>
      </c>
      <c r="D486" s="20" t="s">
        <v>152</v>
      </c>
      <c r="E486" s="16" t="s">
        <v>19</v>
      </c>
      <c r="F486" s="16" t="s">
        <v>17</v>
      </c>
      <c r="G486" s="5" t="e">
        <v>#N/A</v>
      </c>
      <c r="H486" s="5" t="e">
        <v>#N/A</v>
      </c>
      <c r="I486" s="5" t="e">
        <v>#N/A</v>
      </c>
      <c r="J486" s="10" t="e">
        <f t="shared" si="0"/>
        <v>#N/A</v>
      </c>
      <c r="K486" s="5" t="s">
        <v>145</v>
      </c>
    </row>
    <row r="487" spans="1:11" ht="13.2" x14ac:dyDescent="0.25">
      <c r="A487" s="5" t="s">
        <v>30</v>
      </c>
      <c r="B487" s="19" t="s">
        <v>154</v>
      </c>
      <c r="C487" s="19">
        <v>206545918</v>
      </c>
      <c r="D487" s="19" t="s">
        <v>155</v>
      </c>
      <c r="E487" s="16" t="s">
        <v>19</v>
      </c>
      <c r="F487" s="16" t="s">
        <v>17</v>
      </c>
      <c r="G487" s="5" t="e">
        <v>#N/A</v>
      </c>
      <c r="H487" s="5" t="e">
        <v>#N/A</v>
      </c>
      <c r="I487" s="5" t="e">
        <v>#N/A</v>
      </c>
      <c r="J487" s="10" t="e">
        <f t="shared" si="0"/>
        <v>#N/A</v>
      </c>
      <c r="K487" s="5" t="s">
        <v>145</v>
      </c>
    </row>
    <row r="488" spans="1:11" ht="13.2" x14ac:dyDescent="0.25">
      <c r="A488" s="5" t="s">
        <v>30</v>
      </c>
      <c r="B488" s="19" t="s">
        <v>157</v>
      </c>
      <c r="C488" s="19">
        <v>752454454</v>
      </c>
      <c r="D488" s="20" t="s">
        <v>158</v>
      </c>
      <c r="E488" s="16" t="s">
        <v>19</v>
      </c>
      <c r="F488" s="16" t="s">
        <v>17</v>
      </c>
      <c r="G488" s="5" t="e">
        <v>#N/A</v>
      </c>
      <c r="H488" s="5" t="e">
        <v>#N/A</v>
      </c>
      <c r="I488" s="5" t="e">
        <v>#N/A</v>
      </c>
      <c r="J488" s="10" t="e">
        <f t="shared" si="0"/>
        <v>#N/A</v>
      </c>
      <c r="K488" s="5" t="s">
        <v>145</v>
      </c>
    </row>
    <row r="489" spans="1:11" ht="13.2" x14ac:dyDescent="0.25">
      <c r="A489" s="5" t="s">
        <v>30</v>
      </c>
      <c r="B489" s="19" t="s">
        <v>157</v>
      </c>
      <c r="C489" s="19">
        <v>752469536</v>
      </c>
      <c r="D489" s="20" t="s">
        <v>159</v>
      </c>
      <c r="E489" s="16" t="s">
        <v>19</v>
      </c>
      <c r="F489" s="16" t="s">
        <v>17</v>
      </c>
      <c r="G489" s="5" t="e">
        <v>#N/A</v>
      </c>
      <c r="H489" s="5" t="e">
        <v>#N/A</v>
      </c>
      <c r="I489" s="5" t="e">
        <v>#N/A</v>
      </c>
      <c r="J489" s="10" t="e">
        <f t="shared" si="0"/>
        <v>#N/A</v>
      </c>
      <c r="K489" s="5" t="s">
        <v>145</v>
      </c>
    </row>
    <row r="490" spans="1:11" ht="13.2" x14ac:dyDescent="0.25">
      <c r="A490" s="5" t="s">
        <v>30</v>
      </c>
      <c r="B490" s="19" t="s">
        <v>160</v>
      </c>
      <c r="C490" s="19">
        <v>539629994</v>
      </c>
      <c r="D490" s="20" t="s">
        <v>161</v>
      </c>
      <c r="E490" s="16" t="s">
        <v>19</v>
      </c>
      <c r="F490" s="16" t="s">
        <v>28</v>
      </c>
      <c r="G490" s="5" t="e">
        <v>#N/A</v>
      </c>
      <c r="H490" s="5" t="e">
        <v>#N/A</v>
      </c>
      <c r="I490" s="5" t="e">
        <v>#N/A</v>
      </c>
      <c r="J490" s="10" t="e">
        <f t="shared" si="0"/>
        <v>#N/A</v>
      </c>
      <c r="K490" s="5" t="s">
        <v>145</v>
      </c>
    </row>
    <row r="491" spans="1:11" ht="13.2" x14ac:dyDescent="0.25">
      <c r="A491" s="5" t="s">
        <v>30</v>
      </c>
      <c r="B491" s="19" t="s">
        <v>163</v>
      </c>
      <c r="C491" s="19">
        <v>203500604</v>
      </c>
      <c r="D491" s="20" t="s">
        <v>164</v>
      </c>
      <c r="E491" s="16" t="s">
        <v>19</v>
      </c>
      <c r="F491" s="16" t="s">
        <v>28</v>
      </c>
      <c r="G491" s="5" t="e">
        <v>#N/A</v>
      </c>
      <c r="H491" s="5" t="e">
        <v>#N/A</v>
      </c>
      <c r="I491" s="5" t="e">
        <v>#N/A</v>
      </c>
      <c r="J491" s="10" t="e">
        <f t="shared" si="0"/>
        <v>#N/A</v>
      </c>
      <c r="K491" s="5" t="s">
        <v>145</v>
      </c>
    </row>
    <row r="492" spans="1:11" ht="13.2" x14ac:dyDescent="0.25">
      <c r="A492" s="5" t="s">
        <v>30</v>
      </c>
      <c r="B492" s="20" t="s">
        <v>166</v>
      </c>
      <c r="C492" s="19">
        <v>796962894</v>
      </c>
      <c r="D492" s="20" t="s">
        <v>167</v>
      </c>
      <c r="E492" s="16" t="s">
        <v>19</v>
      </c>
      <c r="F492" s="16" t="s">
        <v>17</v>
      </c>
      <c r="G492" s="5" t="e">
        <v>#N/A</v>
      </c>
      <c r="H492" s="5" t="e">
        <v>#N/A</v>
      </c>
      <c r="I492" s="5" t="e">
        <v>#N/A</v>
      </c>
      <c r="J492" s="10" t="e">
        <f t="shared" si="0"/>
        <v>#N/A</v>
      </c>
      <c r="K492" s="5" t="s">
        <v>145</v>
      </c>
    </row>
    <row r="493" spans="1:11" ht="13.2" x14ac:dyDescent="0.25">
      <c r="A493" s="5" t="s">
        <v>30</v>
      </c>
      <c r="B493" s="19" t="s">
        <v>169</v>
      </c>
      <c r="C493" s="19">
        <v>796962894</v>
      </c>
      <c r="D493" s="20" t="s">
        <v>167</v>
      </c>
      <c r="E493" s="16" t="s">
        <v>19</v>
      </c>
      <c r="F493" s="16" t="s">
        <v>17</v>
      </c>
      <c r="G493" s="5" t="e">
        <v>#N/A</v>
      </c>
      <c r="H493" s="5" t="e">
        <v>#N/A</v>
      </c>
      <c r="I493" s="5" t="e">
        <v>#N/A</v>
      </c>
      <c r="J493" s="10" t="e">
        <f t="shared" si="0"/>
        <v>#N/A</v>
      </c>
      <c r="K493" s="5" t="s">
        <v>145</v>
      </c>
    </row>
    <row r="494" spans="1:11" ht="13.2" x14ac:dyDescent="0.25">
      <c r="A494" s="5" t="s">
        <v>30</v>
      </c>
      <c r="B494" s="19" t="s">
        <v>169</v>
      </c>
      <c r="C494" s="19">
        <v>837166372</v>
      </c>
      <c r="D494" s="20" t="s">
        <v>170</v>
      </c>
      <c r="E494" s="16" t="s">
        <v>19</v>
      </c>
      <c r="F494" s="16" t="s">
        <v>17</v>
      </c>
      <c r="G494" s="5" t="e">
        <v>#N/A</v>
      </c>
      <c r="H494" s="5" t="e">
        <v>#N/A</v>
      </c>
      <c r="I494" s="5" t="e">
        <v>#N/A</v>
      </c>
      <c r="J494" s="10" t="e">
        <f t="shared" si="0"/>
        <v>#N/A</v>
      </c>
      <c r="K494" s="5" t="s">
        <v>145</v>
      </c>
    </row>
    <row r="495" spans="1:11" ht="13.2" x14ac:dyDescent="0.25">
      <c r="A495" s="5" t="s">
        <v>30</v>
      </c>
      <c r="B495" s="19" t="s">
        <v>172</v>
      </c>
      <c r="C495" s="19">
        <v>189830219</v>
      </c>
      <c r="D495" s="20" t="s">
        <v>173</v>
      </c>
      <c r="E495" s="16" t="s">
        <v>19</v>
      </c>
      <c r="F495" s="16" t="s">
        <v>28</v>
      </c>
      <c r="G495" s="5">
        <v>290993056</v>
      </c>
      <c r="H495" s="5" t="s">
        <v>19</v>
      </c>
      <c r="I495" s="22" t="s">
        <v>415</v>
      </c>
      <c r="J495" s="10" t="b">
        <f t="shared" si="0"/>
        <v>1</v>
      </c>
      <c r="K495" s="5" t="s">
        <v>145</v>
      </c>
    </row>
    <row r="496" spans="1:11" ht="13.2" x14ac:dyDescent="0.25">
      <c r="A496" s="5" t="s">
        <v>30</v>
      </c>
      <c r="B496" s="19" t="s">
        <v>175</v>
      </c>
      <c r="C496" s="19">
        <v>821021642</v>
      </c>
      <c r="D496" s="20" t="s">
        <v>176</v>
      </c>
      <c r="E496" s="16" t="s">
        <v>19</v>
      </c>
      <c r="F496" s="16" t="s">
        <v>28</v>
      </c>
      <c r="G496" s="5" t="e">
        <v>#N/A</v>
      </c>
      <c r="H496" s="5" t="e">
        <v>#N/A</v>
      </c>
      <c r="I496" s="5" t="e">
        <v>#N/A</v>
      </c>
      <c r="J496" s="10" t="e">
        <f t="shared" si="0"/>
        <v>#N/A</v>
      </c>
      <c r="K496" s="5" t="s">
        <v>145</v>
      </c>
    </row>
    <row r="497" spans="1:11" ht="13.2" x14ac:dyDescent="0.25">
      <c r="A497" s="5" t="s">
        <v>30</v>
      </c>
      <c r="B497" s="19" t="s">
        <v>177</v>
      </c>
      <c r="C497" s="19">
        <v>725303527</v>
      </c>
      <c r="D497" s="20" t="s">
        <v>178</v>
      </c>
      <c r="E497" s="16" t="s">
        <v>19</v>
      </c>
      <c r="F497" s="16" t="s">
        <v>17</v>
      </c>
      <c r="G497" s="5">
        <v>890153194</v>
      </c>
      <c r="H497" s="5" t="s">
        <v>19</v>
      </c>
      <c r="I497" s="22" t="s">
        <v>416</v>
      </c>
      <c r="J497" s="10" t="b">
        <f t="shared" si="0"/>
        <v>1</v>
      </c>
      <c r="K497" s="5" t="s">
        <v>145</v>
      </c>
    </row>
    <row r="498" spans="1:11" ht="13.2" x14ac:dyDescent="0.25">
      <c r="A498" s="5" t="s">
        <v>30</v>
      </c>
      <c r="B498" s="19" t="s">
        <v>180</v>
      </c>
      <c r="C498" s="19">
        <v>724775984</v>
      </c>
      <c r="D498" s="20" t="s">
        <v>181</v>
      </c>
      <c r="E498" s="16" t="s">
        <v>19</v>
      </c>
      <c r="F498" s="16" t="s">
        <v>28</v>
      </c>
      <c r="G498" s="5" t="e">
        <v>#N/A</v>
      </c>
      <c r="H498" s="5" t="e">
        <v>#N/A</v>
      </c>
      <c r="I498" s="5" t="e">
        <v>#N/A</v>
      </c>
      <c r="J498" s="10" t="e">
        <f t="shared" si="0"/>
        <v>#N/A</v>
      </c>
      <c r="K498" s="5" t="s">
        <v>145</v>
      </c>
    </row>
    <row r="499" spans="1:11" ht="13.2" x14ac:dyDescent="0.25">
      <c r="A499" s="5" t="s">
        <v>30</v>
      </c>
      <c r="B499" s="19" t="s">
        <v>182</v>
      </c>
      <c r="C499" s="19">
        <v>415572284</v>
      </c>
      <c r="D499" s="20" t="s">
        <v>183</v>
      </c>
      <c r="E499" s="16" t="s">
        <v>19</v>
      </c>
      <c r="F499" s="16" t="s">
        <v>28</v>
      </c>
      <c r="G499" s="5">
        <v>575231545</v>
      </c>
      <c r="H499" s="5" t="s">
        <v>19</v>
      </c>
      <c r="I499" s="22" t="s">
        <v>417</v>
      </c>
      <c r="J499" s="10" t="b">
        <f t="shared" si="0"/>
        <v>1</v>
      </c>
      <c r="K499" s="5" t="s">
        <v>145</v>
      </c>
    </row>
    <row r="500" spans="1:11" ht="13.2" x14ac:dyDescent="0.25">
      <c r="A500" s="5" t="s">
        <v>30</v>
      </c>
      <c r="B500" s="19" t="s">
        <v>185</v>
      </c>
      <c r="C500" s="19">
        <v>262544193</v>
      </c>
      <c r="D500" s="19" t="s">
        <v>186</v>
      </c>
      <c r="E500" s="16" t="s">
        <v>19</v>
      </c>
      <c r="F500" s="16" t="s">
        <v>17</v>
      </c>
      <c r="G500" s="5" t="e">
        <v>#N/A</v>
      </c>
      <c r="H500" s="5" t="e">
        <v>#N/A</v>
      </c>
      <c r="I500" s="5" t="e">
        <v>#N/A</v>
      </c>
      <c r="J500" s="10" t="e">
        <f t="shared" si="0"/>
        <v>#N/A</v>
      </c>
      <c r="K500" s="5" t="s">
        <v>145</v>
      </c>
    </row>
    <row r="501" spans="1:11" ht="13.2" x14ac:dyDescent="0.25">
      <c r="A501" s="5" t="s">
        <v>30</v>
      </c>
      <c r="B501" s="19" t="s">
        <v>187</v>
      </c>
      <c r="C501" s="19">
        <v>468799929</v>
      </c>
      <c r="D501" s="20" t="s">
        <v>188</v>
      </c>
      <c r="E501" s="16" t="s">
        <v>19</v>
      </c>
      <c r="F501" s="16" t="s">
        <v>17</v>
      </c>
      <c r="G501" s="5" t="e">
        <v>#N/A</v>
      </c>
      <c r="H501" s="5" t="e">
        <v>#N/A</v>
      </c>
      <c r="I501" s="5" t="e">
        <v>#N/A</v>
      </c>
      <c r="J501" s="10" t="e">
        <f t="shared" si="0"/>
        <v>#N/A</v>
      </c>
      <c r="K501" s="5" t="s">
        <v>145</v>
      </c>
    </row>
    <row r="502" spans="1:11" ht="13.2" x14ac:dyDescent="0.25">
      <c r="A502" s="5" t="s">
        <v>30</v>
      </c>
      <c r="B502" s="19" t="s">
        <v>190</v>
      </c>
      <c r="C502" s="19">
        <v>418074143</v>
      </c>
      <c r="D502" s="20" t="s">
        <v>191</v>
      </c>
      <c r="E502" s="16" t="s">
        <v>19</v>
      </c>
      <c r="F502" s="16" t="s">
        <v>28</v>
      </c>
      <c r="G502" s="5">
        <v>866911378</v>
      </c>
      <c r="H502" s="5" t="s">
        <v>19</v>
      </c>
      <c r="I502" s="22" t="s">
        <v>418</v>
      </c>
      <c r="J502" s="10" t="b">
        <f t="shared" si="0"/>
        <v>1</v>
      </c>
      <c r="K502" s="5" t="s">
        <v>145</v>
      </c>
    </row>
    <row r="503" spans="1:11" ht="13.2" x14ac:dyDescent="0.25">
      <c r="A503" s="5" t="s">
        <v>30</v>
      </c>
      <c r="B503" s="19" t="s">
        <v>193</v>
      </c>
      <c r="C503" s="19">
        <v>163970247</v>
      </c>
      <c r="D503" s="20" t="s">
        <v>194</v>
      </c>
      <c r="E503" s="16" t="s">
        <v>19</v>
      </c>
      <c r="F503" s="16" t="s">
        <v>17</v>
      </c>
      <c r="G503" s="5">
        <v>299121741</v>
      </c>
      <c r="H503" s="5" t="s">
        <v>19</v>
      </c>
      <c r="I503" s="22" t="s">
        <v>419</v>
      </c>
      <c r="J503" s="10" t="b">
        <f t="shared" si="0"/>
        <v>1</v>
      </c>
      <c r="K503" s="5" t="s">
        <v>145</v>
      </c>
    </row>
    <row r="504" spans="1:11" ht="13.2" x14ac:dyDescent="0.25">
      <c r="A504" s="5" t="s">
        <v>30</v>
      </c>
      <c r="B504" s="19" t="s">
        <v>196</v>
      </c>
      <c r="C504" s="19">
        <v>451704586</v>
      </c>
      <c r="D504" s="20" t="s">
        <v>197</v>
      </c>
      <c r="E504" s="16" t="s">
        <v>19</v>
      </c>
      <c r="F504" s="16" t="s">
        <v>28</v>
      </c>
      <c r="G504" s="5" t="e">
        <v>#N/A</v>
      </c>
      <c r="H504" s="5" t="e">
        <v>#N/A</v>
      </c>
      <c r="I504" s="5" t="e">
        <v>#N/A</v>
      </c>
      <c r="J504" s="10" t="e">
        <f t="shared" si="0"/>
        <v>#N/A</v>
      </c>
      <c r="K504" s="5" t="s">
        <v>145</v>
      </c>
    </row>
    <row r="505" spans="1:11" ht="13.2" x14ac:dyDescent="0.25">
      <c r="A505" s="5" t="s">
        <v>30</v>
      </c>
      <c r="B505" s="19" t="s">
        <v>198</v>
      </c>
      <c r="C505" s="19">
        <v>158540813</v>
      </c>
      <c r="D505" s="19" t="s">
        <v>199</v>
      </c>
      <c r="E505" s="16" t="s">
        <v>19</v>
      </c>
      <c r="F505" s="16" t="s">
        <v>17</v>
      </c>
      <c r="G505" s="5" t="e">
        <v>#N/A</v>
      </c>
      <c r="H505" s="5" t="e">
        <v>#N/A</v>
      </c>
      <c r="I505" s="5" t="e">
        <v>#N/A</v>
      </c>
      <c r="J505" s="10" t="e">
        <f t="shared" si="0"/>
        <v>#N/A</v>
      </c>
      <c r="K505" s="5" t="s">
        <v>145</v>
      </c>
    </row>
    <row r="506" spans="1:11" ht="13.2" x14ac:dyDescent="0.25">
      <c r="A506" s="5" t="s">
        <v>30</v>
      </c>
      <c r="B506" s="19" t="s">
        <v>198</v>
      </c>
      <c r="C506" s="19">
        <v>241150073</v>
      </c>
      <c r="D506" s="19" t="s">
        <v>201</v>
      </c>
      <c r="E506" s="16" t="s">
        <v>19</v>
      </c>
      <c r="F506" s="16" t="s">
        <v>17</v>
      </c>
      <c r="G506" s="5" t="e">
        <v>#N/A</v>
      </c>
      <c r="H506" s="5" t="e">
        <v>#N/A</v>
      </c>
      <c r="I506" s="5" t="e">
        <v>#N/A</v>
      </c>
      <c r="J506" s="10" t="e">
        <f t="shared" si="0"/>
        <v>#N/A</v>
      </c>
      <c r="K506" s="5" t="s">
        <v>145</v>
      </c>
    </row>
    <row r="507" spans="1:11" ht="13.2" x14ac:dyDescent="0.25">
      <c r="A507" s="5" t="s">
        <v>30</v>
      </c>
      <c r="B507" s="19" t="s">
        <v>198</v>
      </c>
      <c r="C507" s="19">
        <v>172131253</v>
      </c>
      <c r="D507" s="20" t="s">
        <v>203</v>
      </c>
      <c r="E507" s="16" t="s">
        <v>19</v>
      </c>
      <c r="F507" s="16" t="s">
        <v>17</v>
      </c>
      <c r="G507" s="5" t="e">
        <v>#N/A</v>
      </c>
      <c r="H507" s="5" t="e">
        <v>#N/A</v>
      </c>
      <c r="I507" s="5" t="e">
        <v>#N/A</v>
      </c>
      <c r="J507" s="10" t="e">
        <f t="shared" si="0"/>
        <v>#N/A</v>
      </c>
      <c r="K507" s="5" t="s">
        <v>145</v>
      </c>
    </row>
    <row r="508" spans="1:11" ht="13.2" x14ac:dyDescent="0.25">
      <c r="A508" s="5" t="s">
        <v>30</v>
      </c>
      <c r="B508" s="19" t="s">
        <v>204</v>
      </c>
      <c r="C508" s="19">
        <v>734144959</v>
      </c>
      <c r="D508" s="20" t="s">
        <v>205</v>
      </c>
      <c r="E508" s="16" t="s">
        <v>19</v>
      </c>
      <c r="F508" s="16" t="s">
        <v>17</v>
      </c>
      <c r="G508" s="5" t="e">
        <v>#N/A</v>
      </c>
      <c r="H508" s="5" t="e">
        <v>#N/A</v>
      </c>
      <c r="I508" s="5" t="e">
        <v>#N/A</v>
      </c>
      <c r="J508" s="10" t="e">
        <f t="shared" si="0"/>
        <v>#N/A</v>
      </c>
      <c r="K508" s="5" t="s">
        <v>145</v>
      </c>
    </row>
    <row r="509" spans="1:11" ht="13.2" x14ac:dyDescent="0.25">
      <c r="A509" s="5" t="s">
        <v>30</v>
      </c>
      <c r="B509" s="19" t="s">
        <v>206</v>
      </c>
      <c r="C509" s="19">
        <v>165801040</v>
      </c>
      <c r="D509" s="20" t="s">
        <v>207</v>
      </c>
      <c r="E509" s="16" t="s">
        <v>19</v>
      </c>
      <c r="F509" s="16" t="s">
        <v>17</v>
      </c>
      <c r="G509" s="5">
        <v>290993177</v>
      </c>
      <c r="H509" s="5" t="s">
        <v>19</v>
      </c>
      <c r="I509" s="22" t="s">
        <v>420</v>
      </c>
      <c r="J509" s="10" t="b">
        <f t="shared" si="0"/>
        <v>1</v>
      </c>
      <c r="K509" s="5" t="s">
        <v>145</v>
      </c>
    </row>
    <row r="510" spans="1:11" ht="13.2" x14ac:dyDescent="0.25">
      <c r="A510" s="5" t="s">
        <v>30</v>
      </c>
      <c r="B510" s="19" t="s">
        <v>209</v>
      </c>
      <c r="C510" s="19">
        <v>161131337</v>
      </c>
      <c r="D510" s="20" t="s">
        <v>210</v>
      </c>
      <c r="E510" s="16" t="s">
        <v>19</v>
      </c>
      <c r="F510" s="16" t="s">
        <v>28</v>
      </c>
      <c r="G510" s="5">
        <v>299122190</v>
      </c>
      <c r="H510" s="5" t="s">
        <v>19</v>
      </c>
      <c r="I510" s="22" t="s">
        <v>421</v>
      </c>
      <c r="J510" s="10" t="b">
        <f t="shared" si="0"/>
        <v>1</v>
      </c>
      <c r="K510" s="5" t="s">
        <v>145</v>
      </c>
    </row>
    <row r="511" spans="1:11" ht="13.2" x14ac:dyDescent="0.25">
      <c r="A511" s="5" t="s">
        <v>30</v>
      </c>
      <c r="B511" s="19" t="s">
        <v>204</v>
      </c>
      <c r="C511" s="19">
        <v>749483167</v>
      </c>
      <c r="D511" s="20" t="s">
        <v>212</v>
      </c>
      <c r="E511" s="16" t="s">
        <v>19</v>
      </c>
      <c r="F511" s="16" t="s">
        <v>17</v>
      </c>
      <c r="G511" s="5" t="e">
        <v>#N/A</v>
      </c>
      <c r="H511" s="5" t="e">
        <v>#N/A</v>
      </c>
      <c r="I511" s="5" t="e">
        <v>#N/A</v>
      </c>
      <c r="J511" s="10" t="e">
        <f t="shared" si="0"/>
        <v>#N/A</v>
      </c>
      <c r="K511" s="5" t="s">
        <v>145</v>
      </c>
    </row>
    <row r="512" spans="1:11" ht="13.2" x14ac:dyDescent="0.25">
      <c r="A512" s="5" t="s">
        <v>30</v>
      </c>
      <c r="B512" s="19" t="s">
        <v>204</v>
      </c>
      <c r="C512" s="19">
        <v>765454535</v>
      </c>
      <c r="D512" s="20" t="s">
        <v>213</v>
      </c>
      <c r="E512" s="16" t="s">
        <v>19</v>
      </c>
      <c r="F512" s="16" t="s">
        <v>17</v>
      </c>
      <c r="G512" s="5" t="e">
        <v>#N/A</v>
      </c>
      <c r="H512" s="5" t="e">
        <v>#N/A</v>
      </c>
      <c r="I512" s="5" t="e">
        <v>#N/A</v>
      </c>
      <c r="J512" s="10" t="e">
        <f t="shared" si="0"/>
        <v>#N/A</v>
      </c>
      <c r="K512" s="5" t="s">
        <v>145</v>
      </c>
    </row>
    <row r="513" spans="1:11" ht="13.2" x14ac:dyDescent="0.25">
      <c r="A513" s="5" t="s">
        <v>30</v>
      </c>
      <c r="B513" s="19" t="s">
        <v>204</v>
      </c>
      <c r="C513" s="19">
        <v>749480154</v>
      </c>
      <c r="D513" s="20" t="s">
        <v>214</v>
      </c>
      <c r="E513" s="16" t="s">
        <v>19</v>
      </c>
      <c r="F513" s="16" t="s">
        <v>17</v>
      </c>
      <c r="G513" s="5" t="e">
        <v>#N/A</v>
      </c>
      <c r="H513" s="5" t="e">
        <v>#N/A</v>
      </c>
      <c r="I513" s="5" t="e">
        <v>#N/A</v>
      </c>
      <c r="J513" s="10" t="e">
        <f t="shared" si="0"/>
        <v>#N/A</v>
      </c>
      <c r="K513" s="5" t="s">
        <v>145</v>
      </c>
    </row>
    <row r="514" spans="1:11" ht="13.2" x14ac:dyDescent="0.25">
      <c r="A514" s="5" t="s">
        <v>30</v>
      </c>
      <c r="B514" s="19" t="s">
        <v>215</v>
      </c>
      <c r="C514" s="19">
        <v>301461568</v>
      </c>
      <c r="D514" s="19" t="s">
        <v>216</v>
      </c>
      <c r="E514" s="16" t="s">
        <v>19</v>
      </c>
      <c r="F514" s="16" t="s">
        <v>28</v>
      </c>
      <c r="G514" s="5" t="e">
        <v>#N/A</v>
      </c>
      <c r="H514" s="5" t="e">
        <v>#N/A</v>
      </c>
      <c r="I514" s="5" t="e">
        <v>#N/A</v>
      </c>
      <c r="J514" s="10" t="e">
        <f t="shared" si="0"/>
        <v>#N/A</v>
      </c>
      <c r="K514" s="5" t="s">
        <v>145</v>
      </c>
    </row>
    <row r="515" spans="1:11" ht="13.2" x14ac:dyDescent="0.25">
      <c r="A515" s="5" t="s">
        <v>30</v>
      </c>
      <c r="B515" s="19" t="s">
        <v>218</v>
      </c>
      <c r="C515" s="19">
        <v>301265749</v>
      </c>
      <c r="D515" s="20" t="s">
        <v>219</v>
      </c>
      <c r="E515" s="16" t="s">
        <v>19</v>
      </c>
      <c r="F515" s="16" t="s">
        <v>28</v>
      </c>
      <c r="G515" s="5">
        <v>789239033</v>
      </c>
      <c r="H515" s="5" t="s">
        <v>19</v>
      </c>
      <c r="I515" s="22" t="s">
        <v>422</v>
      </c>
      <c r="J515" s="10" t="b">
        <f t="shared" si="0"/>
        <v>1</v>
      </c>
      <c r="K515" s="5" t="s">
        <v>145</v>
      </c>
    </row>
    <row r="516" spans="1:11" ht="13.2" x14ac:dyDescent="0.25">
      <c r="A516" s="5" t="s">
        <v>30</v>
      </c>
      <c r="B516" s="19" t="s">
        <v>221</v>
      </c>
      <c r="C516" s="19">
        <v>799751207</v>
      </c>
      <c r="D516" s="20" t="s">
        <v>222</v>
      </c>
      <c r="E516" s="16" t="s">
        <v>19</v>
      </c>
      <c r="F516" s="16" t="s">
        <v>28</v>
      </c>
      <c r="G516" s="5" t="e">
        <v>#N/A</v>
      </c>
      <c r="H516" s="5" t="e">
        <v>#N/A</v>
      </c>
      <c r="I516" s="5" t="e">
        <v>#N/A</v>
      </c>
      <c r="J516" s="10" t="e">
        <f t="shared" si="0"/>
        <v>#N/A</v>
      </c>
      <c r="K516" s="5" t="s">
        <v>145</v>
      </c>
    </row>
    <row r="517" spans="1:11" ht="13.2" x14ac:dyDescent="0.25">
      <c r="A517" s="5" t="s">
        <v>30</v>
      </c>
      <c r="B517" s="19" t="s">
        <v>63</v>
      </c>
      <c r="C517" s="19">
        <v>784310121</v>
      </c>
      <c r="D517" s="20" t="s">
        <v>223</v>
      </c>
      <c r="E517" s="16" t="s">
        <v>19</v>
      </c>
      <c r="F517" s="16" t="s">
        <v>17</v>
      </c>
      <c r="G517" s="5" t="e">
        <v>#N/A</v>
      </c>
      <c r="H517" s="5" t="e">
        <v>#N/A</v>
      </c>
      <c r="I517" s="5" t="e">
        <v>#N/A</v>
      </c>
      <c r="J517" s="10" t="e">
        <f t="shared" si="0"/>
        <v>#N/A</v>
      </c>
      <c r="K517" s="5" t="s">
        <v>145</v>
      </c>
    </row>
    <row r="518" spans="1:11" ht="13.2" x14ac:dyDescent="0.25">
      <c r="A518" s="5" t="s">
        <v>30</v>
      </c>
      <c r="B518" s="19" t="s">
        <v>224</v>
      </c>
      <c r="C518" s="19">
        <v>95523172</v>
      </c>
      <c r="D518" s="20" t="s">
        <v>225</v>
      </c>
      <c r="E518" s="16" t="s">
        <v>19</v>
      </c>
      <c r="F518" s="16" t="s">
        <v>17</v>
      </c>
      <c r="G518" s="5">
        <v>299122198</v>
      </c>
      <c r="H518" s="5" t="s">
        <v>19</v>
      </c>
      <c r="I518" s="22" t="s">
        <v>423</v>
      </c>
      <c r="J518" s="10" t="b">
        <f t="shared" si="0"/>
        <v>1</v>
      </c>
      <c r="K518" s="5" t="s">
        <v>145</v>
      </c>
    </row>
    <row r="519" spans="1:11" ht="13.2" x14ac:dyDescent="0.25">
      <c r="A519" s="5" t="s">
        <v>30</v>
      </c>
      <c r="B519" s="19" t="s">
        <v>227</v>
      </c>
      <c r="C519" s="19">
        <v>19820076891</v>
      </c>
      <c r="D519" s="19" t="s">
        <v>228</v>
      </c>
      <c r="E519" s="16" t="s">
        <v>19</v>
      </c>
      <c r="F519" s="16" t="s">
        <v>17</v>
      </c>
      <c r="G519" s="5" t="e">
        <v>#N/A</v>
      </c>
      <c r="H519" s="5" t="e">
        <v>#N/A</v>
      </c>
      <c r="I519" s="5" t="e">
        <v>#N/A</v>
      </c>
      <c r="J519" s="10" t="e">
        <f t="shared" si="0"/>
        <v>#N/A</v>
      </c>
      <c r="K519" s="5" t="s">
        <v>145</v>
      </c>
    </row>
    <row r="520" spans="1:11" ht="13.2" x14ac:dyDescent="0.25">
      <c r="A520" s="5" t="s">
        <v>30</v>
      </c>
      <c r="B520" s="19" t="s">
        <v>229</v>
      </c>
      <c r="C520" s="19">
        <v>373704562</v>
      </c>
      <c r="D520" s="19" t="s">
        <v>230</v>
      </c>
      <c r="E520" s="16" t="s">
        <v>19</v>
      </c>
      <c r="F520" s="16" t="s">
        <v>28</v>
      </c>
      <c r="G520" s="5" t="e">
        <v>#N/A</v>
      </c>
      <c r="H520" s="5" t="e">
        <v>#N/A</v>
      </c>
      <c r="I520" s="5" t="e">
        <v>#N/A</v>
      </c>
      <c r="J520" s="10" t="e">
        <f t="shared" si="0"/>
        <v>#N/A</v>
      </c>
      <c r="K520" s="5" t="s">
        <v>145</v>
      </c>
    </row>
    <row r="521" spans="1:11" ht="13.2" x14ac:dyDescent="0.25">
      <c r="A521" s="5" t="s">
        <v>30</v>
      </c>
      <c r="B521" s="19" t="s">
        <v>69</v>
      </c>
      <c r="C521" s="19">
        <v>587350081</v>
      </c>
      <c r="D521" s="20" t="s">
        <v>231</v>
      </c>
      <c r="E521" s="16" t="s">
        <v>19</v>
      </c>
      <c r="F521" s="16" t="s">
        <v>28</v>
      </c>
      <c r="G521" s="5" t="e">
        <v>#N/A</v>
      </c>
      <c r="H521" s="5" t="e">
        <v>#N/A</v>
      </c>
      <c r="I521" s="5" t="e">
        <v>#N/A</v>
      </c>
      <c r="J521" s="10" t="e">
        <f t="shared" si="0"/>
        <v>#N/A</v>
      </c>
      <c r="K521" s="5" t="s">
        <v>145</v>
      </c>
    </row>
    <row r="522" spans="1:11" ht="13.2" x14ac:dyDescent="0.25">
      <c r="A522" s="5" t="s">
        <v>30</v>
      </c>
      <c r="B522" s="19" t="s">
        <v>229</v>
      </c>
      <c r="C522" s="19">
        <v>458280211</v>
      </c>
      <c r="D522" s="20" t="s">
        <v>232</v>
      </c>
      <c r="E522" s="16" t="s">
        <v>19</v>
      </c>
      <c r="F522" s="16" t="s">
        <v>17</v>
      </c>
      <c r="G522" s="5" t="e">
        <v>#N/A</v>
      </c>
      <c r="H522" s="5" t="e">
        <v>#N/A</v>
      </c>
      <c r="I522" s="5" t="e">
        <v>#N/A</v>
      </c>
      <c r="J522" s="10" t="e">
        <f t="shared" si="0"/>
        <v>#N/A</v>
      </c>
      <c r="K522" s="5" t="s">
        <v>145</v>
      </c>
    </row>
    <row r="523" spans="1:11" ht="13.2" x14ac:dyDescent="0.25">
      <c r="A523" s="5" t="s">
        <v>30</v>
      </c>
      <c r="B523" s="19" t="s">
        <v>233</v>
      </c>
      <c r="C523" s="19">
        <v>719001099</v>
      </c>
      <c r="D523" s="20" t="s">
        <v>234</v>
      </c>
      <c r="E523" s="16" t="s">
        <v>19</v>
      </c>
      <c r="F523" s="16" t="s">
        <v>17</v>
      </c>
      <c r="G523" s="5" t="e">
        <v>#N/A</v>
      </c>
      <c r="H523" s="5" t="e">
        <v>#N/A</v>
      </c>
      <c r="I523" s="5" t="e">
        <v>#N/A</v>
      </c>
      <c r="J523" s="10" t="e">
        <f t="shared" si="0"/>
        <v>#N/A</v>
      </c>
      <c r="K523" s="5" t="s">
        <v>145</v>
      </c>
    </row>
    <row r="524" spans="1:11" ht="13.2" x14ac:dyDescent="0.25">
      <c r="A524" s="5" t="s">
        <v>30</v>
      </c>
      <c r="B524" s="19" t="s">
        <v>235</v>
      </c>
      <c r="C524" s="19">
        <v>327803350</v>
      </c>
      <c r="D524" s="20" t="s">
        <v>236</v>
      </c>
      <c r="E524" s="16" t="s">
        <v>19</v>
      </c>
      <c r="F524" s="16" t="s">
        <v>17</v>
      </c>
      <c r="G524" s="5">
        <v>404576002</v>
      </c>
      <c r="H524" s="5" t="s">
        <v>19</v>
      </c>
      <c r="I524" s="22" t="s">
        <v>424</v>
      </c>
      <c r="J524" s="10" t="b">
        <f t="shared" si="0"/>
        <v>1</v>
      </c>
      <c r="K524" s="5" t="s">
        <v>145</v>
      </c>
    </row>
    <row r="525" spans="1:11" ht="13.2" x14ac:dyDescent="0.25">
      <c r="A525" s="5" t="s">
        <v>30</v>
      </c>
      <c r="B525" s="19" t="s">
        <v>235</v>
      </c>
      <c r="C525" s="19">
        <v>376477092</v>
      </c>
      <c r="D525" s="20" t="s">
        <v>238</v>
      </c>
      <c r="E525" s="16" t="s">
        <v>19</v>
      </c>
      <c r="F525" s="16" t="s">
        <v>17</v>
      </c>
      <c r="G525" s="5" t="e">
        <v>#N/A</v>
      </c>
      <c r="H525" s="5" t="e">
        <v>#N/A</v>
      </c>
      <c r="I525" s="5" t="e">
        <v>#N/A</v>
      </c>
      <c r="J525" s="10" t="e">
        <f t="shared" si="0"/>
        <v>#N/A</v>
      </c>
      <c r="K525" s="5" t="s">
        <v>145</v>
      </c>
    </row>
    <row r="526" spans="1:11" ht="13.2" x14ac:dyDescent="0.25">
      <c r="A526" s="5" t="s">
        <v>30</v>
      </c>
      <c r="B526" s="19" t="s">
        <v>235</v>
      </c>
      <c r="C526" s="19">
        <v>439294473</v>
      </c>
      <c r="D526" s="20" t="s">
        <v>239</v>
      </c>
      <c r="E526" s="16" t="s">
        <v>19</v>
      </c>
      <c r="F526" s="16" t="s">
        <v>17</v>
      </c>
      <c r="G526" s="5" t="e">
        <v>#N/A</v>
      </c>
      <c r="H526" s="5" t="e">
        <v>#N/A</v>
      </c>
      <c r="I526" s="5" t="e">
        <v>#N/A</v>
      </c>
      <c r="J526" s="10" t="e">
        <f t="shared" si="0"/>
        <v>#N/A</v>
      </c>
      <c r="K526" s="5" t="s">
        <v>145</v>
      </c>
    </row>
    <row r="527" spans="1:11" ht="13.2" x14ac:dyDescent="0.25">
      <c r="A527" s="5" t="s">
        <v>30</v>
      </c>
      <c r="B527" s="19" t="s">
        <v>240</v>
      </c>
      <c r="C527" s="19">
        <v>277274359</v>
      </c>
      <c r="D527" s="20" t="s">
        <v>241</v>
      </c>
      <c r="E527" s="16" t="s">
        <v>19</v>
      </c>
      <c r="F527" s="16" t="s">
        <v>17</v>
      </c>
      <c r="G527" s="5">
        <v>594020094</v>
      </c>
      <c r="H527" s="5" t="s">
        <v>19</v>
      </c>
      <c r="I527" s="22" t="s">
        <v>425</v>
      </c>
      <c r="J527" s="10" t="b">
        <f t="shared" si="0"/>
        <v>1</v>
      </c>
      <c r="K527" s="5" t="s">
        <v>145</v>
      </c>
    </row>
    <row r="528" spans="1:11" ht="13.2" x14ac:dyDescent="0.25">
      <c r="A528" s="5" t="s">
        <v>30</v>
      </c>
      <c r="B528" s="19" t="s">
        <v>243</v>
      </c>
      <c r="C528" s="19">
        <v>327588501</v>
      </c>
      <c r="D528" s="20" t="s">
        <v>244</v>
      </c>
      <c r="E528" s="16" t="s">
        <v>19</v>
      </c>
      <c r="F528" s="16" t="s">
        <v>28</v>
      </c>
      <c r="G528" s="5" t="e">
        <v>#N/A</v>
      </c>
      <c r="H528" s="5" t="e">
        <v>#N/A</v>
      </c>
      <c r="I528" s="5" t="e">
        <v>#N/A</v>
      </c>
      <c r="J528" s="10" t="e">
        <f t="shared" si="0"/>
        <v>#N/A</v>
      </c>
      <c r="K528" s="5" t="s">
        <v>145</v>
      </c>
    </row>
    <row r="529" spans="1:11" ht="13.2" x14ac:dyDescent="0.25">
      <c r="A529" s="5" t="s">
        <v>30</v>
      </c>
      <c r="B529" s="19" t="s">
        <v>243</v>
      </c>
      <c r="C529" s="19">
        <v>424445399</v>
      </c>
      <c r="D529" s="20" t="s">
        <v>246</v>
      </c>
      <c r="E529" s="16" t="s">
        <v>19</v>
      </c>
      <c r="F529" s="16" t="s">
        <v>28</v>
      </c>
      <c r="G529" s="5" t="e">
        <v>#N/A</v>
      </c>
      <c r="H529" s="5" t="e">
        <v>#N/A</v>
      </c>
      <c r="I529" s="5" t="e">
        <v>#N/A</v>
      </c>
      <c r="J529" s="10" t="e">
        <f t="shared" si="0"/>
        <v>#N/A</v>
      </c>
      <c r="K529" s="5" t="s">
        <v>145</v>
      </c>
    </row>
    <row r="530" spans="1:11" ht="13.2" x14ac:dyDescent="0.25">
      <c r="A530" s="5" t="s">
        <v>30</v>
      </c>
      <c r="B530" s="19" t="s">
        <v>247</v>
      </c>
      <c r="C530" s="19">
        <v>175357675</v>
      </c>
      <c r="D530" s="19" t="s">
        <v>248</v>
      </c>
      <c r="E530" s="16" t="s">
        <v>19</v>
      </c>
      <c r="F530" s="16" t="s">
        <v>28</v>
      </c>
      <c r="G530" s="5" t="e">
        <v>#N/A</v>
      </c>
      <c r="H530" s="5" t="e">
        <v>#N/A</v>
      </c>
      <c r="I530" s="5" t="e">
        <v>#N/A</v>
      </c>
      <c r="J530" s="10" t="e">
        <f t="shared" si="0"/>
        <v>#N/A</v>
      </c>
      <c r="K530" s="5" t="s">
        <v>145</v>
      </c>
    </row>
    <row r="531" spans="1:11" ht="13.2" x14ac:dyDescent="0.25">
      <c r="A531" s="5" t="s">
        <v>30</v>
      </c>
      <c r="B531" s="19" t="s">
        <v>250</v>
      </c>
      <c r="C531" s="19">
        <v>561691838</v>
      </c>
      <c r="D531" s="19" t="s">
        <v>251</v>
      </c>
      <c r="E531" s="16" t="s">
        <v>19</v>
      </c>
      <c r="F531" s="16" t="s">
        <v>17</v>
      </c>
      <c r="G531" s="5" t="e">
        <v>#N/A</v>
      </c>
      <c r="H531" s="5" t="e">
        <v>#N/A</v>
      </c>
      <c r="I531" s="5" t="e">
        <v>#N/A</v>
      </c>
      <c r="J531" s="10" t="e">
        <f t="shared" si="0"/>
        <v>#N/A</v>
      </c>
      <c r="K531" s="5" t="s">
        <v>145</v>
      </c>
    </row>
    <row r="532" spans="1:11" ht="13.2" x14ac:dyDescent="0.25">
      <c r="A532" s="5" t="s">
        <v>30</v>
      </c>
      <c r="B532" s="19" t="s">
        <v>253</v>
      </c>
      <c r="C532" s="19">
        <v>770556419</v>
      </c>
      <c r="D532" s="19" t="s">
        <v>254</v>
      </c>
      <c r="E532" s="16" t="s">
        <v>19</v>
      </c>
      <c r="F532" s="16" t="s">
        <v>17</v>
      </c>
      <c r="G532" s="5" t="e">
        <v>#N/A</v>
      </c>
      <c r="H532" s="5" t="e">
        <v>#N/A</v>
      </c>
      <c r="I532" s="5" t="e">
        <v>#N/A</v>
      </c>
      <c r="J532" s="10" t="e">
        <f t="shared" si="0"/>
        <v>#N/A</v>
      </c>
      <c r="K532" s="5" t="s">
        <v>145</v>
      </c>
    </row>
    <row r="533" spans="1:11" ht="13.2" x14ac:dyDescent="0.25">
      <c r="A533" s="5" t="s">
        <v>30</v>
      </c>
      <c r="B533" s="19" t="s">
        <v>255</v>
      </c>
      <c r="C533" s="19">
        <v>194938154</v>
      </c>
      <c r="D533" s="20" t="s">
        <v>256</v>
      </c>
      <c r="E533" s="16" t="s">
        <v>19</v>
      </c>
      <c r="F533" s="16" t="s">
        <v>17</v>
      </c>
      <c r="G533" s="5">
        <v>290993421</v>
      </c>
      <c r="H533" s="5" t="s">
        <v>19</v>
      </c>
      <c r="I533" s="22" t="s">
        <v>426</v>
      </c>
      <c r="J533" s="10" t="b">
        <f t="shared" si="0"/>
        <v>1</v>
      </c>
      <c r="K533" s="5" t="s">
        <v>145</v>
      </c>
    </row>
    <row r="534" spans="1:11" ht="13.2" x14ac:dyDescent="0.25">
      <c r="A534" s="5" t="s">
        <v>30</v>
      </c>
      <c r="B534" s="19" t="s">
        <v>255</v>
      </c>
      <c r="C534" s="19">
        <v>9243859749</v>
      </c>
      <c r="D534" s="19" t="s">
        <v>258</v>
      </c>
      <c r="E534" s="16" t="s">
        <v>19</v>
      </c>
      <c r="F534" s="16" t="s">
        <v>17</v>
      </c>
      <c r="G534" s="5" t="e">
        <v>#N/A</v>
      </c>
      <c r="H534" s="5" t="e">
        <v>#N/A</v>
      </c>
      <c r="I534" s="5" t="e">
        <v>#N/A</v>
      </c>
      <c r="J534" s="10" t="e">
        <f t="shared" si="0"/>
        <v>#N/A</v>
      </c>
      <c r="K534" s="5" t="s">
        <v>145</v>
      </c>
    </row>
    <row r="535" spans="1:11" ht="13.2" x14ac:dyDescent="0.25">
      <c r="A535" s="5" t="s">
        <v>30</v>
      </c>
      <c r="B535" s="19" t="s">
        <v>255</v>
      </c>
      <c r="C535" s="19">
        <v>202799919</v>
      </c>
      <c r="D535" s="20" t="s">
        <v>259</v>
      </c>
      <c r="E535" s="16" t="s">
        <v>19</v>
      </c>
      <c r="F535" s="16" t="s">
        <v>17</v>
      </c>
      <c r="G535" s="5" t="e">
        <v>#N/A</v>
      </c>
      <c r="H535" s="5" t="e">
        <v>#N/A</v>
      </c>
      <c r="I535" s="5" t="e">
        <v>#N/A</v>
      </c>
      <c r="J535" s="10" t="e">
        <f t="shared" si="0"/>
        <v>#N/A</v>
      </c>
      <c r="K535" s="5" t="s">
        <v>145</v>
      </c>
    </row>
    <row r="536" spans="1:11" ht="13.2" x14ac:dyDescent="0.25">
      <c r="A536" s="5" t="s">
        <v>30</v>
      </c>
      <c r="B536" s="19" t="s">
        <v>255</v>
      </c>
      <c r="C536" s="19">
        <v>288005274</v>
      </c>
      <c r="D536" s="20" t="s">
        <v>261</v>
      </c>
      <c r="E536" s="16" t="s">
        <v>19</v>
      </c>
      <c r="F536" s="16" t="s">
        <v>17</v>
      </c>
      <c r="G536" s="5" t="e">
        <v>#N/A</v>
      </c>
      <c r="H536" s="5" t="e">
        <v>#N/A</v>
      </c>
      <c r="I536" s="5" t="e">
        <v>#N/A</v>
      </c>
      <c r="J536" s="10" t="e">
        <f t="shared" si="0"/>
        <v>#N/A</v>
      </c>
      <c r="K536" s="5" t="s">
        <v>145</v>
      </c>
    </row>
    <row r="537" spans="1:11" ht="13.2" x14ac:dyDescent="0.25">
      <c r="A537" s="5" t="s">
        <v>30</v>
      </c>
      <c r="B537" s="19" t="s">
        <v>262</v>
      </c>
      <c r="C537" s="19">
        <v>807383739</v>
      </c>
      <c r="D537" s="19" t="s">
        <v>263</v>
      </c>
      <c r="E537" s="16" t="s">
        <v>19</v>
      </c>
      <c r="F537" s="16" t="s">
        <v>28</v>
      </c>
      <c r="G537" s="5" t="e">
        <v>#N/A</v>
      </c>
      <c r="H537" s="5" t="e">
        <v>#N/A</v>
      </c>
      <c r="I537" s="5" t="e">
        <v>#N/A</v>
      </c>
      <c r="J537" s="10" t="e">
        <f t="shared" si="0"/>
        <v>#N/A</v>
      </c>
      <c r="K537" s="5" t="s">
        <v>145</v>
      </c>
    </row>
    <row r="538" spans="1:11" ht="13.2" x14ac:dyDescent="0.25">
      <c r="A538" s="5" t="s">
        <v>30</v>
      </c>
      <c r="B538" s="19" t="s">
        <v>264</v>
      </c>
      <c r="C538" s="19">
        <v>837680910</v>
      </c>
      <c r="D538" s="20" t="s">
        <v>265</v>
      </c>
      <c r="E538" s="16" t="s">
        <v>19</v>
      </c>
      <c r="F538" s="16" t="s">
        <v>17</v>
      </c>
      <c r="G538" s="5" t="e">
        <v>#N/A</v>
      </c>
      <c r="H538" s="5" t="e">
        <v>#N/A</v>
      </c>
      <c r="I538" s="5" t="e">
        <v>#N/A</v>
      </c>
      <c r="J538" s="10" t="e">
        <f t="shared" si="0"/>
        <v>#N/A</v>
      </c>
      <c r="K538" s="5" t="s">
        <v>145</v>
      </c>
    </row>
    <row r="539" spans="1:11" ht="13.2" x14ac:dyDescent="0.25">
      <c r="A539" s="5" t="s">
        <v>30</v>
      </c>
      <c r="B539" s="19" t="s">
        <v>266</v>
      </c>
      <c r="C539" s="19">
        <v>400038971</v>
      </c>
      <c r="D539" s="19" t="s">
        <v>267</v>
      </c>
      <c r="E539" s="16" t="s">
        <v>19</v>
      </c>
      <c r="F539" s="16" t="s">
        <v>17</v>
      </c>
      <c r="G539" s="5" t="e">
        <v>#N/A</v>
      </c>
      <c r="H539" s="5" t="e">
        <v>#N/A</v>
      </c>
      <c r="I539" s="5" t="e">
        <v>#N/A</v>
      </c>
      <c r="J539" s="10" t="e">
        <f t="shared" si="0"/>
        <v>#N/A</v>
      </c>
      <c r="K539" s="5" t="s">
        <v>145</v>
      </c>
    </row>
    <row r="540" spans="1:11" ht="13.2" x14ac:dyDescent="0.25">
      <c r="A540" s="5" t="s">
        <v>30</v>
      </c>
      <c r="B540" s="19" t="s">
        <v>269</v>
      </c>
      <c r="C540" s="19">
        <v>810942886</v>
      </c>
      <c r="D540" s="20" t="s">
        <v>270</v>
      </c>
      <c r="E540" s="16" t="s">
        <v>19</v>
      </c>
      <c r="F540" s="16" t="s">
        <v>28</v>
      </c>
      <c r="G540" s="5" t="e">
        <v>#N/A</v>
      </c>
      <c r="H540" s="5" t="e">
        <v>#N/A</v>
      </c>
      <c r="I540" s="5" t="e">
        <v>#N/A</v>
      </c>
      <c r="J540" s="10" t="e">
        <f t="shared" si="0"/>
        <v>#N/A</v>
      </c>
      <c r="K540" s="5" t="s">
        <v>145</v>
      </c>
    </row>
    <row r="541" spans="1:11" ht="13.2" x14ac:dyDescent="0.25">
      <c r="A541" s="5" t="s">
        <v>30</v>
      </c>
      <c r="B541" s="19" t="s">
        <v>271</v>
      </c>
      <c r="C541" s="19">
        <v>626218864</v>
      </c>
      <c r="D541" s="20" t="s">
        <v>272</v>
      </c>
      <c r="E541" s="16" t="s">
        <v>19</v>
      </c>
      <c r="F541" s="16" t="s">
        <v>17</v>
      </c>
      <c r="G541" s="5" t="e">
        <v>#N/A</v>
      </c>
      <c r="H541" s="5" t="e">
        <v>#N/A</v>
      </c>
      <c r="I541" s="5" t="e">
        <v>#N/A</v>
      </c>
      <c r="J541" s="10" t="e">
        <f t="shared" si="0"/>
        <v>#N/A</v>
      </c>
      <c r="K541" s="5" t="s">
        <v>145</v>
      </c>
    </row>
    <row r="542" spans="1:11" ht="13.2" x14ac:dyDescent="0.25">
      <c r="A542" s="5" t="s">
        <v>30</v>
      </c>
      <c r="B542" s="19" t="s">
        <v>273</v>
      </c>
      <c r="C542" s="19">
        <v>310083084</v>
      </c>
      <c r="D542" s="20" t="s">
        <v>274</v>
      </c>
      <c r="E542" s="16" t="s">
        <v>19</v>
      </c>
      <c r="F542" s="16" t="s">
        <v>17</v>
      </c>
      <c r="G542" s="5">
        <v>816455032</v>
      </c>
      <c r="H542" s="5" t="s">
        <v>19</v>
      </c>
      <c r="I542" s="22" t="s">
        <v>427</v>
      </c>
      <c r="J542" s="10" t="b">
        <f t="shared" si="0"/>
        <v>1</v>
      </c>
      <c r="K542" s="5" t="s">
        <v>145</v>
      </c>
    </row>
    <row r="543" spans="1:11" ht="13.2" x14ac:dyDescent="0.25">
      <c r="A543" s="5" t="s">
        <v>30</v>
      </c>
      <c r="B543" s="19" t="s">
        <v>273</v>
      </c>
      <c r="C543" s="19">
        <v>889452371</v>
      </c>
      <c r="D543" s="20" t="s">
        <v>276</v>
      </c>
      <c r="E543" s="16" t="s">
        <v>19</v>
      </c>
      <c r="F543" s="16" t="s">
        <v>17</v>
      </c>
      <c r="G543" s="5" t="e">
        <v>#N/A</v>
      </c>
      <c r="H543" s="5" t="e">
        <v>#N/A</v>
      </c>
      <c r="I543" s="5" t="e">
        <v>#N/A</v>
      </c>
      <c r="J543" s="10" t="e">
        <f t="shared" si="0"/>
        <v>#N/A</v>
      </c>
      <c r="K543" s="5" t="s">
        <v>145</v>
      </c>
    </row>
    <row r="544" spans="1:11" ht="13.2" x14ac:dyDescent="0.25">
      <c r="A544" s="5" t="s">
        <v>30</v>
      </c>
      <c r="B544" s="19" t="s">
        <v>273</v>
      </c>
      <c r="C544" s="19">
        <v>821772545</v>
      </c>
      <c r="D544" s="20" t="s">
        <v>277</v>
      </c>
      <c r="E544" s="16" t="s">
        <v>19</v>
      </c>
      <c r="F544" s="16" t="s">
        <v>17</v>
      </c>
      <c r="G544" s="5" t="e">
        <v>#N/A</v>
      </c>
      <c r="H544" s="5" t="e">
        <v>#N/A</v>
      </c>
      <c r="I544" s="5" t="e">
        <v>#N/A</v>
      </c>
      <c r="J544" s="10" t="e">
        <f t="shared" si="0"/>
        <v>#N/A</v>
      </c>
      <c r="K544" s="5" t="s">
        <v>145</v>
      </c>
    </row>
    <row r="545" spans="1:11" ht="13.2" x14ac:dyDescent="0.25">
      <c r="A545" s="5" t="s">
        <v>30</v>
      </c>
      <c r="B545" s="19" t="s">
        <v>273</v>
      </c>
      <c r="C545" s="19">
        <v>889454911</v>
      </c>
      <c r="D545" s="20" t="s">
        <v>278</v>
      </c>
      <c r="E545" s="16" t="s">
        <v>19</v>
      </c>
      <c r="F545" s="16" t="s">
        <v>17</v>
      </c>
      <c r="G545" s="5" t="e">
        <v>#N/A</v>
      </c>
      <c r="H545" s="5" t="e">
        <v>#N/A</v>
      </c>
      <c r="I545" s="5" t="e">
        <v>#N/A</v>
      </c>
      <c r="J545" s="10" t="e">
        <f t="shared" si="0"/>
        <v>#N/A</v>
      </c>
      <c r="K545" s="5" t="s">
        <v>145</v>
      </c>
    </row>
    <row r="546" spans="1:11" ht="13.2" x14ac:dyDescent="0.25">
      <c r="A546" s="5" t="s">
        <v>30</v>
      </c>
      <c r="B546" s="19" t="s">
        <v>279</v>
      </c>
      <c r="C546" s="19">
        <v>752235000</v>
      </c>
      <c r="D546" s="19" t="s">
        <v>280</v>
      </c>
      <c r="E546" s="16" t="s">
        <v>19</v>
      </c>
      <c r="F546" s="16" t="s">
        <v>17</v>
      </c>
      <c r="G546" s="5" t="e">
        <v>#N/A</v>
      </c>
      <c r="H546" s="5" t="e">
        <v>#N/A</v>
      </c>
      <c r="I546" s="5" t="e">
        <v>#N/A</v>
      </c>
      <c r="J546" s="10" t="e">
        <f t="shared" si="0"/>
        <v>#N/A</v>
      </c>
      <c r="K546" s="5" t="s">
        <v>145</v>
      </c>
    </row>
    <row r="547" spans="1:11" ht="13.2" x14ac:dyDescent="0.25">
      <c r="A547" s="5" t="s">
        <v>30</v>
      </c>
      <c r="B547" s="19" t="s">
        <v>281</v>
      </c>
      <c r="C547" s="19">
        <v>691759284</v>
      </c>
      <c r="D547" s="19" t="s">
        <v>282</v>
      </c>
      <c r="E547" s="16" t="s">
        <v>19</v>
      </c>
      <c r="F547" s="16" t="s">
        <v>28</v>
      </c>
      <c r="G547" s="5" t="e">
        <v>#N/A</v>
      </c>
      <c r="H547" s="5" t="e">
        <v>#N/A</v>
      </c>
      <c r="I547" s="5" t="e">
        <v>#N/A</v>
      </c>
      <c r="J547" s="10" t="e">
        <f t="shared" si="0"/>
        <v>#N/A</v>
      </c>
      <c r="K547" s="5" t="s">
        <v>145</v>
      </c>
    </row>
    <row r="548" spans="1:11" ht="13.2" x14ac:dyDescent="0.25">
      <c r="A548" s="5" t="s">
        <v>30</v>
      </c>
      <c r="B548" s="19" t="s">
        <v>283</v>
      </c>
      <c r="C548" s="19">
        <v>342027119</v>
      </c>
      <c r="D548" s="20" t="s">
        <v>284</v>
      </c>
      <c r="E548" s="16" t="s">
        <v>19</v>
      </c>
      <c r="F548" s="16" t="s">
        <v>17</v>
      </c>
      <c r="G548" s="5">
        <v>594020282</v>
      </c>
      <c r="H548" s="5" t="s">
        <v>19</v>
      </c>
      <c r="I548" s="22" t="s">
        <v>428</v>
      </c>
      <c r="J548" s="10" t="b">
        <f t="shared" si="0"/>
        <v>1</v>
      </c>
      <c r="K548" s="5" t="s">
        <v>145</v>
      </c>
    </row>
    <row r="549" spans="1:11" ht="13.2" x14ac:dyDescent="0.25">
      <c r="A549" s="5" t="s">
        <v>30</v>
      </c>
      <c r="B549" s="19" t="s">
        <v>286</v>
      </c>
      <c r="C549" s="19">
        <v>299789205</v>
      </c>
      <c r="D549" s="20" t="s">
        <v>287</v>
      </c>
      <c r="E549" s="16" t="s">
        <v>19</v>
      </c>
      <c r="F549" s="16" t="s">
        <v>17</v>
      </c>
      <c r="G549" s="5">
        <v>935378707</v>
      </c>
      <c r="H549" s="5" t="s">
        <v>19</v>
      </c>
      <c r="I549" s="22" t="s">
        <v>429</v>
      </c>
      <c r="J549" s="10" t="b">
        <f t="shared" si="0"/>
        <v>1</v>
      </c>
      <c r="K549" s="5" t="s">
        <v>145</v>
      </c>
    </row>
    <row r="550" spans="1:11" ht="13.2" x14ac:dyDescent="0.25">
      <c r="A550" s="5" t="s">
        <v>30</v>
      </c>
      <c r="B550" s="19" t="s">
        <v>288</v>
      </c>
      <c r="C550" s="19">
        <v>506142641</v>
      </c>
      <c r="D550" s="20" t="s">
        <v>289</v>
      </c>
      <c r="E550" s="16" t="s">
        <v>19</v>
      </c>
      <c r="F550" s="16" t="s">
        <v>17</v>
      </c>
      <c r="G550" s="5" t="e">
        <v>#N/A</v>
      </c>
      <c r="H550" s="5" t="e">
        <v>#N/A</v>
      </c>
      <c r="I550" s="5" t="e">
        <v>#N/A</v>
      </c>
      <c r="J550" s="10" t="e">
        <f t="shared" si="0"/>
        <v>#N/A</v>
      </c>
      <c r="K550" s="5" t="s">
        <v>145</v>
      </c>
    </row>
    <row r="551" spans="1:11" ht="13.2" x14ac:dyDescent="0.25">
      <c r="A551" s="5" t="s">
        <v>30</v>
      </c>
      <c r="B551" s="19" t="s">
        <v>291</v>
      </c>
      <c r="C551" s="19">
        <v>834653320</v>
      </c>
      <c r="D551" s="20" t="s">
        <v>292</v>
      </c>
      <c r="E551" s="16" t="s">
        <v>19</v>
      </c>
      <c r="F551" s="16" t="s">
        <v>17</v>
      </c>
      <c r="G551" s="5" t="e">
        <v>#N/A</v>
      </c>
      <c r="H551" s="5" t="e">
        <v>#N/A</v>
      </c>
      <c r="I551" s="5" t="e">
        <v>#N/A</v>
      </c>
      <c r="J551" s="10" t="e">
        <f t="shared" si="0"/>
        <v>#N/A</v>
      </c>
      <c r="K551" s="5" t="s">
        <v>145</v>
      </c>
    </row>
    <row r="552" spans="1:11" ht="13.2" x14ac:dyDescent="0.25">
      <c r="A552" s="5" t="s">
        <v>30</v>
      </c>
      <c r="B552" s="19" t="s">
        <v>293</v>
      </c>
      <c r="C552" s="19">
        <v>406398706</v>
      </c>
      <c r="D552" s="20" t="s">
        <v>294</v>
      </c>
      <c r="E552" s="16" t="s">
        <v>19</v>
      </c>
      <c r="F552" s="16" t="s">
        <v>17</v>
      </c>
      <c r="G552" s="5">
        <v>954275513</v>
      </c>
      <c r="H552" s="5" t="s">
        <v>19</v>
      </c>
      <c r="I552" s="22" t="s">
        <v>430</v>
      </c>
      <c r="J552" s="10" t="b">
        <f t="shared" si="0"/>
        <v>1</v>
      </c>
      <c r="K552" s="5" t="s">
        <v>145</v>
      </c>
    </row>
    <row r="553" spans="1:11" ht="13.2" x14ac:dyDescent="0.25">
      <c r="A553" s="5" t="s">
        <v>30</v>
      </c>
      <c r="B553" s="19" t="s">
        <v>296</v>
      </c>
      <c r="C553" s="19">
        <v>182204685</v>
      </c>
      <c r="D553" s="20" t="s">
        <v>297</v>
      </c>
      <c r="E553" s="16" t="s">
        <v>19</v>
      </c>
      <c r="F553" s="16" t="s">
        <v>17</v>
      </c>
      <c r="G553" s="5">
        <v>301921052</v>
      </c>
      <c r="H553" s="5" t="s">
        <v>19</v>
      </c>
      <c r="I553" s="22" t="s">
        <v>431</v>
      </c>
      <c r="J553" s="10" t="b">
        <f t="shared" si="0"/>
        <v>1</v>
      </c>
      <c r="K553" s="5" t="s">
        <v>145</v>
      </c>
    </row>
    <row r="554" spans="1:11" ht="13.2" x14ac:dyDescent="0.25">
      <c r="A554" s="5" t="s">
        <v>30</v>
      </c>
      <c r="B554" s="19" t="s">
        <v>296</v>
      </c>
      <c r="C554" s="19">
        <v>401763474</v>
      </c>
      <c r="D554" s="20" t="s">
        <v>299</v>
      </c>
      <c r="E554" s="16" t="s">
        <v>19</v>
      </c>
      <c r="F554" s="16" t="s">
        <v>17</v>
      </c>
      <c r="G554" s="5" t="e">
        <v>#N/A</v>
      </c>
      <c r="H554" s="5" t="e">
        <v>#N/A</v>
      </c>
      <c r="I554" s="5" t="e">
        <v>#N/A</v>
      </c>
      <c r="J554" s="10" t="e">
        <f t="shared" si="0"/>
        <v>#N/A</v>
      </c>
      <c r="K554" s="5" t="s">
        <v>145</v>
      </c>
    </row>
    <row r="555" spans="1:11" ht="13.2" x14ac:dyDescent="0.25">
      <c r="A555" s="5" t="s">
        <v>30</v>
      </c>
      <c r="B555" s="19" t="s">
        <v>296</v>
      </c>
      <c r="C555" s="19">
        <v>262701715</v>
      </c>
      <c r="D555" s="20" t="s">
        <v>300</v>
      </c>
      <c r="E555" s="16" t="s">
        <v>19</v>
      </c>
      <c r="F555" s="16" t="s">
        <v>17</v>
      </c>
      <c r="G555" s="5" t="e">
        <v>#N/A</v>
      </c>
      <c r="H555" s="5" t="e">
        <v>#N/A</v>
      </c>
      <c r="I555" s="5" t="e">
        <v>#N/A</v>
      </c>
      <c r="J555" s="10" t="e">
        <f t="shared" si="0"/>
        <v>#N/A</v>
      </c>
      <c r="K555" s="5" t="s">
        <v>145</v>
      </c>
    </row>
    <row r="556" spans="1:11" ht="13.2" x14ac:dyDescent="0.25">
      <c r="A556" s="5" t="s">
        <v>30</v>
      </c>
      <c r="B556" s="19" t="s">
        <v>126</v>
      </c>
      <c r="C556" s="19">
        <v>21274317561</v>
      </c>
      <c r="D556" s="20" t="s">
        <v>127</v>
      </c>
      <c r="E556" s="16" t="s">
        <v>19</v>
      </c>
      <c r="F556" s="16" t="s">
        <v>17</v>
      </c>
      <c r="G556" s="5" t="e">
        <v>#N/A</v>
      </c>
      <c r="H556" s="5" t="e">
        <v>#N/A</v>
      </c>
      <c r="I556" s="5" t="e">
        <v>#N/A</v>
      </c>
      <c r="J556" s="10" t="e">
        <f t="shared" si="0"/>
        <v>#N/A</v>
      </c>
      <c r="K556" s="5" t="s">
        <v>145</v>
      </c>
    </row>
    <row r="557" spans="1:11" ht="13.2" x14ac:dyDescent="0.25">
      <c r="A557" s="5" t="s">
        <v>30</v>
      </c>
      <c r="B557" s="19" t="s">
        <v>301</v>
      </c>
      <c r="C557" s="19">
        <v>139582177</v>
      </c>
      <c r="D557" s="19" t="s">
        <v>302</v>
      </c>
      <c r="E557" s="16" t="s">
        <v>19</v>
      </c>
      <c r="F557" s="16" t="s">
        <v>17</v>
      </c>
      <c r="G557" s="5" t="e">
        <v>#N/A</v>
      </c>
      <c r="H557" s="5" t="e">
        <v>#N/A</v>
      </c>
      <c r="I557" s="5" t="e">
        <v>#N/A</v>
      </c>
      <c r="J557" s="10" t="e">
        <f t="shared" si="0"/>
        <v>#N/A</v>
      </c>
      <c r="K557" s="5" t="s">
        <v>145</v>
      </c>
    </row>
    <row r="558" spans="1:11" ht="13.8" x14ac:dyDescent="0.25">
      <c r="A558" s="5" t="s">
        <v>130</v>
      </c>
      <c r="B558" s="19" t="s">
        <v>304</v>
      </c>
      <c r="C558" s="19">
        <v>348102937</v>
      </c>
      <c r="D558" s="23" t="s">
        <v>305</v>
      </c>
      <c r="E558" s="16" t="s">
        <v>19</v>
      </c>
      <c r="F558" s="17" t="s">
        <v>28</v>
      </c>
      <c r="G558" s="5" t="e">
        <v>#N/A</v>
      </c>
      <c r="H558" s="5" t="e">
        <v>#N/A</v>
      </c>
      <c r="I558" s="5" t="e">
        <v>#N/A</v>
      </c>
      <c r="J558" s="10" t="e">
        <f t="shared" si="0"/>
        <v>#N/A</v>
      </c>
      <c r="K558" s="5" t="s">
        <v>145</v>
      </c>
    </row>
    <row r="559" spans="1:11" ht="13.2" x14ac:dyDescent="0.25">
      <c r="A559" s="5" t="s">
        <v>130</v>
      </c>
      <c r="B559" s="19" t="s">
        <v>306</v>
      </c>
      <c r="C559" s="19">
        <v>546992626</v>
      </c>
      <c r="D559" s="19" t="s">
        <v>307</v>
      </c>
      <c r="E559" s="16" t="s">
        <v>19</v>
      </c>
      <c r="F559" s="16" t="s">
        <v>17</v>
      </c>
      <c r="G559" s="5" t="e">
        <v>#N/A</v>
      </c>
      <c r="H559" s="5" t="e">
        <v>#N/A</v>
      </c>
      <c r="I559" s="5" t="e">
        <v>#N/A</v>
      </c>
      <c r="J559" s="10" t="e">
        <f t="shared" si="0"/>
        <v>#N/A</v>
      </c>
      <c r="K559" s="5" t="s">
        <v>145</v>
      </c>
    </row>
    <row r="560" spans="1:11" ht="13.2" x14ac:dyDescent="0.25">
      <c r="A560" s="5" t="s">
        <v>30</v>
      </c>
      <c r="B560" s="19" t="s">
        <v>142</v>
      </c>
      <c r="C560" s="19">
        <v>477159941</v>
      </c>
      <c r="D560" s="20" t="s">
        <v>143</v>
      </c>
      <c r="E560" s="16" t="s">
        <v>18</v>
      </c>
      <c r="F560" s="16" t="s">
        <v>17</v>
      </c>
      <c r="G560" s="5" t="e">
        <v>#N/A</v>
      </c>
      <c r="H560" s="5" t="e">
        <v>#N/A</v>
      </c>
      <c r="I560" s="5" t="e">
        <v>#N/A</v>
      </c>
      <c r="J560" s="10" t="e">
        <f t="shared" si="0"/>
        <v>#N/A</v>
      </c>
      <c r="K560" s="5" t="s">
        <v>145</v>
      </c>
    </row>
    <row r="561" spans="1:11" ht="13.2" x14ac:dyDescent="0.25">
      <c r="A561" s="5" t="s">
        <v>30</v>
      </c>
      <c r="B561" s="19" t="s">
        <v>146</v>
      </c>
      <c r="C561" s="19">
        <v>740465362</v>
      </c>
      <c r="D561" s="19" t="s">
        <v>147</v>
      </c>
      <c r="E561" s="16" t="s">
        <v>18</v>
      </c>
      <c r="F561" s="16" t="s">
        <v>17</v>
      </c>
      <c r="G561" s="5" t="e">
        <v>#N/A</v>
      </c>
      <c r="H561" s="5" t="e">
        <v>#N/A</v>
      </c>
      <c r="I561" s="5" t="e">
        <v>#N/A</v>
      </c>
      <c r="J561" s="10" t="e">
        <f t="shared" si="0"/>
        <v>#N/A</v>
      </c>
      <c r="K561" s="5" t="s">
        <v>145</v>
      </c>
    </row>
    <row r="562" spans="1:11" ht="13.2" x14ac:dyDescent="0.25">
      <c r="A562" s="5" t="s">
        <v>30</v>
      </c>
      <c r="B562" s="19" t="s">
        <v>148</v>
      </c>
      <c r="C562" s="19">
        <v>98873254</v>
      </c>
      <c r="D562" s="20" t="s">
        <v>149</v>
      </c>
      <c r="E562" s="16" t="s">
        <v>18</v>
      </c>
      <c r="F562" s="16" t="s">
        <v>17</v>
      </c>
      <c r="G562" s="5">
        <v>191523717</v>
      </c>
      <c r="H562" s="5" t="s">
        <v>18</v>
      </c>
      <c r="I562" s="22" t="s">
        <v>432</v>
      </c>
      <c r="J562" s="10" t="b">
        <f t="shared" si="0"/>
        <v>1</v>
      </c>
      <c r="K562" s="5" t="s">
        <v>145</v>
      </c>
    </row>
    <row r="563" spans="1:11" ht="13.2" x14ac:dyDescent="0.25">
      <c r="A563" s="5" t="s">
        <v>30</v>
      </c>
      <c r="B563" s="19" t="s">
        <v>151</v>
      </c>
      <c r="C563" s="19">
        <v>68843797</v>
      </c>
      <c r="D563" s="20" t="s">
        <v>152</v>
      </c>
      <c r="E563" s="16" t="s">
        <v>18</v>
      </c>
      <c r="F563" s="16" t="s">
        <v>17</v>
      </c>
      <c r="G563" s="5">
        <v>218112560</v>
      </c>
      <c r="H563" s="5" t="s">
        <v>18</v>
      </c>
      <c r="I563" s="22" t="s">
        <v>433</v>
      </c>
      <c r="J563" s="10" t="b">
        <f t="shared" si="0"/>
        <v>1</v>
      </c>
      <c r="K563" s="5" t="s">
        <v>145</v>
      </c>
    </row>
    <row r="564" spans="1:11" ht="13.2" x14ac:dyDescent="0.25">
      <c r="A564" s="5" t="s">
        <v>30</v>
      </c>
      <c r="B564" s="19" t="s">
        <v>154</v>
      </c>
      <c r="C564" s="19">
        <v>206545918</v>
      </c>
      <c r="D564" s="19" t="s">
        <v>155</v>
      </c>
      <c r="E564" s="16" t="s">
        <v>18</v>
      </c>
      <c r="F564" s="16" t="s">
        <v>17</v>
      </c>
      <c r="G564" s="5">
        <v>279824874</v>
      </c>
      <c r="H564" s="5" t="s">
        <v>18</v>
      </c>
      <c r="I564" s="22" t="s">
        <v>434</v>
      </c>
      <c r="J564" s="10" t="b">
        <f t="shared" si="0"/>
        <v>1</v>
      </c>
      <c r="K564" s="5" t="s">
        <v>145</v>
      </c>
    </row>
    <row r="565" spans="1:11" ht="13.2" x14ac:dyDescent="0.25">
      <c r="A565" s="5" t="s">
        <v>30</v>
      </c>
      <c r="B565" s="19" t="s">
        <v>157</v>
      </c>
      <c r="C565" s="19">
        <v>752454454</v>
      </c>
      <c r="D565" s="20" t="s">
        <v>158</v>
      </c>
      <c r="E565" s="16" t="s">
        <v>18</v>
      </c>
      <c r="F565" s="16" t="s">
        <v>17</v>
      </c>
      <c r="G565" s="5" t="e">
        <v>#N/A</v>
      </c>
      <c r="H565" s="5" t="e">
        <v>#N/A</v>
      </c>
      <c r="I565" s="5" t="e">
        <v>#N/A</v>
      </c>
      <c r="J565" s="10" t="e">
        <f t="shared" si="0"/>
        <v>#N/A</v>
      </c>
      <c r="K565" s="5" t="s">
        <v>145</v>
      </c>
    </row>
    <row r="566" spans="1:11" ht="13.2" x14ac:dyDescent="0.25">
      <c r="A566" s="5" t="s">
        <v>30</v>
      </c>
      <c r="B566" s="19" t="s">
        <v>157</v>
      </c>
      <c r="C566" s="19">
        <v>752469536</v>
      </c>
      <c r="D566" s="20" t="s">
        <v>159</v>
      </c>
      <c r="E566" s="16" t="s">
        <v>18</v>
      </c>
      <c r="F566" s="16" t="s">
        <v>17</v>
      </c>
      <c r="G566" s="5">
        <v>954276784</v>
      </c>
      <c r="H566" s="5" t="s">
        <v>18</v>
      </c>
      <c r="I566" s="22" t="s">
        <v>435</v>
      </c>
      <c r="J566" s="10" t="b">
        <f t="shared" si="0"/>
        <v>1</v>
      </c>
      <c r="K566" s="5" t="s">
        <v>145</v>
      </c>
    </row>
    <row r="567" spans="1:11" ht="13.2" x14ac:dyDescent="0.25">
      <c r="A567" s="5" t="s">
        <v>30</v>
      </c>
      <c r="B567" s="19" t="s">
        <v>160</v>
      </c>
      <c r="C567" s="19">
        <v>539629994</v>
      </c>
      <c r="D567" s="20" t="s">
        <v>161</v>
      </c>
      <c r="E567" s="16" t="s">
        <v>18</v>
      </c>
      <c r="F567" s="16" t="s">
        <v>28</v>
      </c>
      <c r="G567" s="5" t="e">
        <v>#N/A</v>
      </c>
      <c r="H567" s="5" t="e">
        <v>#N/A</v>
      </c>
      <c r="I567" s="5" t="e">
        <v>#N/A</v>
      </c>
      <c r="J567" s="10" t="e">
        <f t="shared" si="0"/>
        <v>#N/A</v>
      </c>
      <c r="K567" s="5" t="s">
        <v>145</v>
      </c>
    </row>
    <row r="568" spans="1:11" ht="13.2" x14ac:dyDescent="0.25">
      <c r="A568" s="5" t="s">
        <v>30</v>
      </c>
      <c r="B568" s="19" t="s">
        <v>163</v>
      </c>
      <c r="C568" s="19">
        <v>203500604</v>
      </c>
      <c r="D568" s="20" t="s">
        <v>164</v>
      </c>
      <c r="E568" s="16" t="s">
        <v>18</v>
      </c>
      <c r="F568" s="16" t="s">
        <v>28</v>
      </c>
      <c r="G568" s="5">
        <v>526273096</v>
      </c>
      <c r="H568" s="5" t="s">
        <v>18</v>
      </c>
      <c r="I568" s="22" t="s">
        <v>436</v>
      </c>
      <c r="J568" s="10" t="b">
        <f t="shared" si="0"/>
        <v>1</v>
      </c>
      <c r="K568" s="5" t="s">
        <v>145</v>
      </c>
    </row>
    <row r="569" spans="1:11" ht="13.2" x14ac:dyDescent="0.25">
      <c r="A569" s="5" t="s">
        <v>30</v>
      </c>
      <c r="B569" s="20" t="s">
        <v>166</v>
      </c>
      <c r="C569" s="19">
        <v>796962894</v>
      </c>
      <c r="D569" s="20" t="s">
        <v>167</v>
      </c>
      <c r="E569" s="16" t="s">
        <v>18</v>
      </c>
      <c r="F569" s="16" t="s">
        <v>17</v>
      </c>
      <c r="G569" s="5" t="e">
        <v>#N/A</v>
      </c>
      <c r="H569" s="5" t="e">
        <v>#N/A</v>
      </c>
      <c r="I569" s="5" t="e">
        <v>#N/A</v>
      </c>
      <c r="J569" s="10" t="e">
        <f t="shared" si="0"/>
        <v>#N/A</v>
      </c>
      <c r="K569" s="5" t="s">
        <v>145</v>
      </c>
    </row>
    <row r="570" spans="1:11" ht="13.2" x14ac:dyDescent="0.25">
      <c r="A570" s="5" t="s">
        <v>30</v>
      </c>
      <c r="B570" s="19" t="s">
        <v>169</v>
      </c>
      <c r="C570" s="19">
        <v>796962894</v>
      </c>
      <c r="D570" s="20" t="s">
        <v>167</v>
      </c>
      <c r="E570" s="16" t="s">
        <v>18</v>
      </c>
      <c r="F570" s="16" t="s">
        <v>17</v>
      </c>
      <c r="G570" s="5" t="e">
        <v>#N/A</v>
      </c>
      <c r="H570" s="5" t="e">
        <v>#N/A</v>
      </c>
      <c r="I570" s="5" t="e">
        <v>#N/A</v>
      </c>
      <c r="J570" s="10" t="e">
        <f t="shared" si="0"/>
        <v>#N/A</v>
      </c>
      <c r="K570" s="5" t="s">
        <v>145</v>
      </c>
    </row>
    <row r="571" spans="1:11" ht="13.2" x14ac:dyDescent="0.25">
      <c r="A571" s="5" t="s">
        <v>30</v>
      </c>
      <c r="B571" s="19" t="s">
        <v>169</v>
      </c>
      <c r="C571" s="19">
        <v>837166372</v>
      </c>
      <c r="D571" s="20" t="s">
        <v>170</v>
      </c>
      <c r="E571" s="16" t="s">
        <v>18</v>
      </c>
      <c r="F571" s="16" t="s">
        <v>17</v>
      </c>
      <c r="G571" s="5" t="e">
        <v>#N/A</v>
      </c>
      <c r="H571" s="5" t="e">
        <v>#N/A</v>
      </c>
      <c r="I571" s="5" t="e">
        <v>#N/A</v>
      </c>
      <c r="J571" s="10" t="e">
        <f t="shared" si="0"/>
        <v>#N/A</v>
      </c>
      <c r="K571" s="5" t="s">
        <v>145</v>
      </c>
    </row>
    <row r="572" spans="1:11" ht="13.2" x14ac:dyDescent="0.25">
      <c r="A572" s="5" t="s">
        <v>30</v>
      </c>
      <c r="B572" s="19" t="s">
        <v>172</v>
      </c>
      <c r="C572" s="19">
        <v>189830219</v>
      </c>
      <c r="D572" s="20" t="s">
        <v>173</v>
      </c>
      <c r="E572" s="16" t="s">
        <v>18</v>
      </c>
      <c r="F572" s="16" t="s">
        <v>28</v>
      </c>
      <c r="G572" s="5">
        <v>252308594</v>
      </c>
      <c r="H572" s="5" t="s">
        <v>18</v>
      </c>
      <c r="I572" s="22" t="s">
        <v>437</v>
      </c>
      <c r="J572" s="10" t="b">
        <f t="shared" si="0"/>
        <v>1</v>
      </c>
      <c r="K572" s="5" t="s">
        <v>145</v>
      </c>
    </row>
    <row r="573" spans="1:11" ht="13.2" x14ac:dyDescent="0.25">
      <c r="A573" s="5" t="s">
        <v>30</v>
      </c>
      <c r="B573" s="19" t="s">
        <v>175</v>
      </c>
      <c r="C573" s="19">
        <v>821021642</v>
      </c>
      <c r="D573" s="20" t="s">
        <v>176</v>
      </c>
      <c r="E573" s="16" t="s">
        <v>18</v>
      </c>
      <c r="F573" s="16" t="s">
        <v>28</v>
      </c>
      <c r="G573" s="5" t="e">
        <v>#N/A</v>
      </c>
      <c r="H573" s="5" t="e">
        <v>#N/A</v>
      </c>
      <c r="I573" s="5" t="e">
        <v>#N/A</v>
      </c>
      <c r="J573" s="10" t="e">
        <f t="shared" si="0"/>
        <v>#N/A</v>
      </c>
      <c r="K573" s="5" t="s">
        <v>145</v>
      </c>
    </row>
    <row r="574" spans="1:11" ht="13.2" x14ac:dyDescent="0.25">
      <c r="A574" s="5" t="s">
        <v>30</v>
      </c>
      <c r="B574" s="19" t="s">
        <v>177</v>
      </c>
      <c r="C574" s="19">
        <v>725303527</v>
      </c>
      <c r="D574" s="20" t="s">
        <v>178</v>
      </c>
      <c r="E574" s="16" t="s">
        <v>18</v>
      </c>
      <c r="F574" s="16" t="s">
        <v>17</v>
      </c>
      <c r="G574" s="5" t="e">
        <v>#N/A</v>
      </c>
      <c r="H574" s="5" t="e">
        <v>#N/A</v>
      </c>
      <c r="I574" s="5" t="e">
        <v>#N/A</v>
      </c>
      <c r="J574" s="10" t="e">
        <f t="shared" si="0"/>
        <v>#N/A</v>
      </c>
      <c r="K574" s="5" t="s">
        <v>145</v>
      </c>
    </row>
    <row r="575" spans="1:11" ht="13.2" x14ac:dyDescent="0.25">
      <c r="A575" s="5" t="s">
        <v>30</v>
      </c>
      <c r="B575" s="19" t="s">
        <v>180</v>
      </c>
      <c r="C575" s="19">
        <v>724775984</v>
      </c>
      <c r="D575" s="20" t="s">
        <v>181</v>
      </c>
      <c r="E575" s="16" t="s">
        <v>18</v>
      </c>
      <c r="F575" s="16" t="s">
        <v>28</v>
      </c>
      <c r="G575" s="5" t="e">
        <v>#N/A</v>
      </c>
      <c r="H575" s="5" t="e">
        <v>#N/A</v>
      </c>
      <c r="I575" s="5" t="e">
        <v>#N/A</v>
      </c>
      <c r="J575" s="10" t="e">
        <f t="shared" si="0"/>
        <v>#N/A</v>
      </c>
      <c r="K575" s="5" t="s">
        <v>145</v>
      </c>
    </row>
    <row r="576" spans="1:11" ht="13.2" x14ac:dyDescent="0.25">
      <c r="A576" s="5" t="s">
        <v>30</v>
      </c>
      <c r="B576" s="19" t="s">
        <v>182</v>
      </c>
      <c r="C576" s="19">
        <v>415572284</v>
      </c>
      <c r="D576" s="20" t="s">
        <v>183</v>
      </c>
      <c r="E576" s="16" t="s">
        <v>18</v>
      </c>
      <c r="F576" s="16" t="s">
        <v>28</v>
      </c>
      <c r="G576" s="5">
        <v>575231734</v>
      </c>
      <c r="H576" s="5" t="s">
        <v>18</v>
      </c>
      <c r="I576" s="22" t="s">
        <v>438</v>
      </c>
      <c r="J576" s="10" t="b">
        <f t="shared" si="0"/>
        <v>1</v>
      </c>
      <c r="K576" s="5" t="s">
        <v>145</v>
      </c>
    </row>
    <row r="577" spans="1:11" ht="13.2" x14ac:dyDescent="0.25">
      <c r="A577" s="5" t="s">
        <v>30</v>
      </c>
      <c r="B577" s="19" t="s">
        <v>185</v>
      </c>
      <c r="C577" s="19">
        <v>262544193</v>
      </c>
      <c r="D577" s="19" t="s">
        <v>186</v>
      </c>
      <c r="E577" s="16" t="s">
        <v>18</v>
      </c>
      <c r="F577" s="16" t="s">
        <v>17</v>
      </c>
      <c r="G577" s="5" t="e">
        <v>#N/A</v>
      </c>
      <c r="H577" s="5" t="e">
        <v>#N/A</v>
      </c>
      <c r="I577" s="5" t="e">
        <v>#N/A</v>
      </c>
      <c r="J577" s="10" t="e">
        <f t="shared" si="0"/>
        <v>#N/A</v>
      </c>
      <c r="K577" s="5" t="s">
        <v>145</v>
      </c>
    </row>
    <row r="578" spans="1:11" ht="13.2" x14ac:dyDescent="0.25">
      <c r="A578" s="5" t="s">
        <v>30</v>
      </c>
      <c r="B578" s="19" t="s">
        <v>187</v>
      </c>
      <c r="C578" s="19">
        <v>468799929</v>
      </c>
      <c r="D578" s="20" t="s">
        <v>188</v>
      </c>
      <c r="E578" s="16" t="s">
        <v>18</v>
      </c>
      <c r="F578" s="16" t="s">
        <v>17</v>
      </c>
      <c r="G578" s="5" t="e">
        <v>#N/A</v>
      </c>
      <c r="H578" s="5" t="e">
        <v>#N/A</v>
      </c>
      <c r="I578" s="5" t="e">
        <v>#N/A</v>
      </c>
      <c r="J578" s="10" t="e">
        <f t="shared" si="0"/>
        <v>#N/A</v>
      </c>
      <c r="K578" s="5" t="s">
        <v>145</v>
      </c>
    </row>
    <row r="579" spans="1:11" ht="13.2" x14ac:dyDescent="0.25">
      <c r="A579" s="5" t="s">
        <v>30</v>
      </c>
      <c r="B579" s="19" t="s">
        <v>190</v>
      </c>
      <c r="C579" s="19">
        <v>418074143</v>
      </c>
      <c r="D579" s="20" t="s">
        <v>191</v>
      </c>
      <c r="E579" s="16" t="s">
        <v>18</v>
      </c>
      <c r="F579" s="16" t="s">
        <v>28</v>
      </c>
      <c r="G579" s="5" t="e">
        <v>#N/A</v>
      </c>
      <c r="H579" s="5" t="e">
        <v>#N/A</v>
      </c>
      <c r="I579" s="5" t="e">
        <v>#N/A</v>
      </c>
      <c r="J579" s="10" t="e">
        <f t="shared" si="0"/>
        <v>#N/A</v>
      </c>
      <c r="K579" s="5" t="s">
        <v>145</v>
      </c>
    </row>
    <row r="580" spans="1:11" ht="13.2" x14ac:dyDescent="0.25">
      <c r="A580" s="5" t="s">
        <v>30</v>
      </c>
      <c r="B580" s="19" t="s">
        <v>193</v>
      </c>
      <c r="C580" s="19">
        <v>163970247</v>
      </c>
      <c r="D580" s="20" t="s">
        <v>194</v>
      </c>
      <c r="E580" s="16" t="s">
        <v>18</v>
      </c>
      <c r="F580" s="16" t="s">
        <v>17</v>
      </c>
      <c r="G580" s="5">
        <v>198991578</v>
      </c>
      <c r="H580" s="5" t="s">
        <v>18</v>
      </c>
      <c r="I580" s="22" t="s">
        <v>439</v>
      </c>
      <c r="J580" s="10" t="b">
        <f t="shared" si="0"/>
        <v>1</v>
      </c>
      <c r="K580" s="5" t="s">
        <v>145</v>
      </c>
    </row>
    <row r="581" spans="1:11" ht="13.2" x14ac:dyDescent="0.25">
      <c r="A581" s="5" t="s">
        <v>30</v>
      </c>
      <c r="B581" s="19" t="s">
        <v>196</v>
      </c>
      <c r="C581" s="19">
        <v>451704586</v>
      </c>
      <c r="D581" s="20" t="s">
        <v>197</v>
      </c>
      <c r="E581" s="16" t="s">
        <v>18</v>
      </c>
      <c r="F581" s="16" t="s">
        <v>28</v>
      </c>
      <c r="G581" s="5" t="e">
        <v>#N/A</v>
      </c>
      <c r="H581" s="5" t="e">
        <v>#N/A</v>
      </c>
      <c r="I581" s="5" t="e">
        <v>#N/A</v>
      </c>
      <c r="J581" s="10" t="e">
        <f t="shared" si="0"/>
        <v>#N/A</v>
      </c>
      <c r="K581" s="5" t="s">
        <v>145</v>
      </c>
    </row>
    <row r="582" spans="1:11" ht="13.2" x14ac:dyDescent="0.25">
      <c r="A582" s="5" t="s">
        <v>30</v>
      </c>
      <c r="B582" s="19" t="s">
        <v>198</v>
      </c>
      <c r="C582" s="19">
        <v>158540813</v>
      </c>
      <c r="D582" s="19" t="s">
        <v>199</v>
      </c>
      <c r="E582" s="16" t="s">
        <v>18</v>
      </c>
      <c r="F582" s="16" t="s">
        <v>17</v>
      </c>
      <c r="G582" s="5">
        <v>242637013</v>
      </c>
      <c r="H582" s="5" t="s">
        <v>18</v>
      </c>
      <c r="I582" s="22" t="s">
        <v>440</v>
      </c>
      <c r="J582" s="10" t="b">
        <f t="shared" si="0"/>
        <v>1</v>
      </c>
      <c r="K582" s="5" t="s">
        <v>145</v>
      </c>
    </row>
    <row r="583" spans="1:11" ht="13.2" x14ac:dyDescent="0.25">
      <c r="A583" s="5" t="s">
        <v>30</v>
      </c>
      <c r="B583" s="19" t="s">
        <v>198</v>
      </c>
      <c r="C583" s="19">
        <v>241150073</v>
      </c>
      <c r="D583" s="19" t="s">
        <v>201</v>
      </c>
      <c r="E583" s="16" t="s">
        <v>18</v>
      </c>
      <c r="F583" s="16" t="s">
        <v>17</v>
      </c>
      <c r="G583" s="5" t="e">
        <v>#N/A</v>
      </c>
      <c r="H583" s="5" t="e">
        <v>#N/A</v>
      </c>
      <c r="I583" s="5" t="e">
        <v>#N/A</v>
      </c>
      <c r="J583" s="10" t="e">
        <f t="shared" si="0"/>
        <v>#N/A</v>
      </c>
      <c r="K583" s="5" t="s">
        <v>145</v>
      </c>
    </row>
    <row r="584" spans="1:11" ht="13.2" x14ac:dyDescent="0.25">
      <c r="A584" s="5" t="s">
        <v>30</v>
      </c>
      <c r="B584" s="19" t="s">
        <v>198</v>
      </c>
      <c r="C584" s="19">
        <v>172131253</v>
      </c>
      <c r="D584" s="20" t="s">
        <v>203</v>
      </c>
      <c r="E584" s="16" t="s">
        <v>18</v>
      </c>
      <c r="F584" s="16" t="s">
        <v>17</v>
      </c>
      <c r="G584" s="5">
        <v>207197996</v>
      </c>
      <c r="H584" s="5" t="s">
        <v>18</v>
      </c>
      <c r="I584" s="22" t="s">
        <v>441</v>
      </c>
      <c r="J584" s="10" t="b">
        <f t="shared" si="0"/>
        <v>1</v>
      </c>
      <c r="K584" s="5" t="s">
        <v>145</v>
      </c>
    </row>
    <row r="585" spans="1:11" ht="13.2" x14ac:dyDescent="0.25">
      <c r="A585" s="5" t="s">
        <v>30</v>
      </c>
      <c r="B585" s="19" t="s">
        <v>204</v>
      </c>
      <c r="C585" s="19">
        <v>734144959</v>
      </c>
      <c r="D585" s="20" t="s">
        <v>205</v>
      </c>
      <c r="E585" s="16" t="s">
        <v>18</v>
      </c>
      <c r="F585" s="16" t="s">
        <v>17</v>
      </c>
      <c r="G585" s="5" t="e">
        <v>#N/A</v>
      </c>
      <c r="H585" s="5" t="e">
        <v>#N/A</v>
      </c>
      <c r="I585" s="5" t="e">
        <v>#N/A</v>
      </c>
      <c r="J585" s="10" t="e">
        <f t="shared" si="0"/>
        <v>#N/A</v>
      </c>
      <c r="K585" s="5" t="s">
        <v>145</v>
      </c>
    </row>
    <row r="586" spans="1:11" ht="13.2" x14ac:dyDescent="0.25">
      <c r="A586" s="5" t="s">
        <v>30</v>
      </c>
      <c r="B586" s="19" t="s">
        <v>206</v>
      </c>
      <c r="C586" s="19">
        <v>165801040</v>
      </c>
      <c r="D586" s="20" t="s">
        <v>207</v>
      </c>
      <c r="E586" s="16" t="s">
        <v>18</v>
      </c>
      <c r="F586" s="16" t="s">
        <v>17</v>
      </c>
      <c r="G586" s="5">
        <v>217892825</v>
      </c>
      <c r="H586" s="5" t="s">
        <v>18</v>
      </c>
      <c r="I586" s="22" t="s">
        <v>442</v>
      </c>
      <c r="J586" s="10" t="b">
        <f t="shared" si="0"/>
        <v>1</v>
      </c>
      <c r="K586" s="5" t="s">
        <v>145</v>
      </c>
    </row>
    <row r="587" spans="1:11" ht="13.2" x14ac:dyDescent="0.25">
      <c r="A587" s="5" t="s">
        <v>30</v>
      </c>
      <c r="B587" s="19" t="s">
        <v>209</v>
      </c>
      <c r="C587" s="19">
        <v>161131337</v>
      </c>
      <c r="D587" s="20" t="s">
        <v>210</v>
      </c>
      <c r="E587" s="16" t="s">
        <v>18</v>
      </c>
      <c r="F587" s="16" t="s">
        <v>28</v>
      </c>
      <c r="G587" s="5">
        <v>207214638</v>
      </c>
      <c r="H587" s="5" t="s">
        <v>18</v>
      </c>
      <c r="I587" s="22" t="s">
        <v>443</v>
      </c>
      <c r="J587" s="10" t="b">
        <f t="shared" si="0"/>
        <v>1</v>
      </c>
      <c r="K587" s="5" t="s">
        <v>145</v>
      </c>
    </row>
    <row r="588" spans="1:11" ht="13.2" x14ac:dyDescent="0.25">
      <c r="A588" s="5" t="s">
        <v>30</v>
      </c>
      <c r="B588" s="19" t="s">
        <v>204</v>
      </c>
      <c r="C588" s="19">
        <v>749483167</v>
      </c>
      <c r="D588" s="20" t="s">
        <v>212</v>
      </c>
      <c r="E588" s="16" t="s">
        <v>18</v>
      </c>
      <c r="F588" s="16" t="s">
        <v>17</v>
      </c>
      <c r="G588" s="5" t="e">
        <v>#N/A</v>
      </c>
      <c r="H588" s="5" t="e">
        <v>#N/A</v>
      </c>
      <c r="I588" s="5" t="e">
        <v>#N/A</v>
      </c>
      <c r="J588" s="10" t="e">
        <f t="shared" si="0"/>
        <v>#N/A</v>
      </c>
      <c r="K588" s="5" t="s">
        <v>145</v>
      </c>
    </row>
    <row r="589" spans="1:11" ht="13.2" x14ac:dyDescent="0.25">
      <c r="A589" s="5" t="s">
        <v>30</v>
      </c>
      <c r="B589" s="19" t="s">
        <v>204</v>
      </c>
      <c r="C589" s="19">
        <v>765454535</v>
      </c>
      <c r="D589" s="20" t="s">
        <v>213</v>
      </c>
      <c r="E589" s="16" t="s">
        <v>18</v>
      </c>
      <c r="F589" s="16" t="s">
        <v>17</v>
      </c>
      <c r="G589" s="5" t="e">
        <v>#N/A</v>
      </c>
      <c r="H589" s="5" t="e">
        <v>#N/A</v>
      </c>
      <c r="I589" s="5" t="e">
        <v>#N/A</v>
      </c>
      <c r="J589" s="10" t="e">
        <f t="shared" si="0"/>
        <v>#N/A</v>
      </c>
      <c r="K589" s="5" t="s">
        <v>145</v>
      </c>
    </row>
    <row r="590" spans="1:11" ht="13.2" x14ac:dyDescent="0.25">
      <c r="A590" s="5" t="s">
        <v>30</v>
      </c>
      <c r="B590" s="19" t="s">
        <v>204</v>
      </c>
      <c r="C590" s="19">
        <v>749480154</v>
      </c>
      <c r="D590" s="20" t="s">
        <v>214</v>
      </c>
      <c r="E590" s="16" t="s">
        <v>18</v>
      </c>
      <c r="F590" s="16" t="s">
        <v>17</v>
      </c>
      <c r="G590" s="5" t="e">
        <v>#N/A</v>
      </c>
      <c r="H590" s="5" t="e">
        <v>#N/A</v>
      </c>
      <c r="I590" s="5" t="e">
        <v>#N/A</v>
      </c>
      <c r="J590" s="10" t="e">
        <f t="shared" si="0"/>
        <v>#N/A</v>
      </c>
      <c r="K590" s="5" t="s">
        <v>145</v>
      </c>
    </row>
    <row r="591" spans="1:11" ht="13.2" x14ac:dyDescent="0.25">
      <c r="A591" s="5" t="s">
        <v>30</v>
      </c>
      <c r="B591" s="19" t="s">
        <v>215</v>
      </c>
      <c r="C591" s="19">
        <v>301461568</v>
      </c>
      <c r="D591" s="19" t="s">
        <v>216</v>
      </c>
      <c r="E591" s="16" t="s">
        <v>18</v>
      </c>
      <c r="F591" s="16" t="s">
        <v>28</v>
      </c>
      <c r="G591" s="5" t="e">
        <v>#N/A</v>
      </c>
      <c r="H591" s="5" t="e">
        <v>#N/A</v>
      </c>
      <c r="I591" s="5" t="e">
        <v>#N/A</v>
      </c>
      <c r="J591" s="10" t="e">
        <f t="shared" si="0"/>
        <v>#N/A</v>
      </c>
      <c r="K591" s="5" t="s">
        <v>145</v>
      </c>
    </row>
    <row r="592" spans="1:11" ht="13.2" x14ac:dyDescent="0.25">
      <c r="A592" s="5" t="s">
        <v>30</v>
      </c>
      <c r="B592" s="19" t="s">
        <v>218</v>
      </c>
      <c r="C592" s="19">
        <v>301265749</v>
      </c>
      <c r="D592" s="20" t="s">
        <v>219</v>
      </c>
      <c r="E592" s="16" t="s">
        <v>18</v>
      </c>
      <c r="F592" s="16" t="s">
        <v>28</v>
      </c>
      <c r="G592" s="5">
        <v>404576239</v>
      </c>
      <c r="H592" s="5" t="s">
        <v>18</v>
      </c>
      <c r="I592" s="22" t="s">
        <v>444</v>
      </c>
      <c r="J592" s="10" t="b">
        <f t="shared" si="0"/>
        <v>1</v>
      </c>
      <c r="K592" s="5" t="s">
        <v>145</v>
      </c>
    </row>
    <row r="593" spans="1:11" ht="13.2" x14ac:dyDescent="0.25">
      <c r="A593" s="5" t="s">
        <v>30</v>
      </c>
      <c r="B593" s="19" t="s">
        <v>221</v>
      </c>
      <c r="C593" s="19">
        <v>799751207</v>
      </c>
      <c r="D593" s="20" t="s">
        <v>222</v>
      </c>
      <c r="E593" s="16" t="s">
        <v>18</v>
      </c>
      <c r="F593" s="16" t="s">
        <v>28</v>
      </c>
      <c r="G593" s="5" t="e">
        <v>#N/A</v>
      </c>
      <c r="H593" s="5" t="e">
        <v>#N/A</v>
      </c>
      <c r="I593" s="5" t="e">
        <v>#N/A</v>
      </c>
      <c r="J593" s="10" t="e">
        <f t="shared" si="0"/>
        <v>#N/A</v>
      </c>
      <c r="K593" s="5" t="s">
        <v>145</v>
      </c>
    </row>
    <row r="594" spans="1:11" ht="13.2" x14ac:dyDescent="0.25">
      <c r="A594" s="5" t="s">
        <v>30</v>
      </c>
      <c r="B594" s="19" t="s">
        <v>63</v>
      </c>
      <c r="C594" s="19">
        <v>784310121</v>
      </c>
      <c r="D594" s="20" t="s">
        <v>223</v>
      </c>
      <c r="E594" s="16" t="s">
        <v>18</v>
      </c>
      <c r="F594" s="16" t="s">
        <v>17</v>
      </c>
      <c r="G594" s="5" t="e">
        <v>#N/A</v>
      </c>
      <c r="H594" s="5" t="e">
        <v>#N/A</v>
      </c>
      <c r="I594" s="5" t="e">
        <v>#N/A</v>
      </c>
      <c r="J594" s="10" t="e">
        <f t="shared" si="0"/>
        <v>#N/A</v>
      </c>
      <c r="K594" s="5" t="s">
        <v>145</v>
      </c>
    </row>
    <row r="595" spans="1:11" ht="13.2" x14ac:dyDescent="0.25">
      <c r="A595" s="5" t="s">
        <v>30</v>
      </c>
      <c r="B595" s="19" t="s">
        <v>224</v>
      </c>
      <c r="C595" s="19">
        <v>95523172</v>
      </c>
      <c r="D595" s="20" t="s">
        <v>225</v>
      </c>
      <c r="E595" s="16" t="s">
        <v>18</v>
      </c>
      <c r="F595" s="16" t="s">
        <v>17</v>
      </c>
      <c r="G595" s="5">
        <v>191098525</v>
      </c>
      <c r="H595" s="5" t="s">
        <v>18</v>
      </c>
      <c r="I595" s="22" t="s">
        <v>445</v>
      </c>
      <c r="J595" s="10" t="b">
        <f t="shared" si="0"/>
        <v>1</v>
      </c>
      <c r="K595" s="5" t="s">
        <v>145</v>
      </c>
    </row>
    <row r="596" spans="1:11" ht="13.2" x14ac:dyDescent="0.25">
      <c r="A596" s="5" t="s">
        <v>30</v>
      </c>
      <c r="B596" s="19" t="s">
        <v>227</v>
      </c>
      <c r="C596" s="19">
        <v>19820076891</v>
      </c>
      <c r="D596" s="19" t="s">
        <v>228</v>
      </c>
      <c r="E596" s="16" t="s">
        <v>18</v>
      </c>
      <c r="F596" s="16" t="s">
        <v>17</v>
      </c>
      <c r="G596" s="5" t="e">
        <v>#N/A</v>
      </c>
      <c r="H596" s="5" t="e">
        <v>#N/A</v>
      </c>
      <c r="I596" s="5" t="e">
        <v>#N/A</v>
      </c>
      <c r="J596" s="10" t="e">
        <f t="shared" si="0"/>
        <v>#N/A</v>
      </c>
      <c r="K596" s="5" t="s">
        <v>145</v>
      </c>
    </row>
    <row r="597" spans="1:11" ht="13.2" x14ac:dyDescent="0.25">
      <c r="A597" s="5" t="s">
        <v>30</v>
      </c>
      <c r="B597" s="19" t="s">
        <v>229</v>
      </c>
      <c r="C597" s="19">
        <v>373704562</v>
      </c>
      <c r="D597" s="19" t="s">
        <v>230</v>
      </c>
      <c r="E597" s="16" t="s">
        <v>18</v>
      </c>
      <c r="F597" s="16" t="s">
        <v>28</v>
      </c>
      <c r="G597" s="5" t="e">
        <v>#N/A</v>
      </c>
      <c r="H597" s="5" t="e">
        <v>#N/A</v>
      </c>
      <c r="I597" s="5" t="e">
        <v>#N/A</v>
      </c>
      <c r="J597" s="10" t="e">
        <f t="shared" si="0"/>
        <v>#N/A</v>
      </c>
      <c r="K597" s="5" t="s">
        <v>145</v>
      </c>
    </row>
    <row r="598" spans="1:11" ht="13.2" x14ac:dyDescent="0.25">
      <c r="A598" s="5" t="s">
        <v>30</v>
      </c>
      <c r="B598" s="19" t="s">
        <v>69</v>
      </c>
      <c r="C598" s="19">
        <v>587350081</v>
      </c>
      <c r="D598" s="20" t="s">
        <v>231</v>
      </c>
      <c r="E598" s="16" t="s">
        <v>18</v>
      </c>
      <c r="F598" s="16" t="s">
        <v>28</v>
      </c>
      <c r="G598" s="5" t="e">
        <v>#N/A</v>
      </c>
      <c r="H598" s="5" t="e">
        <v>#N/A</v>
      </c>
      <c r="I598" s="5" t="e">
        <v>#N/A</v>
      </c>
      <c r="J598" s="10" t="e">
        <f t="shared" si="0"/>
        <v>#N/A</v>
      </c>
      <c r="K598" s="5" t="s">
        <v>145</v>
      </c>
    </row>
    <row r="599" spans="1:11" ht="13.2" x14ac:dyDescent="0.25">
      <c r="A599" s="5" t="s">
        <v>30</v>
      </c>
      <c r="B599" s="19" t="s">
        <v>229</v>
      </c>
      <c r="C599" s="19">
        <v>458280211</v>
      </c>
      <c r="D599" s="20" t="s">
        <v>232</v>
      </c>
      <c r="E599" s="16" t="s">
        <v>18</v>
      </c>
      <c r="F599" s="16" t="s">
        <v>17</v>
      </c>
      <c r="G599" s="5" t="e">
        <v>#N/A</v>
      </c>
      <c r="H599" s="5" t="e">
        <v>#N/A</v>
      </c>
      <c r="I599" s="5" t="e">
        <v>#N/A</v>
      </c>
      <c r="J599" s="10" t="e">
        <f t="shared" si="0"/>
        <v>#N/A</v>
      </c>
      <c r="K599" s="5" t="s">
        <v>145</v>
      </c>
    </row>
    <row r="600" spans="1:11" ht="13.2" x14ac:dyDescent="0.25">
      <c r="A600" s="5" t="s">
        <v>30</v>
      </c>
      <c r="B600" s="19" t="s">
        <v>233</v>
      </c>
      <c r="C600" s="19">
        <v>719001099</v>
      </c>
      <c r="D600" s="20" t="s">
        <v>234</v>
      </c>
      <c r="E600" s="16" t="s">
        <v>18</v>
      </c>
      <c r="F600" s="16" t="s">
        <v>17</v>
      </c>
      <c r="G600" s="5" t="e">
        <v>#N/A</v>
      </c>
      <c r="H600" s="5" t="e">
        <v>#N/A</v>
      </c>
      <c r="I600" s="5" t="e">
        <v>#N/A</v>
      </c>
      <c r="J600" s="10" t="e">
        <f t="shared" si="0"/>
        <v>#N/A</v>
      </c>
      <c r="K600" s="5" t="s">
        <v>145</v>
      </c>
    </row>
    <row r="601" spans="1:11" ht="13.2" x14ac:dyDescent="0.25">
      <c r="A601" s="5" t="s">
        <v>30</v>
      </c>
      <c r="B601" s="19" t="s">
        <v>235</v>
      </c>
      <c r="C601" s="19">
        <v>327803350</v>
      </c>
      <c r="D601" s="20" t="s">
        <v>236</v>
      </c>
      <c r="E601" s="16" t="s">
        <v>18</v>
      </c>
      <c r="F601" s="16" t="s">
        <v>17</v>
      </c>
      <c r="G601" s="5">
        <v>404576209</v>
      </c>
      <c r="H601" s="5" t="s">
        <v>18</v>
      </c>
      <c r="I601" s="22" t="s">
        <v>446</v>
      </c>
      <c r="J601" s="10" t="b">
        <f t="shared" si="0"/>
        <v>1</v>
      </c>
      <c r="K601" s="5" t="s">
        <v>145</v>
      </c>
    </row>
    <row r="602" spans="1:11" ht="13.2" x14ac:dyDescent="0.25">
      <c r="A602" s="5" t="s">
        <v>30</v>
      </c>
      <c r="B602" s="19" t="s">
        <v>235</v>
      </c>
      <c r="C602" s="19">
        <v>376477092</v>
      </c>
      <c r="D602" s="20" t="s">
        <v>238</v>
      </c>
      <c r="E602" s="16" t="s">
        <v>18</v>
      </c>
      <c r="F602" s="16" t="s">
        <v>17</v>
      </c>
      <c r="G602" s="5" t="e">
        <v>#N/A</v>
      </c>
      <c r="H602" s="5" t="e">
        <v>#N/A</v>
      </c>
      <c r="I602" s="5" t="e">
        <v>#N/A</v>
      </c>
      <c r="J602" s="10" t="e">
        <f t="shared" si="0"/>
        <v>#N/A</v>
      </c>
      <c r="K602" s="5" t="s">
        <v>145</v>
      </c>
    </row>
    <row r="603" spans="1:11" ht="13.2" x14ac:dyDescent="0.25">
      <c r="A603" s="5" t="s">
        <v>30</v>
      </c>
      <c r="B603" s="19" t="s">
        <v>235</v>
      </c>
      <c r="C603" s="19">
        <v>439294473</v>
      </c>
      <c r="D603" s="20" t="s">
        <v>239</v>
      </c>
      <c r="E603" s="16" t="s">
        <v>18</v>
      </c>
      <c r="F603" s="16" t="s">
        <v>17</v>
      </c>
      <c r="G603" s="5" t="e">
        <v>#N/A</v>
      </c>
      <c r="H603" s="5" t="e">
        <v>#N/A</v>
      </c>
      <c r="I603" s="5" t="e">
        <v>#N/A</v>
      </c>
      <c r="J603" s="10" t="e">
        <f t="shared" si="0"/>
        <v>#N/A</v>
      </c>
      <c r="K603" s="5" t="s">
        <v>145</v>
      </c>
    </row>
    <row r="604" spans="1:11" ht="13.2" x14ac:dyDescent="0.25">
      <c r="A604" s="5" t="s">
        <v>30</v>
      </c>
      <c r="B604" s="19" t="s">
        <v>240</v>
      </c>
      <c r="C604" s="19">
        <v>277274359</v>
      </c>
      <c r="D604" s="20" t="s">
        <v>241</v>
      </c>
      <c r="E604" s="16" t="s">
        <v>18</v>
      </c>
      <c r="F604" s="16" t="s">
        <v>17</v>
      </c>
      <c r="G604" s="5">
        <v>315831562</v>
      </c>
      <c r="H604" s="5" t="s">
        <v>18</v>
      </c>
      <c r="I604" s="22" t="s">
        <v>447</v>
      </c>
      <c r="J604" s="10" t="b">
        <f t="shared" si="0"/>
        <v>1</v>
      </c>
      <c r="K604" s="5" t="s">
        <v>145</v>
      </c>
    </row>
    <row r="605" spans="1:11" ht="13.2" x14ac:dyDescent="0.25">
      <c r="A605" s="5" t="s">
        <v>30</v>
      </c>
      <c r="B605" s="19" t="s">
        <v>243</v>
      </c>
      <c r="C605" s="19">
        <v>327588501</v>
      </c>
      <c r="D605" s="20" t="s">
        <v>244</v>
      </c>
      <c r="E605" s="16" t="s">
        <v>18</v>
      </c>
      <c r="F605" s="16" t="s">
        <v>28</v>
      </c>
      <c r="G605" s="5" t="e">
        <v>#N/A</v>
      </c>
      <c r="H605" s="5" t="e">
        <v>#N/A</v>
      </c>
      <c r="I605" s="5" t="e">
        <v>#N/A</v>
      </c>
      <c r="J605" s="10" t="e">
        <f t="shared" si="0"/>
        <v>#N/A</v>
      </c>
      <c r="K605" s="5" t="s">
        <v>145</v>
      </c>
    </row>
    <row r="606" spans="1:11" ht="13.2" x14ac:dyDescent="0.25">
      <c r="A606" s="5" t="s">
        <v>30</v>
      </c>
      <c r="B606" s="19" t="s">
        <v>243</v>
      </c>
      <c r="C606" s="19">
        <v>424445399</v>
      </c>
      <c r="D606" s="20" t="s">
        <v>246</v>
      </c>
      <c r="E606" s="16" t="s">
        <v>18</v>
      </c>
      <c r="F606" s="16" t="s">
        <v>28</v>
      </c>
      <c r="G606" s="5" t="e">
        <v>#N/A</v>
      </c>
      <c r="H606" s="5" t="e">
        <v>#N/A</v>
      </c>
      <c r="I606" s="5" t="e">
        <v>#N/A</v>
      </c>
      <c r="J606" s="10" t="e">
        <f t="shared" si="0"/>
        <v>#N/A</v>
      </c>
      <c r="K606" s="5" t="s">
        <v>145</v>
      </c>
    </row>
    <row r="607" spans="1:11" ht="13.2" x14ac:dyDescent="0.25">
      <c r="A607" s="5" t="s">
        <v>30</v>
      </c>
      <c r="B607" s="19" t="s">
        <v>247</v>
      </c>
      <c r="C607" s="19">
        <v>175357675</v>
      </c>
      <c r="D607" s="19" t="s">
        <v>248</v>
      </c>
      <c r="E607" s="16" t="s">
        <v>18</v>
      </c>
      <c r="F607" s="16" t="s">
        <v>28</v>
      </c>
      <c r="G607" s="5">
        <v>261543647</v>
      </c>
      <c r="H607" s="5" t="s">
        <v>18</v>
      </c>
      <c r="I607" s="22" t="s">
        <v>448</v>
      </c>
      <c r="J607" s="10" t="b">
        <f t="shared" si="0"/>
        <v>1</v>
      </c>
      <c r="K607" s="5" t="s">
        <v>145</v>
      </c>
    </row>
    <row r="608" spans="1:11" ht="13.2" x14ac:dyDescent="0.25">
      <c r="A608" s="5" t="s">
        <v>30</v>
      </c>
      <c r="B608" s="19" t="s">
        <v>250</v>
      </c>
      <c r="C608" s="19">
        <v>561691838</v>
      </c>
      <c r="D608" s="19" t="s">
        <v>251</v>
      </c>
      <c r="E608" s="16" t="s">
        <v>18</v>
      </c>
      <c r="F608" s="16" t="s">
        <v>17</v>
      </c>
      <c r="G608" s="5" t="e">
        <v>#N/A</v>
      </c>
      <c r="H608" s="5" t="e">
        <v>#N/A</v>
      </c>
      <c r="I608" s="5" t="e">
        <v>#N/A</v>
      </c>
      <c r="J608" s="10" t="e">
        <f t="shared" si="0"/>
        <v>#N/A</v>
      </c>
      <c r="K608" s="5" t="s">
        <v>145</v>
      </c>
    </row>
    <row r="609" spans="1:11" ht="13.2" x14ac:dyDescent="0.25">
      <c r="A609" s="5" t="s">
        <v>30</v>
      </c>
      <c r="B609" s="19" t="s">
        <v>253</v>
      </c>
      <c r="C609" s="19">
        <v>770556419</v>
      </c>
      <c r="D609" s="19" t="s">
        <v>254</v>
      </c>
      <c r="E609" s="16" t="s">
        <v>18</v>
      </c>
      <c r="F609" s="16" t="s">
        <v>17</v>
      </c>
      <c r="G609" s="5" t="e">
        <v>#N/A</v>
      </c>
      <c r="H609" s="5" t="e">
        <v>#N/A</v>
      </c>
      <c r="I609" s="5" t="e">
        <v>#N/A</v>
      </c>
      <c r="J609" s="10" t="e">
        <f t="shared" si="0"/>
        <v>#N/A</v>
      </c>
      <c r="K609" s="5" t="s">
        <v>145</v>
      </c>
    </row>
    <row r="610" spans="1:11" ht="13.2" x14ac:dyDescent="0.25">
      <c r="A610" s="5" t="s">
        <v>30</v>
      </c>
      <c r="B610" s="19" t="s">
        <v>255</v>
      </c>
      <c r="C610" s="19">
        <v>194938154</v>
      </c>
      <c r="D610" s="20" t="s">
        <v>256</v>
      </c>
      <c r="E610" s="16" t="s">
        <v>18</v>
      </c>
      <c r="F610" s="16" t="s">
        <v>17</v>
      </c>
      <c r="G610" s="5">
        <v>272851360</v>
      </c>
      <c r="H610" s="5" t="s">
        <v>18</v>
      </c>
      <c r="I610" s="22" t="s">
        <v>449</v>
      </c>
      <c r="J610" s="10" t="b">
        <f t="shared" si="0"/>
        <v>1</v>
      </c>
      <c r="K610" s="5" t="s">
        <v>145</v>
      </c>
    </row>
    <row r="611" spans="1:11" ht="13.2" x14ac:dyDescent="0.25">
      <c r="A611" s="5" t="s">
        <v>30</v>
      </c>
      <c r="B611" s="19" t="s">
        <v>255</v>
      </c>
      <c r="C611" s="19">
        <v>9243859749</v>
      </c>
      <c r="D611" s="19" t="s">
        <v>258</v>
      </c>
      <c r="E611" s="16" t="s">
        <v>18</v>
      </c>
      <c r="F611" s="16" t="s">
        <v>17</v>
      </c>
      <c r="G611" s="5" t="e">
        <v>#N/A</v>
      </c>
      <c r="H611" s="5" t="e">
        <v>#N/A</v>
      </c>
      <c r="I611" s="5" t="e">
        <v>#N/A</v>
      </c>
      <c r="J611" s="10" t="e">
        <f t="shared" si="0"/>
        <v>#N/A</v>
      </c>
      <c r="K611" s="5" t="s">
        <v>145</v>
      </c>
    </row>
    <row r="612" spans="1:11" ht="13.2" x14ac:dyDescent="0.25">
      <c r="A612" s="5" t="s">
        <v>30</v>
      </c>
      <c r="B612" s="19" t="s">
        <v>255</v>
      </c>
      <c r="C612" s="19">
        <v>202799919</v>
      </c>
      <c r="D612" s="20" t="s">
        <v>259</v>
      </c>
      <c r="E612" s="16" t="s">
        <v>18</v>
      </c>
      <c r="F612" s="16" t="s">
        <v>17</v>
      </c>
      <c r="G612" s="5" t="e">
        <v>#N/A</v>
      </c>
      <c r="H612" s="5" t="e">
        <v>#N/A</v>
      </c>
      <c r="I612" s="5" t="e">
        <v>#N/A</v>
      </c>
      <c r="J612" s="10" t="e">
        <f t="shared" si="0"/>
        <v>#N/A</v>
      </c>
      <c r="K612" s="5" t="s">
        <v>145</v>
      </c>
    </row>
    <row r="613" spans="1:11" ht="13.2" x14ac:dyDescent="0.25">
      <c r="A613" s="5" t="s">
        <v>30</v>
      </c>
      <c r="B613" s="19" t="s">
        <v>255</v>
      </c>
      <c r="C613" s="19">
        <v>288005274</v>
      </c>
      <c r="D613" s="20" t="s">
        <v>261</v>
      </c>
      <c r="E613" s="16" t="s">
        <v>18</v>
      </c>
      <c r="F613" s="16" t="s">
        <v>17</v>
      </c>
      <c r="G613" s="5" t="e">
        <v>#N/A</v>
      </c>
      <c r="H613" s="5" t="e">
        <v>#N/A</v>
      </c>
      <c r="I613" s="5" t="e">
        <v>#N/A</v>
      </c>
      <c r="J613" s="10" t="e">
        <f t="shared" si="0"/>
        <v>#N/A</v>
      </c>
      <c r="K613" s="5" t="s">
        <v>145</v>
      </c>
    </row>
    <row r="614" spans="1:11" ht="13.2" x14ac:dyDescent="0.25">
      <c r="A614" s="5" t="s">
        <v>30</v>
      </c>
      <c r="B614" s="19" t="s">
        <v>262</v>
      </c>
      <c r="C614" s="19">
        <v>807383739</v>
      </c>
      <c r="D614" s="19" t="s">
        <v>263</v>
      </c>
      <c r="E614" s="16" t="s">
        <v>18</v>
      </c>
      <c r="F614" s="16" t="s">
        <v>28</v>
      </c>
      <c r="G614" s="5" t="e">
        <v>#N/A</v>
      </c>
      <c r="H614" s="5" t="e">
        <v>#N/A</v>
      </c>
      <c r="I614" s="5" t="e">
        <v>#N/A</v>
      </c>
      <c r="J614" s="10" t="e">
        <f t="shared" si="0"/>
        <v>#N/A</v>
      </c>
      <c r="K614" s="5" t="s">
        <v>145</v>
      </c>
    </row>
    <row r="615" spans="1:11" ht="13.2" x14ac:dyDescent="0.25">
      <c r="A615" s="5" t="s">
        <v>30</v>
      </c>
      <c r="B615" s="19" t="s">
        <v>264</v>
      </c>
      <c r="C615" s="19">
        <v>837680910</v>
      </c>
      <c r="D615" s="20" t="s">
        <v>265</v>
      </c>
      <c r="E615" s="16" t="s">
        <v>18</v>
      </c>
      <c r="F615" s="16" t="s">
        <v>17</v>
      </c>
      <c r="G615" s="5" t="e">
        <v>#N/A</v>
      </c>
      <c r="H615" s="5" t="e">
        <v>#N/A</v>
      </c>
      <c r="I615" s="5" t="e">
        <v>#N/A</v>
      </c>
      <c r="J615" s="10" t="e">
        <f t="shared" si="0"/>
        <v>#N/A</v>
      </c>
      <c r="K615" s="5" t="s">
        <v>145</v>
      </c>
    </row>
    <row r="616" spans="1:11" ht="13.2" x14ac:dyDescent="0.25">
      <c r="A616" s="5" t="s">
        <v>30</v>
      </c>
      <c r="B616" s="19" t="s">
        <v>266</v>
      </c>
      <c r="C616" s="19">
        <v>400038971</v>
      </c>
      <c r="D616" s="19" t="s">
        <v>267</v>
      </c>
      <c r="E616" s="16" t="s">
        <v>18</v>
      </c>
      <c r="F616" s="16" t="s">
        <v>17</v>
      </c>
      <c r="G616" s="5" t="e">
        <v>#N/A</v>
      </c>
      <c r="H616" s="5" t="e">
        <v>#N/A</v>
      </c>
      <c r="I616" s="5" t="e">
        <v>#N/A</v>
      </c>
      <c r="J616" s="10" t="e">
        <f t="shared" si="0"/>
        <v>#N/A</v>
      </c>
      <c r="K616" s="5" t="s">
        <v>145</v>
      </c>
    </row>
    <row r="617" spans="1:11" ht="13.2" x14ac:dyDescent="0.25">
      <c r="A617" s="5" t="s">
        <v>30</v>
      </c>
      <c r="B617" s="19" t="s">
        <v>269</v>
      </c>
      <c r="C617" s="19">
        <v>810942886</v>
      </c>
      <c r="D617" s="20" t="s">
        <v>270</v>
      </c>
      <c r="E617" s="16" t="s">
        <v>18</v>
      </c>
      <c r="F617" s="16" t="s">
        <v>28</v>
      </c>
      <c r="G617" s="5" t="e">
        <v>#N/A</v>
      </c>
      <c r="H617" s="5" t="e">
        <v>#N/A</v>
      </c>
      <c r="I617" s="5" t="e">
        <v>#N/A</v>
      </c>
      <c r="J617" s="10" t="e">
        <f t="shared" si="0"/>
        <v>#N/A</v>
      </c>
      <c r="K617" s="5" t="s">
        <v>145</v>
      </c>
    </row>
    <row r="618" spans="1:11" ht="13.2" x14ac:dyDescent="0.25">
      <c r="A618" s="5" t="s">
        <v>30</v>
      </c>
      <c r="B618" s="19" t="s">
        <v>271</v>
      </c>
      <c r="C618" s="19">
        <v>626218864</v>
      </c>
      <c r="D618" s="20" t="s">
        <v>272</v>
      </c>
      <c r="E618" s="16" t="s">
        <v>18</v>
      </c>
      <c r="F618" s="16" t="s">
        <v>17</v>
      </c>
      <c r="G618" s="5" t="e">
        <v>#N/A</v>
      </c>
      <c r="H618" s="5" t="e">
        <v>#N/A</v>
      </c>
      <c r="I618" s="5" t="e">
        <v>#N/A</v>
      </c>
      <c r="J618" s="10" t="e">
        <f t="shared" si="0"/>
        <v>#N/A</v>
      </c>
      <c r="K618" s="5" t="s">
        <v>145</v>
      </c>
    </row>
    <row r="619" spans="1:11" ht="13.2" x14ac:dyDescent="0.25">
      <c r="A619" s="5" t="s">
        <v>30</v>
      </c>
      <c r="B619" s="19" t="s">
        <v>273</v>
      </c>
      <c r="C619" s="19">
        <v>310083084</v>
      </c>
      <c r="D619" s="20" t="s">
        <v>274</v>
      </c>
      <c r="E619" s="16" t="s">
        <v>18</v>
      </c>
      <c r="F619" s="16" t="s">
        <v>17</v>
      </c>
      <c r="G619" s="5" t="e">
        <v>#N/A</v>
      </c>
      <c r="H619" s="5" t="e">
        <v>#N/A</v>
      </c>
      <c r="I619" s="5" t="e">
        <v>#N/A</v>
      </c>
      <c r="J619" s="10" t="e">
        <f t="shared" si="0"/>
        <v>#N/A</v>
      </c>
      <c r="K619" s="5" t="s">
        <v>145</v>
      </c>
    </row>
    <row r="620" spans="1:11" ht="13.2" x14ac:dyDescent="0.25">
      <c r="A620" s="5" t="s">
        <v>30</v>
      </c>
      <c r="B620" s="19" t="s">
        <v>273</v>
      </c>
      <c r="C620" s="19">
        <v>889452371</v>
      </c>
      <c r="D620" s="20" t="s">
        <v>276</v>
      </c>
      <c r="E620" s="16" t="s">
        <v>18</v>
      </c>
      <c r="F620" s="16" t="s">
        <v>17</v>
      </c>
      <c r="G620" s="5" t="e">
        <v>#N/A</v>
      </c>
      <c r="H620" s="5" t="e">
        <v>#N/A</v>
      </c>
      <c r="I620" s="5" t="e">
        <v>#N/A</v>
      </c>
      <c r="J620" s="10" t="e">
        <f t="shared" si="0"/>
        <v>#N/A</v>
      </c>
      <c r="K620" s="5" t="s">
        <v>145</v>
      </c>
    </row>
    <row r="621" spans="1:11" ht="13.2" x14ac:dyDescent="0.25">
      <c r="A621" s="5" t="s">
        <v>30</v>
      </c>
      <c r="B621" s="19" t="s">
        <v>273</v>
      </c>
      <c r="C621" s="19">
        <v>821772545</v>
      </c>
      <c r="D621" s="20" t="s">
        <v>277</v>
      </c>
      <c r="E621" s="16" t="s">
        <v>18</v>
      </c>
      <c r="F621" s="16" t="s">
        <v>17</v>
      </c>
      <c r="G621" s="5" t="e">
        <v>#N/A</v>
      </c>
      <c r="H621" s="5" t="e">
        <v>#N/A</v>
      </c>
      <c r="I621" s="5" t="e">
        <v>#N/A</v>
      </c>
      <c r="J621" s="10" t="e">
        <f t="shared" si="0"/>
        <v>#N/A</v>
      </c>
      <c r="K621" s="5" t="s">
        <v>145</v>
      </c>
    </row>
    <row r="622" spans="1:11" ht="13.2" x14ac:dyDescent="0.25">
      <c r="A622" s="5" t="s">
        <v>30</v>
      </c>
      <c r="B622" s="19" t="s">
        <v>273</v>
      </c>
      <c r="C622" s="19">
        <v>889454911</v>
      </c>
      <c r="D622" s="20" t="s">
        <v>278</v>
      </c>
      <c r="E622" s="16" t="s">
        <v>18</v>
      </c>
      <c r="F622" s="16" t="s">
        <v>17</v>
      </c>
      <c r="G622" s="5" t="e">
        <v>#N/A</v>
      </c>
      <c r="H622" s="5" t="e">
        <v>#N/A</v>
      </c>
      <c r="I622" s="5" t="e">
        <v>#N/A</v>
      </c>
      <c r="J622" s="10" t="e">
        <f t="shared" si="0"/>
        <v>#N/A</v>
      </c>
      <c r="K622" s="5" t="s">
        <v>145</v>
      </c>
    </row>
    <row r="623" spans="1:11" ht="13.2" x14ac:dyDescent="0.25">
      <c r="A623" s="5" t="s">
        <v>30</v>
      </c>
      <c r="B623" s="19" t="s">
        <v>279</v>
      </c>
      <c r="C623" s="19">
        <v>752235000</v>
      </c>
      <c r="D623" s="19" t="s">
        <v>280</v>
      </c>
      <c r="E623" s="16" t="s">
        <v>18</v>
      </c>
      <c r="F623" s="16" t="s">
        <v>17</v>
      </c>
      <c r="G623" s="5" t="e">
        <v>#N/A</v>
      </c>
      <c r="H623" s="5" t="e">
        <v>#N/A</v>
      </c>
      <c r="I623" s="5" t="e">
        <v>#N/A</v>
      </c>
      <c r="J623" s="10" t="e">
        <f t="shared" si="0"/>
        <v>#N/A</v>
      </c>
      <c r="K623" s="5" t="s">
        <v>145</v>
      </c>
    </row>
    <row r="624" spans="1:11" ht="13.2" x14ac:dyDescent="0.25">
      <c r="A624" s="5" t="s">
        <v>30</v>
      </c>
      <c r="B624" s="19" t="s">
        <v>281</v>
      </c>
      <c r="C624" s="19">
        <v>691759284</v>
      </c>
      <c r="D624" s="19" t="s">
        <v>282</v>
      </c>
      <c r="E624" s="16" t="s">
        <v>18</v>
      </c>
      <c r="F624" s="16" t="s">
        <v>28</v>
      </c>
      <c r="G624" s="5" t="e">
        <v>#N/A</v>
      </c>
      <c r="H624" s="5" t="e">
        <v>#N/A</v>
      </c>
      <c r="I624" s="5" t="e">
        <v>#N/A</v>
      </c>
      <c r="J624" s="10" t="e">
        <f t="shared" si="0"/>
        <v>#N/A</v>
      </c>
      <c r="K624" s="5" t="s">
        <v>145</v>
      </c>
    </row>
    <row r="625" spans="1:11" ht="13.2" x14ac:dyDescent="0.25">
      <c r="A625" s="5" t="s">
        <v>30</v>
      </c>
      <c r="B625" s="19" t="s">
        <v>283</v>
      </c>
      <c r="C625" s="19">
        <v>342027119</v>
      </c>
      <c r="D625" s="20" t="s">
        <v>284</v>
      </c>
      <c r="E625" s="16" t="s">
        <v>18</v>
      </c>
      <c r="F625" s="16" t="s">
        <v>17</v>
      </c>
      <c r="G625" s="5">
        <v>594020820</v>
      </c>
      <c r="H625" s="5" t="s">
        <v>18</v>
      </c>
      <c r="I625" s="22" t="s">
        <v>450</v>
      </c>
      <c r="J625" s="10" t="b">
        <f t="shared" si="0"/>
        <v>1</v>
      </c>
      <c r="K625" s="5" t="s">
        <v>145</v>
      </c>
    </row>
    <row r="626" spans="1:11" ht="13.2" x14ac:dyDescent="0.25">
      <c r="A626" s="5" t="s">
        <v>30</v>
      </c>
      <c r="B626" s="19" t="s">
        <v>286</v>
      </c>
      <c r="C626" s="19">
        <v>299789205</v>
      </c>
      <c r="D626" s="20" t="s">
        <v>287</v>
      </c>
      <c r="E626" s="16" t="s">
        <v>18</v>
      </c>
      <c r="F626" s="16" t="s">
        <v>17</v>
      </c>
      <c r="G626" s="5" t="e">
        <v>#N/A</v>
      </c>
      <c r="H626" s="5" t="e">
        <v>#N/A</v>
      </c>
      <c r="I626" s="5" t="e">
        <v>#N/A</v>
      </c>
      <c r="J626" s="10" t="e">
        <f t="shared" si="0"/>
        <v>#N/A</v>
      </c>
      <c r="K626" s="5" t="s">
        <v>145</v>
      </c>
    </row>
    <row r="627" spans="1:11" ht="13.2" x14ac:dyDescent="0.25">
      <c r="A627" s="5" t="s">
        <v>30</v>
      </c>
      <c r="B627" s="19" t="s">
        <v>288</v>
      </c>
      <c r="C627" s="19">
        <v>506142641</v>
      </c>
      <c r="D627" s="20" t="s">
        <v>289</v>
      </c>
      <c r="E627" s="16" t="s">
        <v>18</v>
      </c>
      <c r="F627" s="16" t="s">
        <v>17</v>
      </c>
      <c r="G627" s="5" t="e">
        <v>#N/A</v>
      </c>
      <c r="H627" s="5" t="e">
        <v>#N/A</v>
      </c>
      <c r="I627" s="5" t="e">
        <v>#N/A</v>
      </c>
      <c r="J627" s="10" t="e">
        <f t="shared" si="0"/>
        <v>#N/A</v>
      </c>
      <c r="K627" s="5" t="s">
        <v>145</v>
      </c>
    </row>
    <row r="628" spans="1:11" ht="13.2" x14ac:dyDescent="0.25">
      <c r="A628" s="5" t="s">
        <v>30</v>
      </c>
      <c r="B628" s="19" t="s">
        <v>291</v>
      </c>
      <c r="C628" s="19">
        <v>834653320</v>
      </c>
      <c r="D628" s="20" t="s">
        <v>292</v>
      </c>
      <c r="E628" s="16" t="s">
        <v>18</v>
      </c>
      <c r="F628" s="16" t="s">
        <v>17</v>
      </c>
      <c r="G628" s="5" t="e">
        <v>#N/A</v>
      </c>
      <c r="H628" s="5" t="e">
        <v>#N/A</v>
      </c>
      <c r="I628" s="5" t="e">
        <v>#N/A</v>
      </c>
      <c r="J628" s="10" t="e">
        <f t="shared" si="0"/>
        <v>#N/A</v>
      </c>
      <c r="K628" s="5" t="s">
        <v>145</v>
      </c>
    </row>
    <row r="629" spans="1:11" ht="13.2" x14ac:dyDescent="0.25">
      <c r="A629" s="5" t="s">
        <v>30</v>
      </c>
      <c r="B629" s="19" t="s">
        <v>293</v>
      </c>
      <c r="C629" s="19">
        <v>406398706</v>
      </c>
      <c r="D629" s="20" t="s">
        <v>294</v>
      </c>
      <c r="E629" s="16" t="s">
        <v>18</v>
      </c>
      <c r="F629" s="16" t="s">
        <v>17</v>
      </c>
      <c r="G629" s="5" t="e">
        <v>#N/A</v>
      </c>
      <c r="H629" s="5" t="e">
        <v>#N/A</v>
      </c>
      <c r="I629" s="5" t="e">
        <v>#N/A</v>
      </c>
      <c r="J629" s="10" t="e">
        <f t="shared" si="0"/>
        <v>#N/A</v>
      </c>
      <c r="K629" s="5" t="s">
        <v>145</v>
      </c>
    </row>
    <row r="630" spans="1:11" ht="13.2" x14ac:dyDescent="0.25">
      <c r="A630" s="5" t="s">
        <v>30</v>
      </c>
      <c r="B630" s="19" t="s">
        <v>296</v>
      </c>
      <c r="C630" s="19">
        <v>182204685</v>
      </c>
      <c r="D630" s="20" t="s">
        <v>297</v>
      </c>
      <c r="E630" s="16" t="s">
        <v>18</v>
      </c>
      <c r="F630" s="16" t="s">
        <v>17</v>
      </c>
      <c r="G630" s="5">
        <v>427024266</v>
      </c>
      <c r="H630" s="5" t="s">
        <v>18</v>
      </c>
      <c r="I630" s="22" t="s">
        <v>451</v>
      </c>
      <c r="J630" s="10" t="b">
        <f t="shared" si="0"/>
        <v>1</v>
      </c>
      <c r="K630" s="5" t="s">
        <v>145</v>
      </c>
    </row>
    <row r="631" spans="1:11" ht="13.2" x14ac:dyDescent="0.25">
      <c r="A631" s="5" t="s">
        <v>30</v>
      </c>
      <c r="B631" s="19" t="s">
        <v>296</v>
      </c>
      <c r="C631" s="19">
        <v>401763474</v>
      </c>
      <c r="D631" s="20" t="s">
        <v>299</v>
      </c>
      <c r="E631" s="16" t="s">
        <v>18</v>
      </c>
      <c r="F631" s="16" t="s">
        <v>17</v>
      </c>
      <c r="G631" s="5" t="e">
        <v>#N/A</v>
      </c>
      <c r="H631" s="5" t="e">
        <v>#N/A</v>
      </c>
      <c r="I631" s="5" t="e">
        <v>#N/A</v>
      </c>
      <c r="J631" s="10" t="e">
        <f t="shared" si="0"/>
        <v>#N/A</v>
      </c>
      <c r="K631" s="5" t="s">
        <v>145</v>
      </c>
    </row>
    <row r="632" spans="1:11" ht="13.2" x14ac:dyDescent="0.25">
      <c r="A632" s="5" t="s">
        <v>30</v>
      </c>
      <c r="B632" s="19" t="s">
        <v>296</v>
      </c>
      <c r="C632" s="19">
        <v>262701715</v>
      </c>
      <c r="D632" s="20" t="s">
        <v>300</v>
      </c>
      <c r="E632" s="16" t="s">
        <v>18</v>
      </c>
      <c r="F632" s="16" t="s">
        <v>17</v>
      </c>
      <c r="G632" s="5" t="e">
        <v>#N/A</v>
      </c>
      <c r="H632" s="5" t="e">
        <v>#N/A</v>
      </c>
      <c r="I632" s="5" t="e">
        <v>#N/A</v>
      </c>
      <c r="J632" s="10" t="e">
        <f t="shared" si="0"/>
        <v>#N/A</v>
      </c>
      <c r="K632" s="5" t="s">
        <v>145</v>
      </c>
    </row>
    <row r="633" spans="1:11" ht="13.2" x14ac:dyDescent="0.25">
      <c r="A633" s="5" t="s">
        <v>30</v>
      </c>
      <c r="B633" s="19" t="s">
        <v>126</v>
      </c>
      <c r="C633" s="19">
        <v>21274317561</v>
      </c>
      <c r="D633" s="20" t="s">
        <v>127</v>
      </c>
      <c r="E633" s="16" t="s">
        <v>18</v>
      </c>
      <c r="F633" s="16" t="s">
        <v>17</v>
      </c>
      <c r="G633" s="5" t="e">
        <v>#N/A</v>
      </c>
      <c r="H633" s="5" t="e">
        <v>#N/A</v>
      </c>
      <c r="I633" s="5" t="e">
        <v>#N/A</v>
      </c>
      <c r="J633" s="10" t="e">
        <f t="shared" si="0"/>
        <v>#N/A</v>
      </c>
      <c r="K633" s="5" t="s">
        <v>145</v>
      </c>
    </row>
    <row r="634" spans="1:11" ht="13.2" x14ac:dyDescent="0.25">
      <c r="A634" s="5" t="s">
        <v>30</v>
      </c>
      <c r="B634" s="19" t="s">
        <v>301</v>
      </c>
      <c r="C634" s="19">
        <v>139582177</v>
      </c>
      <c r="D634" s="19" t="s">
        <v>302</v>
      </c>
      <c r="E634" s="16" t="s">
        <v>18</v>
      </c>
      <c r="F634" s="16" t="s">
        <v>17</v>
      </c>
      <c r="G634" s="5">
        <v>259517424</v>
      </c>
      <c r="H634" s="5" t="s">
        <v>18</v>
      </c>
      <c r="I634" s="22" t="s">
        <v>452</v>
      </c>
      <c r="J634" s="10" t="b">
        <f t="shared" si="0"/>
        <v>1</v>
      </c>
      <c r="K634" s="5" t="s">
        <v>145</v>
      </c>
    </row>
    <row r="635" spans="1:11" ht="13.8" x14ac:dyDescent="0.25">
      <c r="A635" s="5" t="s">
        <v>130</v>
      </c>
      <c r="B635" s="19" t="s">
        <v>304</v>
      </c>
      <c r="C635" s="19">
        <v>348102937</v>
      </c>
      <c r="D635" s="23" t="s">
        <v>305</v>
      </c>
      <c r="E635" s="16" t="s">
        <v>18</v>
      </c>
      <c r="F635" s="17" t="s">
        <v>28</v>
      </c>
      <c r="G635" s="5" t="e">
        <v>#N/A</v>
      </c>
      <c r="H635" s="5" t="e">
        <v>#N/A</v>
      </c>
      <c r="I635" s="5" t="e">
        <v>#N/A</v>
      </c>
      <c r="J635" s="10" t="e">
        <f t="shared" si="0"/>
        <v>#N/A</v>
      </c>
      <c r="K635" s="5" t="s">
        <v>145</v>
      </c>
    </row>
    <row r="636" spans="1:11" ht="13.2" x14ac:dyDescent="0.25">
      <c r="A636" s="5" t="s">
        <v>130</v>
      </c>
      <c r="B636" s="19" t="s">
        <v>306</v>
      </c>
      <c r="C636" s="19">
        <v>546992626</v>
      </c>
      <c r="D636" s="19" t="s">
        <v>307</v>
      </c>
      <c r="E636" s="16" t="s">
        <v>18</v>
      </c>
      <c r="F636" s="16" t="s">
        <v>17</v>
      </c>
      <c r="G636" s="5" t="e">
        <v>#N/A</v>
      </c>
      <c r="H636" s="5" t="e">
        <v>#N/A</v>
      </c>
      <c r="I636" s="5" t="e">
        <v>#N/A</v>
      </c>
      <c r="J636" s="10" t="e">
        <f t="shared" si="0"/>
        <v>#N/A</v>
      </c>
      <c r="K636" s="5" t="s">
        <v>145</v>
      </c>
    </row>
    <row r="637" spans="1:11" ht="13.2" x14ac:dyDescent="0.25">
      <c r="A637" s="5" t="s">
        <v>30</v>
      </c>
      <c r="B637" s="19" t="s">
        <v>142</v>
      </c>
      <c r="C637" s="19">
        <v>477159941</v>
      </c>
      <c r="D637" s="20" t="s">
        <v>143</v>
      </c>
      <c r="E637" s="16" t="s">
        <v>16</v>
      </c>
      <c r="F637" s="16" t="s">
        <v>17</v>
      </c>
      <c r="G637" s="5">
        <v>746012426</v>
      </c>
      <c r="H637" s="5" t="s">
        <v>16</v>
      </c>
      <c r="I637" s="22" t="s">
        <v>453</v>
      </c>
      <c r="J637" s="10" t="b">
        <f t="shared" si="0"/>
        <v>1</v>
      </c>
      <c r="K637" s="5" t="s">
        <v>145</v>
      </c>
    </row>
    <row r="638" spans="1:11" ht="13.2" x14ac:dyDescent="0.25">
      <c r="A638" s="5" t="s">
        <v>30</v>
      </c>
      <c r="B638" s="19" t="s">
        <v>146</v>
      </c>
      <c r="C638" s="19">
        <v>740465362</v>
      </c>
      <c r="D638" s="19" t="s">
        <v>147</v>
      </c>
      <c r="E638" s="16" t="s">
        <v>16</v>
      </c>
      <c r="F638" s="16" t="s">
        <v>17</v>
      </c>
      <c r="G638" s="5">
        <v>954277702</v>
      </c>
      <c r="H638" s="5" t="s">
        <v>16</v>
      </c>
      <c r="I638" s="22" t="s">
        <v>454</v>
      </c>
      <c r="J638" s="10" t="b">
        <f t="shared" si="0"/>
        <v>1</v>
      </c>
      <c r="K638" s="5" t="s">
        <v>145</v>
      </c>
    </row>
    <row r="639" spans="1:11" ht="13.2" x14ac:dyDescent="0.25">
      <c r="A639" s="5" t="s">
        <v>30</v>
      </c>
      <c r="B639" s="19" t="s">
        <v>148</v>
      </c>
      <c r="C639" s="19">
        <v>98873254</v>
      </c>
      <c r="D639" s="20" t="s">
        <v>149</v>
      </c>
      <c r="E639" s="16" t="s">
        <v>16</v>
      </c>
      <c r="F639" s="16" t="s">
        <v>17</v>
      </c>
      <c r="G639" s="5">
        <v>396754782</v>
      </c>
      <c r="H639" s="5" t="s">
        <v>16</v>
      </c>
      <c r="I639" s="22" t="s">
        <v>455</v>
      </c>
      <c r="J639" s="10" t="b">
        <f t="shared" si="0"/>
        <v>1</v>
      </c>
      <c r="K639" s="5" t="s">
        <v>145</v>
      </c>
    </row>
    <row r="640" spans="1:11" ht="13.2" x14ac:dyDescent="0.25">
      <c r="A640" s="5" t="s">
        <v>30</v>
      </c>
      <c r="B640" s="19" t="s">
        <v>151</v>
      </c>
      <c r="C640" s="19">
        <v>68843797</v>
      </c>
      <c r="D640" s="20" t="s">
        <v>152</v>
      </c>
      <c r="E640" s="16" t="s">
        <v>16</v>
      </c>
      <c r="F640" s="16" t="s">
        <v>17</v>
      </c>
      <c r="G640" s="5" t="e">
        <v>#N/A</v>
      </c>
      <c r="H640" s="5" t="e">
        <v>#N/A</v>
      </c>
      <c r="I640" s="5" t="e">
        <v>#N/A</v>
      </c>
      <c r="J640" s="10" t="e">
        <f t="shared" si="0"/>
        <v>#N/A</v>
      </c>
      <c r="K640" s="5" t="s">
        <v>145</v>
      </c>
    </row>
    <row r="641" spans="1:11" ht="13.2" x14ac:dyDescent="0.25">
      <c r="A641" s="5" t="s">
        <v>30</v>
      </c>
      <c r="B641" s="19" t="s">
        <v>154</v>
      </c>
      <c r="C641" s="19">
        <v>206545918</v>
      </c>
      <c r="D641" s="19" t="s">
        <v>155</v>
      </c>
      <c r="E641" s="16" t="s">
        <v>16</v>
      </c>
      <c r="F641" s="16" t="s">
        <v>17</v>
      </c>
      <c r="G641" s="5" t="e">
        <v>#N/A</v>
      </c>
      <c r="H641" s="5" t="e">
        <v>#N/A</v>
      </c>
      <c r="I641" s="5" t="e">
        <v>#N/A</v>
      </c>
      <c r="J641" s="10" t="e">
        <f t="shared" si="0"/>
        <v>#N/A</v>
      </c>
      <c r="K641" s="5" t="s">
        <v>145</v>
      </c>
    </row>
    <row r="642" spans="1:11" ht="13.2" x14ac:dyDescent="0.25">
      <c r="A642" s="5" t="s">
        <v>30</v>
      </c>
      <c r="B642" s="19" t="s">
        <v>157</v>
      </c>
      <c r="C642" s="19">
        <v>752454454</v>
      </c>
      <c r="D642" s="20" t="s">
        <v>158</v>
      </c>
      <c r="E642" s="16" t="s">
        <v>16</v>
      </c>
      <c r="F642" s="16" t="s">
        <v>17</v>
      </c>
      <c r="G642" s="5">
        <v>954278388</v>
      </c>
      <c r="H642" s="5" t="s">
        <v>16</v>
      </c>
      <c r="I642" s="22" t="s">
        <v>456</v>
      </c>
      <c r="J642" s="10" t="b">
        <f t="shared" si="0"/>
        <v>1</v>
      </c>
      <c r="K642" s="5" t="s">
        <v>145</v>
      </c>
    </row>
    <row r="643" spans="1:11" ht="13.2" x14ac:dyDescent="0.25">
      <c r="A643" s="5" t="s">
        <v>30</v>
      </c>
      <c r="B643" s="19" t="s">
        <v>157</v>
      </c>
      <c r="C643" s="19">
        <v>752469536</v>
      </c>
      <c r="D643" s="20" t="s">
        <v>159</v>
      </c>
      <c r="E643" s="16" t="s">
        <v>16</v>
      </c>
      <c r="F643" s="16" t="s">
        <v>17</v>
      </c>
      <c r="G643" s="5">
        <v>954278604</v>
      </c>
      <c r="H643" s="5" t="s">
        <v>16</v>
      </c>
      <c r="I643" s="22" t="s">
        <v>457</v>
      </c>
      <c r="J643" s="10" t="b">
        <f t="shared" si="0"/>
        <v>1</v>
      </c>
      <c r="K643" s="5" t="s">
        <v>145</v>
      </c>
    </row>
    <row r="644" spans="1:11" ht="13.2" x14ac:dyDescent="0.25">
      <c r="A644" s="5" t="s">
        <v>30</v>
      </c>
      <c r="B644" s="19" t="s">
        <v>160</v>
      </c>
      <c r="C644" s="19">
        <v>539629994</v>
      </c>
      <c r="D644" s="20" t="s">
        <v>161</v>
      </c>
      <c r="E644" s="16" t="s">
        <v>16</v>
      </c>
      <c r="F644" s="16" t="s">
        <v>28</v>
      </c>
      <c r="G644" s="5">
        <v>902600646</v>
      </c>
      <c r="H644" s="5" t="s">
        <v>16</v>
      </c>
      <c r="I644" s="22" t="s">
        <v>458</v>
      </c>
      <c r="J644" s="10" t="b">
        <f t="shared" si="0"/>
        <v>1</v>
      </c>
      <c r="K644" s="5" t="s">
        <v>145</v>
      </c>
    </row>
    <row r="645" spans="1:11" ht="13.2" x14ac:dyDescent="0.25">
      <c r="A645" s="5" t="s">
        <v>30</v>
      </c>
      <c r="B645" s="19" t="s">
        <v>163</v>
      </c>
      <c r="C645" s="19">
        <v>203500604</v>
      </c>
      <c r="D645" s="20" t="s">
        <v>164</v>
      </c>
      <c r="E645" s="16" t="s">
        <v>16</v>
      </c>
      <c r="F645" s="16" t="s">
        <v>28</v>
      </c>
      <c r="G645" s="5" t="e">
        <v>#N/A</v>
      </c>
      <c r="H645" s="5" t="e">
        <v>#N/A</v>
      </c>
      <c r="I645" s="5" t="e">
        <v>#N/A</v>
      </c>
      <c r="J645" s="10" t="e">
        <f t="shared" si="0"/>
        <v>#N/A</v>
      </c>
      <c r="K645" s="5" t="s">
        <v>145</v>
      </c>
    </row>
    <row r="646" spans="1:11" ht="13.2" x14ac:dyDescent="0.25">
      <c r="A646" s="5" t="s">
        <v>30</v>
      </c>
      <c r="B646" s="20" t="s">
        <v>166</v>
      </c>
      <c r="C646" s="19">
        <v>796962894</v>
      </c>
      <c r="D646" s="20" t="s">
        <v>167</v>
      </c>
      <c r="E646" s="16" t="s">
        <v>16</v>
      </c>
      <c r="F646" s="16" t="s">
        <v>17</v>
      </c>
      <c r="G646" s="5">
        <v>954278545</v>
      </c>
      <c r="H646" s="5" t="s">
        <v>16</v>
      </c>
      <c r="I646" s="22" t="s">
        <v>459</v>
      </c>
      <c r="J646" s="10" t="b">
        <f t="shared" si="0"/>
        <v>1</v>
      </c>
      <c r="K646" s="5" t="s">
        <v>145</v>
      </c>
    </row>
    <row r="647" spans="1:11" ht="13.2" x14ac:dyDescent="0.25">
      <c r="A647" s="5" t="s">
        <v>30</v>
      </c>
      <c r="B647" s="19" t="s">
        <v>169</v>
      </c>
      <c r="C647" s="19">
        <v>796962894</v>
      </c>
      <c r="D647" s="20" t="s">
        <v>167</v>
      </c>
      <c r="E647" s="16" t="s">
        <v>16</v>
      </c>
      <c r="F647" s="16" t="s">
        <v>17</v>
      </c>
      <c r="G647" s="5">
        <v>954278545</v>
      </c>
      <c r="H647" s="5" t="s">
        <v>16</v>
      </c>
      <c r="I647" s="22" t="s">
        <v>459</v>
      </c>
      <c r="J647" s="10" t="b">
        <f t="shared" si="0"/>
        <v>1</v>
      </c>
      <c r="K647" s="5" t="s">
        <v>145</v>
      </c>
    </row>
    <row r="648" spans="1:11" ht="13.2" x14ac:dyDescent="0.25">
      <c r="A648" s="5" t="s">
        <v>30</v>
      </c>
      <c r="B648" s="19" t="s">
        <v>169</v>
      </c>
      <c r="C648" s="19">
        <v>837166372</v>
      </c>
      <c r="D648" s="20" t="s">
        <v>170</v>
      </c>
      <c r="E648" s="16" t="s">
        <v>16</v>
      </c>
      <c r="F648" s="16" t="s">
        <v>17</v>
      </c>
      <c r="G648" s="5">
        <v>954278421</v>
      </c>
      <c r="H648" s="5" t="s">
        <v>16</v>
      </c>
      <c r="I648" s="22" t="s">
        <v>460</v>
      </c>
      <c r="J648" s="10" t="b">
        <f t="shared" si="0"/>
        <v>1</v>
      </c>
      <c r="K648" s="5" t="s">
        <v>145</v>
      </c>
    </row>
    <row r="649" spans="1:11" ht="13.2" x14ac:dyDescent="0.25">
      <c r="A649" s="5" t="s">
        <v>30</v>
      </c>
      <c r="B649" s="19" t="s">
        <v>172</v>
      </c>
      <c r="C649" s="19">
        <v>189830219</v>
      </c>
      <c r="D649" s="20" t="s">
        <v>173</v>
      </c>
      <c r="E649" s="16" t="s">
        <v>16</v>
      </c>
      <c r="F649" s="16" t="s">
        <v>28</v>
      </c>
      <c r="G649" s="5">
        <v>594021421</v>
      </c>
      <c r="H649" s="5" t="s">
        <v>16</v>
      </c>
      <c r="I649" s="22" t="s">
        <v>461</v>
      </c>
      <c r="J649" s="10" t="b">
        <f t="shared" si="0"/>
        <v>1</v>
      </c>
      <c r="K649" s="5" t="s">
        <v>145</v>
      </c>
    </row>
    <row r="650" spans="1:11" ht="13.2" x14ac:dyDescent="0.25">
      <c r="A650" s="5" t="s">
        <v>30</v>
      </c>
      <c r="B650" s="19" t="s">
        <v>175</v>
      </c>
      <c r="C650" s="19">
        <v>821021642</v>
      </c>
      <c r="D650" s="20" t="s">
        <v>176</v>
      </c>
      <c r="E650" s="16" t="s">
        <v>16</v>
      </c>
      <c r="F650" s="16" t="s">
        <v>28</v>
      </c>
      <c r="G650" s="5" t="e">
        <v>#N/A</v>
      </c>
      <c r="H650" s="5" t="e">
        <v>#N/A</v>
      </c>
      <c r="I650" s="5" t="e">
        <v>#N/A</v>
      </c>
      <c r="J650" s="10" t="e">
        <f t="shared" si="0"/>
        <v>#N/A</v>
      </c>
      <c r="K650" s="5" t="s">
        <v>145</v>
      </c>
    </row>
    <row r="651" spans="1:11" ht="13.2" x14ac:dyDescent="0.25">
      <c r="A651" s="5" t="s">
        <v>30</v>
      </c>
      <c r="B651" s="19" t="s">
        <v>177</v>
      </c>
      <c r="C651" s="19">
        <v>725303527</v>
      </c>
      <c r="D651" s="20" t="s">
        <v>178</v>
      </c>
      <c r="E651" s="16" t="s">
        <v>16</v>
      </c>
      <c r="F651" s="16" t="s">
        <v>17</v>
      </c>
      <c r="G651" s="5" t="e">
        <v>#N/A</v>
      </c>
      <c r="H651" s="5" t="e">
        <v>#N/A</v>
      </c>
      <c r="I651" s="5" t="e">
        <v>#N/A</v>
      </c>
      <c r="J651" s="10" t="e">
        <f t="shared" si="0"/>
        <v>#N/A</v>
      </c>
      <c r="K651" s="5" t="s">
        <v>145</v>
      </c>
    </row>
    <row r="652" spans="1:11" ht="13.2" x14ac:dyDescent="0.25">
      <c r="A652" s="5" t="s">
        <v>30</v>
      </c>
      <c r="B652" s="19" t="s">
        <v>180</v>
      </c>
      <c r="C652" s="19">
        <v>724775984</v>
      </c>
      <c r="D652" s="20" t="s">
        <v>181</v>
      </c>
      <c r="E652" s="16" t="s">
        <v>16</v>
      </c>
      <c r="F652" s="16" t="s">
        <v>28</v>
      </c>
      <c r="G652" s="5" t="e">
        <v>#N/A</v>
      </c>
      <c r="H652" s="5" t="e">
        <v>#N/A</v>
      </c>
      <c r="I652" s="5" t="e">
        <v>#N/A</v>
      </c>
      <c r="J652" s="10" t="e">
        <f t="shared" si="0"/>
        <v>#N/A</v>
      </c>
      <c r="K652" s="5" t="s">
        <v>145</v>
      </c>
    </row>
    <row r="653" spans="1:11" ht="13.2" x14ac:dyDescent="0.25">
      <c r="A653" s="5" t="s">
        <v>30</v>
      </c>
      <c r="B653" s="19" t="s">
        <v>182</v>
      </c>
      <c r="C653" s="19">
        <v>415572284</v>
      </c>
      <c r="D653" s="20" t="s">
        <v>183</v>
      </c>
      <c r="E653" s="16" t="s">
        <v>16</v>
      </c>
      <c r="F653" s="16" t="s">
        <v>28</v>
      </c>
      <c r="G653" s="5">
        <v>575231740</v>
      </c>
      <c r="H653" s="5" t="s">
        <v>16</v>
      </c>
      <c r="I653" s="22" t="s">
        <v>462</v>
      </c>
      <c r="J653" s="10" t="b">
        <f t="shared" si="0"/>
        <v>1</v>
      </c>
      <c r="K653" s="5" t="s">
        <v>145</v>
      </c>
    </row>
    <row r="654" spans="1:11" ht="13.2" x14ac:dyDescent="0.25">
      <c r="A654" s="5" t="s">
        <v>30</v>
      </c>
      <c r="B654" s="19" t="s">
        <v>185</v>
      </c>
      <c r="C654" s="19">
        <v>262544193</v>
      </c>
      <c r="D654" s="19" t="s">
        <v>186</v>
      </c>
      <c r="E654" s="16" t="s">
        <v>16</v>
      </c>
      <c r="F654" s="16" t="s">
        <v>17</v>
      </c>
      <c r="G654" s="5" t="e">
        <v>#N/A</v>
      </c>
      <c r="H654" s="5" t="e">
        <v>#N/A</v>
      </c>
      <c r="I654" s="5" t="e">
        <v>#N/A</v>
      </c>
      <c r="J654" s="10" t="e">
        <f t="shared" si="0"/>
        <v>#N/A</v>
      </c>
      <c r="K654" s="5" t="s">
        <v>145</v>
      </c>
    </row>
    <row r="655" spans="1:11" ht="13.2" x14ac:dyDescent="0.25">
      <c r="A655" s="5" t="s">
        <v>30</v>
      </c>
      <c r="B655" s="19" t="s">
        <v>187</v>
      </c>
      <c r="C655" s="19">
        <v>468799929</v>
      </c>
      <c r="D655" s="20" t="s">
        <v>188</v>
      </c>
      <c r="E655" s="16" t="s">
        <v>16</v>
      </c>
      <c r="F655" s="16" t="s">
        <v>17</v>
      </c>
      <c r="G655" s="5">
        <v>890156674</v>
      </c>
      <c r="H655" s="5" t="s">
        <v>16</v>
      </c>
      <c r="I655" s="22" t="s">
        <v>463</v>
      </c>
      <c r="J655" s="10" t="b">
        <f t="shared" si="0"/>
        <v>1</v>
      </c>
      <c r="K655" s="5" t="s">
        <v>145</v>
      </c>
    </row>
    <row r="656" spans="1:11" ht="13.2" x14ac:dyDescent="0.25">
      <c r="A656" s="5" t="s">
        <v>30</v>
      </c>
      <c r="B656" s="19" t="s">
        <v>190</v>
      </c>
      <c r="C656" s="19">
        <v>418074143</v>
      </c>
      <c r="D656" s="20" t="s">
        <v>191</v>
      </c>
      <c r="E656" s="16" t="s">
        <v>16</v>
      </c>
      <c r="F656" s="16" t="s">
        <v>28</v>
      </c>
      <c r="G656" s="5">
        <v>866911791</v>
      </c>
      <c r="H656" s="5" t="s">
        <v>16</v>
      </c>
      <c r="I656" s="22" t="s">
        <v>464</v>
      </c>
      <c r="J656" s="10" t="b">
        <f t="shared" si="0"/>
        <v>1</v>
      </c>
      <c r="K656" s="5" t="s">
        <v>145</v>
      </c>
    </row>
    <row r="657" spans="1:11" ht="13.2" x14ac:dyDescent="0.25">
      <c r="A657" s="5" t="s">
        <v>30</v>
      </c>
      <c r="B657" s="19" t="s">
        <v>193</v>
      </c>
      <c r="C657" s="19">
        <v>163970247</v>
      </c>
      <c r="D657" s="20" t="s">
        <v>194</v>
      </c>
      <c r="E657" s="16" t="s">
        <v>16</v>
      </c>
      <c r="F657" s="16" t="s">
        <v>17</v>
      </c>
      <c r="G657" s="5">
        <v>410253432</v>
      </c>
      <c r="H657" s="5" t="s">
        <v>16</v>
      </c>
      <c r="I657" s="22" t="s">
        <v>465</v>
      </c>
      <c r="J657" s="10" t="b">
        <f t="shared" si="0"/>
        <v>1</v>
      </c>
      <c r="K657" s="5" t="s">
        <v>145</v>
      </c>
    </row>
    <row r="658" spans="1:11" ht="13.2" x14ac:dyDescent="0.25">
      <c r="A658" s="5" t="s">
        <v>30</v>
      </c>
      <c r="B658" s="19" t="s">
        <v>196</v>
      </c>
      <c r="C658" s="19">
        <v>451704586</v>
      </c>
      <c r="D658" s="20" t="s">
        <v>197</v>
      </c>
      <c r="E658" s="16" t="s">
        <v>16</v>
      </c>
      <c r="F658" s="16" t="s">
        <v>28</v>
      </c>
      <c r="G658" s="5" t="e">
        <v>#N/A</v>
      </c>
      <c r="H658" s="5" t="e">
        <v>#N/A</v>
      </c>
      <c r="I658" s="5" t="e">
        <v>#N/A</v>
      </c>
      <c r="J658" s="10" t="e">
        <f t="shared" si="0"/>
        <v>#N/A</v>
      </c>
      <c r="K658" s="5" t="s">
        <v>145</v>
      </c>
    </row>
    <row r="659" spans="1:11" ht="13.2" x14ac:dyDescent="0.25">
      <c r="A659" s="5" t="s">
        <v>30</v>
      </c>
      <c r="B659" s="19" t="s">
        <v>198</v>
      </c>
      <c r="C659" s="19">
        <v>158540813</v>
      </c>
      <c r="D659" s="19" t="s">
        <v>199</v>
      </c>
      <c r="E659" s="16" t="s">
        <v>16</v>
      </c>
      <c r="F659" s="16" t="s">
        <v>17</v>
      </c>
      <c r="G659" s="5" t="e">
        <v>#N/A</v>
      </c>
      <c r="H659" s="5" t="e">
        <v>#N/A</v>
      </c>
      <c r="I659" s="5" t="e">
        <v>#N/A</v>
      </c>
      <c r="J659" s="10" t="e">
        <f t="shared" si="0"/>
        <v>#N/A</v>
      </c>
      <c r="K659" s="5" t="s">
        <v>145</v>
      </c>
    </row>
    <row r="660" spans="1:11" ht="13.2" x14ac:dyDescent="0.25">
      <c r="A660" s="5" t="s">
        <v>30</v>
      </c>
      <c r="B660" s="19" t="s">
        <v>198</v>
      </c>
      <c r="C660" s="19">
        <v>241150073</v>
      </c>
      <c r="D660" s="19" t="s">
        <v>201</v>
      </c>
      <c r="E660" s="16" t="s">
        <v>16</v>
      </c>
      <c r="F660" s="16" t="s">
        <v>17</v>
      </c>
      <c r="G660" s="5" t="e">
        <v>#N/A</v>
      </c>
      <c r="H660" s="5" t="e">
        <v>#N/A</v>
      </c>
      <c r="I660" s="5" t="e">
        <v>#N/A</v>
      </c>
      <c r="J660" s="10" t="e">
        <f t="shared" si="0"/>
        <v>#N/A</v>
      </c>
      <c r="K660" s="5" t="s">
        <v>145</v>
      </c>
    </row>
    <row r="661" spans="1:11" ht="13.2" x14ac:dyDescent="0.25">
      <c r="A661" s="5" t="s">
        <v>30</v>
      </c>
      <c r="B661" s="19" t="s">
        <v>198</v>
      </c>
      <c r="C661" s="19">
        <v>172131253</v>
      </c>
      <c r="D661" s="20" t="s">
        <v>203</v>
      </c>
      <c r="E661" s="16" t="s">
        <v>16</v>
      </c>
      <c r="F661" s="16" t="s">
        <v>17</v>
      </c>
      <c r="G661" s="5">
        <v>734896767</v>
      </c>
      <c r="H661" s="5" t="s">
        <v>16</v>
      </c>
      <c r="I661" s="22" t="s">
        <v>466</v>
      </c>
      <c r="J661" s="10" t="b">
        <f t="shared" si="0"/>
        <v>1</v>
      </c>
      <c r="K661" s="5" t="s">
        <v>145</v>
      </c>
    </row>
    <row r="662" spans="1:11" ht="13.2" x14ac:dyDescent="0.25">
      <c r="A662" s="5" t="s">
        <v>30</v>
      </c>
      <c r="B662" s="19" t="s">
        <v>204</v>
      </c>
      <c r="C662" s="19">
        <v>734144959</v>
      </c>
      <c r="D662" s="20" t="s">
        <v>205</v>
      </c>
      <c r="E662" s="16" t="s">
        <v>16</v>
      </c>
      <c r="F662" s="16" t="s">
        <v>17</v>
      </c>
      <c r="G662" s="5" t="e">
        <v>#N/A</v>
      </c>
      <c r="H662" s="5" t="e">
        <v>#N/A</v>
      </c>
      <c r="I662" s="5" t="e">
        <v>#N/A</v>
      </c>
      <c r="J662" s="10" t="e">
        <f t="shared" si="0"/>
        <v>#N/A</v>
      </c>
      <c r="K662" s="5" t="s">
        <v>145</v>
      </c>
    </row>
    <row r="663" spans="1:11" ht="13.2" x14ac:dyDescent="0.25">
      <c r="A663" s="5" t="s">
        <v>30</v>
      </c>
      <c r="B663" s="19" t="s">
        <v>206</v>
      </c>
      <c r="C663" s="19">
        <v>165801040</v>
      </c>
      <c r="D663" s="20" t="s">
        <v>207</v>
      </c>
      <c r="E663" s="16" t="s">
        <v>16</v>
      </c>
      <c r="F663" s="16" t="s">
        <v>17</v>
      </c>
      <c r="G663" s="5">
        <v>396754693</v>
      </c>
      <c r="H663" s="5" t="s">
        <v>16</v>
      </c>
      <c r="I663" s="22" t="s">
        <v>467</v>
      </c>
      <c r="J663" s="10" t="b">
        <f t="shared" si="0"/>
        <v>1</v>
      </c>
      <c r="K663" s="5" t="s">
        <v>145</v>
      </c>
    </row>
    <row r="664" spans="1:11" ht="13.2" x14ac:dyDescent="0.25">
      <c r="A664" s="5" t="s">
        <v>30</v>
      </c>
      <c r="B664" s="19" t="s">
        <v>209</v>
      </c>
      <c r="C664" s="19">
        <v>161131337</v>
      </c>
      <c r="D664" s="20" t="s">
        <v>210</v>
      </c>
      <c r="E664" s="16" t="s">
        <v>16</v>
      </c>
      <c r="F664" s="16" t="s">
        <v>28</v>
      </c>
      <c r="G664" s="5">
        <v>586547043</v>
      </c>
      <c r="H664" s="5" t="s">
        <v>16</v>
      </c>
      <c r="I664" s="22" t="s">
        <v>468</v>
      </c>
      <c r="J664" s="10" t="b">
        <f t="shared" si="0"/>
        <v>1</v>
      </c>
      <c r="K664" s="5" t="s">
        <v>145</v>
      </c>
    </row>
    <row r="665" spans="1:11" ht="13.2" x14ac:dyDescent="0.25">
      <c r="A665" s="5" t="s">
        <v>30</v>
      </c>
      <c r="B665" s="19" t="s">
        <v>204</v>
      </c>
      <c r="C665" s="19">
        <v>749483167</v>
      </c>
      <c r="D665" s="20" t="s">
        <v>212</v>
      </c>
      <c r="E665" s="16" t="s">
        <v>16</v>
      </c>
      <c r="F665" s="16" t="s">
        <v>17</v>
      </c>
      <c r="G665" s="5" t="e">
        <v>#N/A</v>
      </c>
      <c r="H665" s="5" t="e">
        <v>#N/A</v>
      </c>
      <c r="I665" s="5" t="e">
        <v>#N/A</v>
      </c>
      <c r="J665" s="10" t="e">
        <f t="shared" si="0"/>
        <v>#N/A</v>
      </c>
      <c r="K665" s="5" t="s">
        <v>145</v>
      </c>
    </row>
    <row r="666" spans="1:11" ht="13.2" x14ac:dyDescent="0.25">
      <c r="A666" s="5" t="s">
        <v>30</v>
      </c>
      <c r="B666" s="19" t="s">
        <v>204</v>
      </c>
      <c r="C666" s="19">
        <v>765454535</v>
      </c>
      <c r="D666" s="20" t="s">
        <v>213</v>
      </c>
      <c r="E666" s="16" t="s">
        <v>16</v>
      </c>
      <c r="F666" s="16" t="s">
        <v>17</v>
      </c>
      <c r="G666" s="5" t="e">
        <v>#N/A</v>
      </c>
      <c r="H666" s="5" t="e">
        <v>#N/A</v>
      </c>
      <c r="I666" s="5" t="e">
        <v>#N/A</v>
      </c>
      <c r="J666" s="10" t="e">
        <f t="shared" si="0"/>
        <v>#N/A</v>
      </c>
      <c r="K666" s="5" t="s">
        <v>145</v>
      </c>
    </row>
    <row r="667" spans="1:11" ht="13.2" x14ac:dyDescent="0.25">
      <c r="A667" s="5" t="s">
        <v>30</v>
      </c>
      <c r="B667" s="19" t="s">
        <v>204</v>
      </c>
      <c r="C667" s="19">
        <v>749480154</v>
      </c>
      <c r="D667" s="20" t="s">
        <v>214</v>
      </c>
      <c r="E667" s="16" t="s">
        <v>16</v>
      </c>
      <c r="F667" s="16" t="s">
        <v>17</v>
      </c>
      <c r="G667" s="5" t="e">
        <v>#N/A</v>
      </c>
      <c r="H667" s="5" t="e">
        <v>#N/A</v>
      </c>
      <c r="I667" s="5" t="e">
        <v>#N/A</v>
      </c>
      <c r="J667" s="10" t="e">
        <f t="shared" si="0"/>
        <v>#N/A</v>
      </c>
      <c r="K667" s="5" t="s">
        <v>145</v>
      </c>
    </row>
    <row r="668" spans="1:11" ht="13.2" x14ac:dyDescent="0.25">
      <c r="A668" s="5" t="s">
        <v>30</v>
      </c>
      <c r="B668" s="19" t="s">
        <v>215</v>
      </c>
      <c r="C668" s="19">
        <v>301461568</v>
      </c>
      <c r="D668" s="19" t="s">
        <v>216</v>
      </c>
      <c r="E668" s="16" t="s">
        <v>16</v>
      </c>
      <c r="F668" s="16" t="s">
        <v>28</v>
      </c>
      <c r="G668" s="5" t="e">
        <v>#N/A</v>
      </c>
      <c r="H668" s="5" t="e">
        <v>#N/A</v>
      </c>
      <c r="I668" s="5" t="e">
        <v>#N/A</v>
      </c>
      <c r="J668" s="10" t="e">
        <f t="shared" si="0"/>
        <v>#N/A</v>
      </c>
      <c r="K668" s="5" t="s">
        <v>145</v>
      </c>
    </row>
    <row r="669" spans="1:11" ht="13.2" x14ac:dyDescent="0.25">
      <c r="A669" s="5" t="s">
        <v>30</v>
      </c>
      <c r="B669" s="19" t="s">
        <v>218</v>
      </c>
      <c r="C669" s="19">
        <v>301265749</v>
      </c>
      <c r="D669" s="20" t="s">
        <v>219</v>
      </c>
      <c r="E669" s="16" t="s">
        <v>16</v>
      </c>
      <c r="F669" s="16" t="s">
        <v>28</v>
      </c>
      <c r="G669" s="5">
        <v>418747997</v>
      </c>
      <c r="H669" s="5" t="s">
        <v>16</v>
      </c>
      <c r="I669" s="22" t="s">
        <v>469</v>
      </c>
      <c r="J669" s="10" t="b">
        <f t="shared" si="0"/>
        <v>1</v>
      </c>
      <c r="K669" s="5" t="s">
        <v>145</v>
      </c>
    </row>
    <row r="670" spans="1:11" ht="13.2" x14ac:dyDescent="0.25">
      <c r="A670" s="5" t="s">
        <v>30</v>
      </c>
      <c r="B670" s="19" t="s">
        <v>221</v>
      </c>
      <c r="C670" s="19">
        <v>799751207</v>
      </c>
      <c r="D670" s="20" t="s">
        <v>222</v>
      </c>
      <c r="E670" s="16" t="s">
        <v>16</v>
      </c>
      <c r="F670" s="16" t="s">
        <v>28</v>
      </c>
      <c r="G670" s="5" t="e">
        <v>#N/A</v>
      </c>
      <c r="H670" s="5" t="e">
        <v>#N/A</v>
      </c>
      <c r="I670" s="5" t="e">
        <v>#N/A</v>
      </c>
      <c r="J670" s="10" t="e">
        <f t="shared" si="0"/>
        <v>#N/A</v>
      </c>
      <c r="K670" s="5" t="s">
        <v>145</v>
      </c>
    </row>
    <row r="671" spans="1:11" ht="13.2" x14ac:dyDescent="0.25">
      <c r="A671" s="5" t="s">
        <v>30</v>
      </c>
      <c r="B671" s="19" t="s">
        <v>63</v>
      </c>
      <c r="C671" s="19">
        <v>784310121</v>
      </c>
      <c r="D671" s="20" t="s">
        <v>223</v>
      </c>
      <c r="E671" s="16" t="s">
        <v>16</v>
      </c>
      <c r="F671" s="16" t="s">
        <v>17</v>
      </c>
      <c r="G671" s="5" t="e">
        <v>#N/A</v>
      </c>
      <c r="H671" s="5" t="e">
        <v>#N/A</v>
      </c>
      <c r="I671" s="5" t="e">
        <v>#N/A</v>
      </c>
      <c r="J671" s="10" t="e">
        <f t="shared" si="0"/>
        <v>#N/A</v>
      </c>
      <c r="K671" s="5" t="s">
        <v>145</v>
      </c>
    </row>
    <row r="672" spans="1:11" ht="13.2" x14ac:dyDescent="0.25">
      <c r="A672" s="5" t="s">
        <v>30</v>
      </c>
      <c r="B672" s="19" t="s">
        <v>224</v>
      </c>
      <c r="C672" s="19">
        <v>95523172</v>
      </c>
      <c r="D672" s="20" t="s">
        <v>225</v>
      </c>
      <c r="E672" s="16" t="s">
        <v>16</v>
      </c>
      <c r="F672" s="16" t="s">
        <v>17</v>
      </c>
      <c r="G672" s="5">
        <v>396755583</v>
      </c>
      <c r="H672" s="5" t="s">
        <v>16</v>
      </c>
      <c r="I672" s="22" t="s">
        <v>470</v>
      </c>
      <c r="J672" s="10" t="b">
        <f t="shared" si="0"/>
        <v>1</v>
      </c>
      <c r="K672" s="5" t="s">
        <v>145</v>
      </c>
    </row>
    <row r="673" spans="1:11" ht="13.2" x14ac:dyDescent="0.25">
      <c r="A673" s="5" t="s">
        <v>30</v>
      </c>
      <c r="B673" s="19" t="s">
        <v>227</v>
      </c>
      <c r="C673" s="19">
        <v>19820076891</v>
      </c>
      <c r="D673" s="19" t="s">
        <v>228</v>
      </c>
      <c r="E673" s="16" t="s">
        <v>16</v>
      </c>
      <c r="F673" s="16" t="s">
        <v>17</v>
      </c>
      <c r="G673" s="5" t="e">
        <v>#N/A</v>
      </c>
      <c r="H673" s="5" t="e">
        <v>#N/A</v>
      </c>
      <c r="I673" s="5" t="e">
        <v>#N/A</v>
      </c>
      <c r="J673" s="10" t="e">
        <f t="shared" si="0"/>
        <v>#N/A</v>
      </c>
      <c r="K673" s="5" t="s">
        <v>145</v>
      </c>
    </row>
    <row r="674" spans="1:11" ht="13.2" x14ac:dyDescent="0.25">
      <c r="A674" s="5" t="s">
        <v>30</v>
      </c>
      <c r="B674" s="19" t="s">
        <v>229</v>
      </c>
      <c r="C674" s="19">
        <v>373704562</v>
      </c>
      <c r="D674" s="19" t="s">
        <v>230</v>
      </c>
      <c r="E674" s="16" t="s">
        <v>16</v>
      </c>
      <c r="F674" s="16" t="s">
        <v>28</v>
      </c>
      <c r="G674" s="5" t="e">
        <v>#N/A</v>
      </c>
      <c r="H674" s="5" t="e">
        <v>#N/A</v>
      </c>
      <c r="I674" s="5" t="e">
        <v>#N/A</v>
      </c>
      <c r="J674" s="10" t="e">
        <f t="shared" si="0"/>
        <v>#N/A</v>
      </c>
      <c r="K674" s="5" t="s">
        <v>145</v>
      </c>
    </row>
    <row r="675" spans="1:11" ht="13.2" x14ac:dyDescent="0.25">
      <c r="A675" s="5" t="s">
        <v>30</v>
      </c>
      <c r="B675" s="19" t="s">
        <v>69</v>
      </c>
      <c r="C675" s="19">
        <v>587350081</v>
      </c>
      <c r="D675" s="20" t="s">
        <v>231</v>
      </c>
      <c r="E675" s="16" t="s">
        <v>16</v>
      </c>
      <c r="F675" s="16" t="s">
        <v>28</v>
      </c>
      <c r="G675" s="5">
        <v>954278341</v>
      </c>
      <c r="H675" s="5" t="s">
        <v>16</v>
      </c>
      <c r="I675" s="22" t="s">
        <v>471</v>
      </c>
      <c r="J675" s="10" t="b">
        <f t="shared" si="0"/>
        <v>1</v>
      </c>
      <c r="K675" s="5" t="s">
        <v>145</v>
      </c>
    </row>
    <row r="676" spans="1:11" ht="13.2" x14ac:dyDescent="0.25">
      <c r="A676" s="5" t="s">
        <v>30</v>
      </c>
      <c r="B676" s="19" t="s">
        <v>229</v>
      </c>
      <c r="C676" s="19">
        <v>458280211</v>
      </c>
      <c r="D676" s="20" t="s">
        <v>232</v>
      </c>
      <c r="E676" s="16" t="s">
        <v>16</v>
      </c>
      <c r="F676" s="16" t="s">
        <v>17</v>
      </c>
      <c r="G676" s="5" t="e">
        <v>#N/A</v>
      </c>
      <c r="H676" s="5" t="e">
        <v>#N/A</v>
      </c>
      <c r="I676" s="5" t="e">
        <v>#N/A</v>
      </c>
      <c r="J676" s="10" t="e">
        <f t="shared" si="0"/>
        <v>#N/A</v>
      </c>
      <c r="K676" s="5" t="s">
        <v>145</v>
      </c>
    </row>
    <row r="677" spans="1:11" ht="13.2" x14ac:dyDescent="0.25">
      <c r="A677" s="5" t="s">
        <v>30</v>
      </c>
      <c r="B677" s="19" t="s">
        <v>233</v>
      </c>
      <c r="C677" s="19">
        <v>719001099</v>
      </c>
      <c r="D677" s="20" t="s">
        <v>234</v>
      </c>
      <c r="E677" s="16" t="s">
        <v>16</v>
      </c>
      <c r="F677" s="16" t="s">
        <v>17</v>
      </c>
      <c r="G677" s="5" t="e">
        <v>#N/A</v>
      </c>
      <c r="H677" s="5" t="e">
        <v>#N/A</v>
      </c>
      <c r="I677" s="5" t="e">
        <v>#N/A</v>
      </c>
      <c r="J677" s="10" t="e">
        <f t="shared" si="0"/>
        <v>#N/A</v>
      </c>
      <c r="K677" s="5" t="s">
        <v>145</v>
      </c>
    </row>
    <row r="678" spans="1:11" ht="13.2" x14ac:dyDescent="0.25">
      <c r="A678" s="5" t="s">
        <v>30</v>
      </c>
      <c r="B678" s="19" t="s">
        <v>235</v>
      </c>
      <c r="C678" s="19">
        <v>327803350</v>
      </c>
      <c r="D678" s="20" t="s">
        <v>236</v>
      </c>
      <c r="E678" s="16" t="s">
        <v>16</v>
      </c>
      <c r="F678" s="16" t="s">
        <v>17</v>
      </c>
      <c r="G678" s="5">
        <v>418748137</v>
      </c>
      <c r="H678" s="5" t="s">
        <v>16</v>
      </c>
      <c r="I678" s="22" t="s">
        <v>472</v>
      </c>
      <c r="J678" s="10" t="b">
        <f t="shared" si="0"/>
        <v>1</v>
      </c>
      <c r="K678" s="5" t="s">
        <v>145</v>
      </c>
    </row>
    <row r="679" spans="1:11" ht="13.2" x14ac:dyDescent="0.25">
      <c r="A679" s="5" t="s">
        <v>30</v>
      </c>
      <c r="B679" s="19" t="s">
        <v>235</v>
      </c>
      <c r="C679" s="19">
        <v>376477092</v>
      </c>
      <c r="D679" s="20" t="s">
        <v>238</v>
      </c>
      <c r="E679" s="16" t="s">
        <v>16</v>
      </c>
      <c r="F679" s="16" t="s">
        <v>17</v>
      </c>
      <c r="G679" s="5" t="e">
        <v>#N/A</v>
      </c>
      <c r="H679" s="5" t="e">
        <v>#N/A</v>
      </c>
      <c r="I679" s="5" t="e">
        <v>#N/A</v>
      </c>
      <c r="J679" s="10" t="e">
        <f t="shared" si="0"/>
        <v>#N/A</v>
      </c>
      <c r="K679" s="5" t="s">
        <v>145</v>
      </c>
    </row>
    <row r="680" spans="1:11" ht="13.2" x14ac:dyDescent="0.25">
      <c r="A680" s="5" t="s">
        <v>30</v>
      </c>
      <c r="B680" s="19" t="s">
        <v>235</v>
      </c>
      <c r="C680" s="19">
        <v>439294473</v>
      </c>
      <c r="D680" s="20" t="s">
        <v>239</v>
      </c>
      <c r="E680" s="16" t="s">
        <v>16</v>
      </c>
      <c r="F680" s="16" t="s">
        <v>17</v>
      </c>
      <c r="G680" s="5" t="e">
        <v>#N/A</v>
      </c>
      <c r="H680" s="5" t="e">
        <v>#N/A</v>
      </c>
      <c r="I680" s="5" t="e">
        <v>#N/A</v>
      </c>
      <c r="J680" s="10" t="e">
        <f t="shared" si="0"/>
        <v>#N/A</v>
      </c>
      <c r="K680" s="5" t="s">
        <v>145</v>
      </c>
    </row>
    <row r="681" spans="1:11" ht="13.2" x14ac:dyDescent="0.25">
      <c r="A681" s="5" t="s">
        <v>30</v>
      </c>
      <c r="B681" s="19" t="s">
        <v>240</v>
      </c>
      <c r="C681" s="19">
        <v>277274359</v>
      </c>
      <c r="D681" s="20" t="s">
        <v>241</v>
      </c>
      <c r="E681" s="16" t="s">
        <v>16</v>
      </c>
      <c r="F681" s="16" t="s">
        <v>17</v>
      </c>
      <c r="G681" s="5">
        <v>396757900</v>
      </c>
      <c r="H681" s="5" t="s">
        <v>16</v>
      </c>
      <c r="I681" s="22" t="s">
        <v>473</v>
      </c>
      <c r="J681" s="10" t="b">
        <f t="shared" si="0"/>
        <v>1</v>
      </c>
      <c r="K681" s="5" t="s">
        <v>145</v>
      </c>
    </row>
    <row r="682" spans="1:11" ht="13.2" x14ac:dyDescent="0.25">
      <c r="A682" s="5" t="s">
        <v>30</v>
      </c>
      <c r="B682" s="19" t="s">
        <v>243</v>
      </c>
      <c r="C682" s="19">
        <v>327588501</v>
      </c>
      <c r="D682" s="20" t="s">
        <v>244</v>
      </c>
      <c r="E682" s="16" t="s">
        <v>16</v>
      </c>
      <c r="F682" s="16" t="s">
        <v>28</v>
      </c>
      <c r="G682" s="5" t="e">
        <v>#N/A</v>
      </c>
      <c r="H682" s="5" t="e">
        <v>#N/A</v>
      </c>
      <c r="I682" s="5" t="e">
        <v>#N/A</v>
      </c>
      <c r="J682" s="10" t="e">
        <f t="shared" si="0"/>
        <v>#N/A</v>
      </c>
      <c r="K682" s="5" t="s">
        <v>145</v>
      </c>
    </row>
    <row r="683" spans="1:11" ht="13.2" x14ac:dyDescent="0.25">
      <c r="A683" s="5" t="s">
        <v>30</v>
      </c>
      <c r="B683" s="19" t="s">
        <v>243</v>
      </c>
      <c r="C683" s="19">
        <v>424445399</v>
      </c>
      <c r="D683" s="20" t="s">
        <v>246</v>
      </c>
      <c r="E683" s="16" t="s">
        <v>16</v>
      </c>
      <c r="F683" s="16" t="s">
        <v>28</v>
      </c>
      <c r="G683" s="5">
        <v>734897332</v>
      </c>
      <c r="H683" s="5" t="s">
        <v>16</v>
      </c>
      <c r="I683" s="22" t="s">
        <v>474</v>
      </c>
      <c r="J683" s="10" t="b">
        <f t="shared" si="0"/>
        <v>1</v>
      </c>
      <c r="K683" s="5" t="s">
        <v>145</v>
      </c>
    </row>
    <row r="684" spans="1:11" ht="13.2" x14ac:dyDescent="0.25">
      <c r="A684" s="5" t="s">
        <v>30</v>
      </c>
      <c r="B684" s="19" t="s">
        <v>247</v>
      </c>
      <c r="C684" s="19">
        <v>175357675</v>
      </c>
      <c r="D684" s="19" t="s">
        <v>248</v>
      </c>
      <c r="E684" s="16" t="s">
        <v>16</v>
      </c>
      <c r="F684" s="16" t="s">
        <v>28</v>
      </c>
      <c r="G684" s="5" t="e">
        <v>#N/A</v>
      </c>
      <c r="H684" s="5" t="e">
        <v>#N/A</v>
      </c>
      <c r="I684" s="5" t="e">
        <v>#N/A</v>
      </c>
      <c r="J684" s="10" t="e">
        <f t="shared" si="0"/>
        <v>#N/A</v>
      </c>
      <c r="K684" s="5" t="s">
        <v>145</v>
      </c>
    </row>
    <row r="685" spans="1:11" ht="13.2" x14ac:dyDescent="0.25">
      <c r="A685" s="5" t="s">
        <v>30</v>
      </c>
      <c r="B685" s="19" t="s">
        <v>250</v>
      </c>
      <c r="C685" s="19">
        <v>561691838</v>
      </c>
      <c r="D685" s="19" t="s">
        <v>251</v>
      </c>
      <c r="E685" s="16" t="s">
        <v>16</v>
      </c>
      <c r="F685" s="16" t="s">
        <v>17</v>
      </c>
      <c r="G685" s="5">
        <v>890157845</v>
      </c>
      <c r="H685" s="5" t="s">
        <v>16</v>
      </c>
      <c r="I685" s="22" t="s">
        <v>475</v>
      </c>
      <c r="J685" s="10" t="b">
        <f t="shared" si="0"/>
        <v>1</v>
      </c>
      <c r="K685" s="5" t="s">
        <v>145</v>
      </c>
    </row>
    <row r="686" spans="1:11" ht="13.2" x14ac:dyDescent="0.25">
      <c r="A686" s="5" t="s">
        <v>30</v>
      </c>
      <c r="B686" s="19" t="s">
        <v>253</v>
      </c>
      <c r="C686" s="19">
        <v>770556419</v>
      </c>
      <c r="D686" s="19" t="s">
        <v>254</v>
      </c>
      <c r="E686" s="16" t="s">
        <v>16</v>
      </c>
      <c r="F686" s="16" t="s">
        <v>17</v>
      </c>
      <c r="G686" s="5" t="e">
        <v>#N/A</v>
      </c>
      <c r="H686" s="5" t="e">
        <v>#N/A</v>
      </c>
      <c r="I686" s="5" t="e">
        <v>#N/A</v>
      </c>
      <c r="J686" s="10" t="e">
        <f t="shared" si="0"/>
        <v>#N/A</v>
      </c>
      <c r="K686" s="5" t="s">
        <v>145</v>
      </c>
    </row>
    <row r="687" spans="1:11" ht="13.2" x14ac:dyDescent="0.25">
      <c r="A687" s="5" t="s">
        <v>30</v>
      </c>
      <c r="B687" s="19" t="s">
        <v>255</v>
      </c>
      <c r="C687" s="19">
        <v>194938154</v>
      </c>
      <c r="D687" s="20" t="s">
        <v>256</v>
      </c>
      <c r="E687" s="16" t="s">
        <v>16</v>
      </c>
      <c r="F687" s="16" t="s">
        <v>17</v>
      </c>
      <c r="G687" s="5">
        <v>396752558</v>
      </c>
      <c r="H687" s="5" t="s">
        <v>16</v>
      </c>
      <c r="I687" s="22" t="s">
        <v>476</v>
      </c>
      <c r="J687" s="10" t="b">
        <f t="shared" si="0"/>
        <v>1</v>
      </c>
      <c r="K687" s="5" t="s">
        <v>145</v>
      </c>
    </row>
    <row r="688" spans="1:11" ht="13.2" x14ac:dyDescent="0.25">
      <c r="A688" s="5" t="s">
        <v>30</v>
      </c>
      <c r="B688" s="19" t="s">
        <v>255</v>
      </c>
      <c r="C688" s="19">
        <v>9243859749</v>
      </c>
      <c r="D688" s="19" t="s">
        <v>258</v>
      </c>
      <c r="E688" s="16" t="s">
        <v>16</v>
      </c>
      <c r="F688" s="16" t="s">
        <v>17</v>
      </c>
      <c r="G688" s="5" t="e">
        <v>#N/A</v>
      </c>
      <c r="H688" s="5" t="e">
        <v>#N/A</v>
      </c>
      <c r="I688" s="5" t="e">
        <v>#N/A</v>
      </c>
      <c r="J688" s="10" t="e">
        <f t="shared" si="0"/>
        <v>#N/A</v>
      </c>
      <c r="K688" s="5" t="s">
        <v>145</v>
      </c>
    </row>
    <row r="689" spans="1:11" ht="13.2" x14ac:dyDescent="0.25">
      <c r="A689" s="5" t="s">
        <v>30</v>
      </c>
      <c r="B689" s="19" t="s">
        <v>255</v>
      </c>
      <c r="C689" s="19">
        <v>202799919</v>
      </c>
      <c r="D689" s="20" t="s">
        <v>259</v>
      </c>
      <c r="E689" s="16" t="s">
        <v>16</v>
      </c>
      <c r="F689" s="16" t="s">
        <v>17</v>
      </c>
      <c r="G689" s="5">
        <v>876479980</v>
      </c>
      <c r="H689" s="5" t="s">
        <v>16</v>
      </c>
      <c r="I689" s="22" t="s">
        <v>477</v>
      </c>
      <c r="J689" s="10" t="b">
        <f t="shared" si="0"/>
        <v>1</v>
      </c>
      <c r="K689" s="5" t="s">
        <v>145</v>
      </c>
    </row>
    <row r="690" spans="1:11" ht="13.2" x14ac:dyDescent="0.25">
      <c r="A690" s="5" t="s">
        <v>30</v>
      </c>
      <c r="B690" s="19" t="s">
        <v>255</v>
      </c>
      <c r="C690" s="19">
        <v>288005274</v>
      </c>
      <c r="D690" s="20" t="s">
        <v>261</v>
      </c>
      <c r="E690" s="16" t="s">
        <v>16</v>
      </c>
      <c r="F690" s="16" t="s">
        <v>17</v>
      </c>
      <c r="G690" s="5">
        <v>410331201</v>
      </c>
      <c r="H690" s="5" t="s">
        <v>16</v>
      </c>
      <c r="I690" s="22" t="s">
        <v>478</v>
      </c>
      <c r="J690" s="10" t="b">
        <f t="shared" si="0"/>
        <v>1</v>
      </c>
      <c r="K690" s="5" t="s">
        <v>145</v>
      </c>
    </row>
    <row r="691" spans="1:11" ht="13.2" x14ac:dyDescent="0.25">
      <c r="A691" s="5" t="s">
        <v>30</v>
      </c>
      <c r="B691" s="19" t="s">
        <v>262</v>
      </c>
      <c r="C691" s="19">
        <v>807383739</v>
      </c>
      <c r="D691" s="19" t="s">
        <v>263</v>
      </c>
      <c r="E691" s="16" t="s">
        <v>16</v>
      </c>
      <c r="F691" s="16" t="s">
        <v>28</v>
      </c>
      <c r="G691" s="5" t="e">
        <v>#N/A</v>
      </c>
      <c r="H691" s="5" t="e">
        <v>#N/A</v>
      </c>
      <c r="I691" s="5" t="e">
        <v>#N/A</v>
      </c>
      <c r="J691" s="10" t="e">
        <f t="shared" si="0"/>
        <v>#N/A</v>
      </c>
      <c r="K691" s="5" t="s">
        <v>145</v>
      </c>
    </row>
    <row r="692" spans="1:11" ht="13.2" x14ac:dyDescent="0.25">
      <c r="A692" s="5" t="s">
        <v>30</v>
      </c>
      <c r="B692" s="19" t="s">
        <v>264</v>
      </c>
      <c r="C692" s="19">
        <v>837680910</v>
      </c>
      <c r="D692" s="20" t="s">
        <v>265</v>
      </c>
      <c r="E692" s="16" t="s">
        <v>16</v>
      </c>
      <c r="F692" s="16" t="s">
        <v>17</v>
      </c>
      <c r="G692" s="5" t="e">
        <v>#N/A</v>
      </c>
      <c r="H692" s="5" t="e">
        <v>#N/A</v>
      </c>
      <c r="I692" s="5" t="e">
        <v>#N/A</v>
      </c>
      <c r="J692" s="10" t="e">
        <f t="shared" si="0"/>
        <v>#N/A</v>
      </c>
      <c r="K692" s="5" t="s">
        <v>145</v>
      </c>
    </row>
    <row r="693" spans="1:11" ht="13.2" x14ac:dyDescent="0.25">
      <c r="A693" s="5" t="s">
        <v>30</v>
      </c>
      <c r="B693" s="19" t="s">
        <v>266</v>
      </c>
      <c r="C693" s="19">
        <v>400038971</v>
      </c>
      <c r="D693" s="19" t="s">
        <v>267</v>
      </c>
      <c r="E693" s="16" t="s">
        <v>16</v>
      </c>
      <c r="F693" s="16" t="s">
        <v>17</v>
      </c>
      <c r="G693" s="5" t="e">
        <v>#N/A</v>
      </c>
      <c r="H693" s="5" t="e">
        <v>#N/A</v>
      </c>
      <c r="I693" s="5" t="e">
        <v>#N/A</v>
      </c>
      <c r="J693" s="10" t="e">
        <f t="shared" si="0"/>
        <v>#N/A</v>
      </c>
      <c r="K693" s="5" t="s">
        <v>145</v>
      </c>
    </row>
    <row r="694" spans="1:11" ht="13.2" x14ac:dyDescent="0.25">
      <c r="A694" s="5" t="s">
        <v>30</v>
      </c>
      <c r="B694" s="19" t="s">
        <v>269</v>
      </c>
      <c r="C694" s="19">
        <v>810942886</v>
      </c>
      <c r="D694" s="20" t="s">
        <v>270</v>
      </c>
      <c r="E694" s="16" t="s">
        <v>16</v>
      </c>
      <c r="F694" s="16" t="s">
        <v>28</v>
      </c>
      <c r="G694" s="5" t="e">
        <v>#N/A</v>
      </c>
      <c r="H694" s="5" t="e">
        <v>#N/A</v>
      </c>
      <c r="I694" s="5" t="e">
        <v>#N/A</v>
      </c>
      <c r="J694" s="10" t="e">
        <f t="shared" si="0"/>
        <v>#N/A</v>
      </c>
      <c r="K694" s="5" t="s">
        <v>145</v>
      </c>
    </row>
    <row r="695" spans="1:11" ht="13.2" x14ac:dyDescent="0.25">
      <c r="A695" s="5" t="s">
        <v>30</v>
      </c>
      <c r="B695" s="19" t="s">
        <v>271</v>
      </c>
      <c r="C695" s="19">
        <v>626218864</v>
      </c>
      <c r="D695" s="20" t="s">
        <v>272</v>
      </c>
      <c r="E695" s="16" t="s">
        <v>16</v>
      </c>
      <c r="F695" s="16" t="s">
        <v>17</v>
      </c>
      <c r="G695" s="5" t="e">
        <v>#N/A</v>
      </c>
      <c r="H695" s="5" t="e">
        <v>#N/A</v>
      </c>
      <c r="I695" s="5" t="e">
        <v>#N/A</v>
      </c>
      <c r="J695" s="10" t="e">
        <f t="shared" si="0"/>
        <v>#N/A</v>
      </c>
      <c r="K695" s="5" t="s">
        <v>145</v>
      </c>
    </row>
    <row r="696" spans="1:11" ht="13.2" x14ac:dyDescent="0.25">
      <c r="A696" s="5" t="s">
        <v>30</v>
      </c>
      <c r="B696" s="19" t="s">
        <v>273</v>
      </c>
      <c r="C696" s="19">
        <v>310083084</v>
      </c>
      <c r="D696" s="20" t="s">
        <v>274</v>
      </c>
      <c r="E696" s="16" t="s">
        <v>16</v>
      </c>
      <c r="F696" s="16" t="s">
        <v>17</v>
      </c>
      <c r="G696" s="5" t="e">
        <v>#N/A</v>
      </c>
      <c r="H696" s="5" t="e">
        <v>#N/A</v>
      </c>
      <c r="I696" s="5" t="e">
        <v>#N/A</v>
      </c>
      <c r="J696" s="10" t="e">
        <f t="shared" si="0"/>
        <v>#N/A</v>
      </c>
      <c r="K696" s="5" t="s">
        <v>145</v>
      </c>
    </row>
    <row r="697" spans="1:11" ht="13.2" x14ac:dyDescent="0.25">
      <c r="A697" s="5" t="s">
        <v>30</v>
      </c>
      <c r="B697" s="19" t="s">
        <v>273</v>
      </c>
      <c r="C697" s="19">
        <v>889452371</v>
      </c>
      <c r="D697" s="20" t="s">
        <v>276</v>
      </c>
      <c r="E697" s="16" t="s">
        <v>16</v>
      </c>
      <c r="F697" s="16" t="s">
        <v>17</v>
      </c>
      <c r="G697" s="5" t="e">
        <v>#N/A</v>
      </c>
      <c r="H697" s="5" t="e">
        <v>#N/A</v>
      </c>
      <c r="I697" s="5" t="e">
        <v>#N/A</v>
      </c>
      <c r="J697" s="10" t="e">
        <f t="shared" si="0"/>
        <v>#N/A</v>
      </c>
      <c r="K697" s="5" t="s">
        <v>145</v>
      </c>
    </row>
    <row r="698" spans="1:11" ht="13.2" x14ac:dyDescent="0.25">
      <c r="A698" s="5" t="s">
        <v>30</v>
      </c>
      <c r="B698" s="19" t="s">
        <v>273</v>
      </c>
      <c r="C698" s="19">
        <v>821772545</v>
      </c>
      <c r="D698" s="20" t="s">
        <v>277</v>
      </c>
      <c r="E698" s="16" t="s">
        <v>16</v>
      </c>
      <c r="F698" s="16" t="s">
        <v>17</v>
      </c>
      <c r="G698" s="5" t="e">
        <v>#N/A</v>
      </c>
      <c r="H698" s="5" t="e">
        <v>#N/A</v>
      </c>
      <c r="I698" s="5" t="e">
        <v>#N/A</v>
      </c>
      <c r="J698" s="10" t="e">
        <f t="shared" si="0"/>
        <v>#N/A</v>
      </c>
      <c r="K698" s="5" t="s">
        <v>145</v>
      </c>
    </row>
    <row r="699" spans="1:11" ht="13.2" x14ac:dyDescent="0.25">
      <c r="A699" s="5" t="s">
        <v>30</v>
      </c>
      <c r="B699" s="19" t="s">
        <v>273</v>
      </c>
      <c r="C699" s="19">
        <v>889454911</v>
      </c>
      <c r="D699" s="20" t="s">
        <v>278</v>
      </c>
      <c r="E699" s="16" t="s">
        <v>16</v>
      </c>
      <c r="F699" s="16" t="s">
        <v>17</v>
      </c>
      <c r="G699" s="5" t="e">
        <v>#N/A</v>
      </c>
      <c r="H699" s="5" t="e">
        <v>#N/A</v>
      </c>
      <c r="I699" s="5" t="e">
        <v>#N/A</v>
      </c>
      <c r="J699" s="10" t="e">
        <f t="shared" si="0"/>
        <v>#N/A</v>
      </c>
      <c r="K699" s="5" t="s">
        <v>145</v>
      </c>
    </row>
    <row r="700" spans="1:11" ht="13.2" x14ac:dyDescent="0.25">
      <c r="A700" s="5" t="s">
        <v>30</v>
      </c>
      <c r="B700" s="19" t="s">
        <v>279</v>
      </c>
      <c r="C700" s="19">
        <v>752235000</v>
      </c>
      <c r="D700" s="19" t="s">
        <v>280</v>
      </c>
      <c r="E700" s="16" t="s">
        <v>16</v>
      </c>
      <c r="F700" s="16" t="s">
        <v>17</v>
      </c>
      <c r="G700" s="5" t="e">
        <v>#N/A</v>
      </c>
      <c r="H700" s="5" t="e">
        <v>#N/A</v>
      </c>
      <c r="I700" s="5" t="e">
        <v>#N/A</v>
      </c>
      <c r="J700" s="10" t="e">
        <f t="shared" si="0"/>
        <v>#N/A</v>
      </c>
      <c r="K700" s="5" t="s">
        <v>145</v>
      </c>
    </row>
    <row r="701" spans="1:11" ht="13.2" x14ac:dyDescent="0.25">
      <c r="A701" s="5" t="s">
        <v>30</v>
      </c>
      <c r="B701" s="19" t="s">
        <v>281</v>
      </c>
      <c r="C701" s="19">
        <v>691759284</v>
      </c>
      <c r="D701" s="19" t="s">
        <v>282</v>
      </c>
      <c r="E701" s="16" t="s">
        <v>16</v>
      </c>
      <c r="F701" s="16" t="s">
        <v>28</v>
      </c>
      <c r="G701" s="5" t="e">
        <v>#N/A</v>
      </c>
      <c r="H701" s="5" t="e">
        <v>#N/A</v>
      </c>
      <c r="I701" s="5" t="e">
        <v>#N/A</v>
      </c>
      <c r="J701" s="10" t="e">
        <f t="shared" si="0"/>
        <v>#N/A</v>
      </c>
      <c r="K701" s="5" t="s">
        <v>145</v>
      </c>
    </row>
    <row r="702" spans="1:11" ht="13.2" x14ac:dyDescent="0.25">
      <c r="A702" s="5" t="s">
        <v>30</v>
      </c>
      <c r="B702" s="19" t="s">
        <v>283</v>
      </c>
      <c r="C702" s="19">
        <v>342027119</v>
      </c>
      <c r="D702" s="20" t="s">
        <v>284</v>
      </c>
      <c r="E702" s="16" t="s">
        <v>16</v>
      </c>
      <c r="F702" s="16" t="s">
        <v>17</v>
      </c>
      <c r="G702" s="5">
        <v>594021732</v>
      </c>
      <c r="H702" s="5" t="s">
        <v>16</v>
      </c>
      <c r="I702" s="22" t="s">
        <v>479</v>
      </c>
      <c r="J702" s="10" t="b">
        <f t="shared" si="0"/>
        <v>1</v>
      </c>
      <c r="K702" s="5" t="s">
        <v>145</v>
      </c>
    </row>
    <row r="703" spans="1:11" ht="13.2" x14ac:dyDescent="0.25">
      <c r="A703" s="5" t="s">
        <v>30</v>
      </c>
      <c r="B703" s="19" t="s">
        <v>286</v>
      </c>
      <c r="C703" s="19">
        <v>299789205</v>
      </c>
      <c r="D703" s="20" t="s">
        <v>287</v>
      </c>
      <c r="E703" s="16" t="s">
        <v>16</v>
      </c>
      <c r="F703" s="16" t="s">
        <v>17</v>
      </c>
      <c r="G703" s="5">
        <v>935382156</v>
      </c>
      <c r="H703" s="5" t="s">
        <v>16</v>
      </c>
      <c r="I703" s="22" t="s">
        <v>480</v>
      </c>
      <c r="J703" s="10" t="b">
        <f t="shared" si="0"/>
        <v>1</v>
      </c>
      <c r="K703" s="5" t="s">
        <v>145</v>
      </c>
    </row>
    <row r="704" spans="1:11" ht="13.2" x14ac:dyDescent="0.25">
      <c r="A704" s="5" t="s">
        <v>30</v>
      </c>
      <c r="B704" s="19" t="s">
        <v>288</v>
      </c>
      <c r="C704" s="19">
        <v>506142641</v>
      </c>
      <c r="D704" s="20" t="s">
        <v>289</v>
      </c>
      <c r="E704" s="16" t="s">
        <v>16</v>
      </c>
      <c r="F704" s="16" t="s">
        <v>17</v>
      </c>
      <c r="G704" s="5" t="e">
        <v>#N/A</v>
      </c>
      <c r="H704" s="5" t="e">
        <v>#N/A</v>
      </c>
      <c r="I704" s="5" t="e">
        <v>#N/A</v>
      </c>
      <c r="J704" s="10" t="e">
        <f t="shared" si="0"/>
        <v>#N/A</v>
      </c>
      <c r="K704" s="5" t="s">
        <v>145</v>
      </c>
    </row>
    <row r="705" spans="1:11" ht="13.2" x14ac:dyDescent="0.25">
      <c r="A705" s="5" t="s">
        <v>30</v>
      </c>
      <c r="B705" s="19" t="s">
        <v>291</v>
      </c>
      <c r="C705" s="19">
        <v>834653320</v>
      </c>
      <c r="D705" s="20" t="s">
        <v>292</v>
      </c>
      <c r="E705" s="16" t="s">
        <v>16</v>
      </c>
      <c r="F705" s="16" t="s">
        <v>17</v>
      </c>
      <c r="G705" s="5" t="e">
        <v>#N/A</v>
      </c>
      <c r="H705" s="5" t="e">
        <v>#N/A</v>
      </c>
      <c r="I705" s="5" t="e">
        <v>#N/A</v>
      </c>
      <c r="J705" s="10" t="e">
        <f t="shared" si="0"/>
        <v>#N/A</v>
      </c>
      <c r="K705" s="5" t="s">
        <v>145</v>
      </c>
    </row>
    <row r="706" spans="1:11" ht="13.2" x14ac:dyDescent="0.25">
      <c r="A706" s="5" t="s">
        <v>30</v>
      </c>
      <c r="B706" s="19" t="s">
        <v>293</v>
      </c>
      <c r="C706" s="19">
        <v>406398706</v>
      </c>
      <c r="D706" s="20" t="s">
        <v>294</v>
      </c>
      <c r="E706" s="16" t="s">
        <v>16</v>
      </c>
      <c r="F706" s="16" t="s">
        <v>17</v>
      </c>
      <c r="G706" s="5" t="e">
        <v>#N/A</v>
      </c>
      <c r="H706" s="5" t="e">
        <v>#N/A</v>
      </c>
      <c r="I706" s="5" t="e">
        <v>#N/A</v>
      </c>
      <c r="J706" s="10" t="e">
        <f t="shared" si="0"/>
        <v>#N/A</v>
      </c>
      <c r="K706" s="5" t="s">
        <v>145</v>
      </c>
    </row>
    <row r="707" spans="1:11" ht="13.2" x14ac:dyDescent="0.25">
      <c r="A707" s="5" t="s">
        <v>30</v>
      </c>
      <c r="B707" s="19" t="s">
        <v>296</v>
      </c>
      <c r="C707" s="19">
        <v>182204685</v>
      </c>
      <c r="D707" s="20" t="s">
        <v>297</v>
      </c>
      <c r="E707" s="16" t="s">
        <v>16</v>
      </c>
      <c r="F707" s="16" t="s">
        <v>17</v>
      </c>
      <c r="G707" s="5">
        <v>400702668</v>
      </c>
      <c r="H707" s="5" t="s">
        <v>16</v>
      </c>
      <c r="I707" s="22" t="s">
        <v>481</v>
      </c>
      <c r="J707" s="10" t="b">
        <f t="shared" si="0"/>
        <v>1</v>
      </c>
      <c r="K707" s="5" t="s">
        <v>145</v>
      </c>
    </row>
    <row r="708" spans="1:11" ht="13.2" x14ac:dyDescent="0.25">
      <c r="A708" s="5" t="s">
        <v>30</v>
      </c>
      <c r="B708" s="19" t="s">
        <v>296</v>
      </c>
      <c r="C708" s="19">
        <v>401763474</v>
      </c>
      <c r="D708" s="20" t="s">
        <v>299</v>
      </c>
      <c r="E708" s="16" t="s">
        <v>16</v>
      </c>
      <c r="F708" s="16" t="s">
        <v>17</v>
      </c>
      <c r="G708" s="5">
        <v>602820136</v>
      </c>
      <c r="H708" s="5" t="s">
        <v>16</v>
      </c>
      <c r="I708" s="22" t="s">
        <v>482</v>
      </c>
      <c r="J708" s="10" t="b">
        <f t="shared" si="0"/>
        <v>1</v>
      </c>
      <c r="K708" s="5" t="s">
        <v>145</v>
      </c>
    </row>
    <row r="709" spans="1:11" ht="13.2" x14ac:dyDescent="0.25">
      <c r="A709" s="5" t="s">
        <v>30</v>
      </c>
      <c r="B709" s="19" t="s">
        <v>296</v>
      </c>
      <c r="C709" s="19">
        <v>262701715</v>
      </c>
      <c r="D709" s="20" t="s">
        <v>300</v>
      </c>
      <c r="E709" s="16" t="s">
        <v>16</v>
      </c>
      <c r="F709" s="16" t="s">
        <v>17</v>
      </c>
      <c r="G709" s="5">
        <v>401487901</v>
      </c>
      <c r="H709" s="5" t="s">
        <v>16</v>
      </c>
      <c r="I709" s="22" t="s">
        <v>483</v>
      </c>
      <c r="J709" s="10" t="b">
        <f t="shared" si="0"/>
        <v>1</v>
      </c>
      <c r="K709" s="5" t="s">
        <v>145</v>
      </c>
    </row>
    <row r="710" spans="1:11" ht="13.2" x14ac:dyDescent="0.25">
      <c r="A710" s="5" t="s">
        <v>30</v>
      </c>
      <c r="B710" s="19" t="s">
        <v>126</v>
      </c>
      <c r="C710" s="19">
        <v>21274317561</v>
      </c>
      <c r="D710" s="20" t="s">
        <v>127</v>
      </c>
      <c r="E710" s="16" t="s">
        <v>16</v>
      </c>
      <c r="F710" s="16" t="s">
        <v>17</v>
      </c>
      <c r="G710" s="5" t="e">
        <v>#N/A</v>
      </c>
      <c r="H710" s="5" t="e">
        <v>#N/A</v>
      </c>
      <c r="I710" s="5" t="e">
        <v>#N/A</v>
      </c>
      <c r="J710" s="10" t="e">
        <f t="shared" si="0"/>
        <v>#N/A</v>
      </c>
      <c r="K710" s="5" t="s">
        <v>145</v>
      </c>
    </row>
    <row r="711" spans="1:11" ht="13.2" x14ac:dyDescent="0.25">
      <c r="A711" s="5" t="s">
        <v>30</v>
      </c>
      <c r="B711" s="19" t="s">
        <v>301</v>
      </c>
      <c r="C711" s="19">
        <v>139582177</v>
      </c>
      <c r="D711" s="19" t="s">
        <v>302</v>
      </c>
      <c r="E711" s="16" t="s">
        <v>16</v>
      </c>
      <c r="F711" s="16" t="s">
        <v>17</v>
      </c>
      <c r="G711" s="5" t="e">
        <v>#N/A</v>
      </c>
      <c r="H711" s="5" t="e">
        <v>#N/A</v>
      </c>
      <c r="I711" s="5" t="e">
        <v>#N/A</v>
      </c>
      <c r="J711" s="10" t="e">
        <f t="shared" si="0"/>
        <v>#N/A</v>
      </c>
      <c r="K711" s="5" t="s">
        <v>145</v>
      </c>
    </row>
    <row r="712" spans="1:11" ht="13.8" x14ac:dyDescent="0.25">
      <c r="A712" s="5" t="s">
        <v>130</v>
      </c>
      <c r="B712" s="19" t="s">
        <v>304</v>
      </c>
      <c r="C712" s="19">
        <v>348102937</v>
      </c>
      <c r="D712" s="23" t="s">
        <v>305</v>
      </c>
      <c r="E712" s="16" t="s">
        <v>16</v>
      </c>
      <c r="F712" s="17" t="s">
        <v>28</v>
      </c>
      <c r="G712" s="5" t="e">
        <v>#N/A</v>
      </c>
      <c r="H712" s="5" t="e">
        <v>#N/A</v>
      </c>
      <c r="I712" s="5" t="e">
        <v>#N/A</v>
      </c>
      <c r="J712" s="10" t="e">
        <f t="shared" si="0"/>
        <v>#N/A</v>
      </c>
      <c r="K712" s="5" t="s">
        <v>145</v>
      </c>
    </row>
    <row r="713" spans="1:11" ht="13.2" x14ac:dyDescent="0.25">
      <c r="A713" s="5" t="s">
        <v>130</v>
      </c>
      <c r="B713" s="19" t="s">
        <v>306</v>
      </c>
      <c r="C713" s="19">
        <v>546992626</v>
      </c>
      <c r="D713" s="19" t="s">
        <v>307</v>
      </c>
      <c r="E713" s="16" t="s">
        <v>16</v>
      </c>
      <c r="F713" s="16" t="s">
        <v>17</v>
      </c>
      <c r="G713" s="5" t="e">
        <v>#N/A</v>
      </c>
      <c r="H713" s="5" t="e">
        <v>#N/A</v>
      </c>
      <c r="I713" s="5" t="e">
        <v>#N/A</v>
      </c>
      <c r="J713" s="10" t="e">
        <f t="shared" si="0"/>
        <v>#N/A</v>
      </c>
      <c r="K713" s="5" t="s">
        <v>145</v>
      </c>
    </row>
    <row r="714" spans="1:11" ht="13.2" x14ac:dyDescent="0.25">
      <c r="A714" s="5" t="s">
        <v>30</v>
      </c>
      <c r="B714" s="19" t="s">
        <v>142</v>
      </c>
      <c r="C714" s="19">
        <v>477159941</v>
      </c>
      <c r="D714" s="20" t="s">
        <v>143</v>
      </c>
      <c r="E714" s="16" t="s">
        <v>20</v>
      </c>
      <c r="F714" s="16" t="s">
        <v>17</v>
      </c>
      <c r="G714" s="5">
        <v>746012414</v>
      </c>
      <c r="H714" s="5" t="s">
        <v>20</v>
      </c>
      <c r="I714" s="22" t="s">
        <v>484</v>
      </c>
      <c r="J714" s="10" t="b">
        <f t="shared" si="0"/>
        <v>1</v>
      </c>
      <c r="K714" s="5" t="s">
        <v>145</v>
      </c>
    </row>
    <row r="715" spans="1:11" ht="13.2" x14ac:dyDescent="0.25">
      <c r="A715" s="5" t="s">
        <v>30</v>
      </c>
      <c r="B715" s="19" t="s">
        <v>146</v>
      </c>
      <c r="C715" s="19">
        <v>740465362</v>
      </c>
      <c r="D715" s="19" t="s">
        <v>147</v>
      </c>
      <c r="E715" s="16" t="s">
        <v>20</v>
      </c>
      <c r="F715" s="16" t="s">
        <v>17</v>
      </c>
      <c r="G715" s="5" t="e">
        <v>#N/A</v>
      </c>
      <c r="H715" s="5" t="e">
        <v>#N/A</v>
      </c>
      <c r="I715" s="5" t="e">
        <v>#N/A</v>
      </c>
      <c r="J715" s="10" t="e">
        <f t="shared" si="0"/>
        <v>#N/A</v>
      </c>
      <c r="K715" s="5" t="s">
        <v>145</v>
      </c>
    </row>
    <row r="716" spans="1:11" ht="13.2" x14ac:dyDescent="0.25">
      <c r="A716" s="5" t="s">
        <v>30</v>
      </c>
      <c r="B716" s="19" t="s">
        <v>148</v>
      </c>
      <c r="C716" s="19">
        <v>98873254</v>
      </c>
      <c r="D716" s="20" t="s">
        <v>149</v>
      </c>
      <c r="E716" s="16" t="s">
        <v>20</v>
      </c>
      <c r="F716" s="16" t="s">
        <v>17</v>
      </c>
      <c r="G716" s="5">
        <v>471811734</v>
      </c>
      <c r="H716" s="5" t="s">
        <v>20</v>
      </c>
      <c r="I716" s="22" t="s">
        <v>485</v>
      </c>
      <c r="J716" s="10" t="b">
        <f t="shared" si="0"/>
        <v>1</v>
      </c>
      <c r="K716" s="5" t="s">
        <v>145</v>
      </c>
    </row>
    <row r="717" spans="1:11" ht="13.2" x14ac:dyDescent="0.25">
      <c r="A717" s="5" t="s">
        <v>30</v>
      </c>
      <c r="B717" s="19" t="s">
        <v>151</v>
      </c>
      <c r="C717" s="19">
        <v>68843797</v>
      </c>
      <c r="D717" s="20" t="s">
        <v>152</v>
      </c>
      <c r="E717" s="16" t="s">
        <v>20</v>
      </c>
      <c r="F717" s="16" t="s">
        <v>17</v>
      </c>
      <c r="G717" s="5">
        <v>890160582</v>
      </c>
      <c r="H717" s="5" t="s">
        <v>20</v>
      </c>
      <c r="I717" s="22" t="s">
        <v>486</v>
      </c>
      <c r="J717" s="10" t="b">
        <f t="shared" si="0"/>
        <v>1</v>
      </c>
      <c r="K717" s="5" t="s">
        <v>145</v>
      </c>
    </row>
    <row r="718" spans="1:11" ht="13.2" x14ac:dyDescent="0.25">
      <c r="A718" s="5" t="s">
        <v>30</v>
      </c>
      <c r="B718" s="19" t="s">
        <v>154</v>
      </c>
      <c r="C718" s="19">
        <v>206545918</v>
      </c>
      <c r="D718" s="19" t="s">
        <v>155</v>
      </c>
      <c r="E718" s="16" t="s">
        <v>20</v>
      </c>
      <c r="F718" s="16" t="s">
        <v>17</v>
      </c>
      <c r="G718" s="5" t="e">
        <v>#N/A</v>
      </c>
      <c r="H718" s="5" t="e">
        <v>#N/A</v>
      </c>
      <c r="I718" s="5" t="e">
        <v>#N/A</v>
      </c>
      <c r="J718" s="10" t="e">
        <f t="shared" si="0"/>
        <v>#N/A</v>
      </c>
      <c r="K718" s="5" t="s">
        <v>145</v>
      </c>
    </row>
    <row r="719" spans="1:11" ht="13.2" x14ac:dyDescent="0.25">
      <c r="A719" s="5" t="s">
        <v>30</v>
      </c>
      <c r="B719" s="19" t="s">
        <v>157</v>
      </c>
      <c r="C719" s="19">
        <v>752454454</v>
      </c>
      <c r="D719" s="20" t="s">
        <v>158</v>
      </c>
      <c r="E719" s="16" t="s">
        <v>20</v>
      </c>
      <c r="F719" s="16" t="s">
        <v>17</v>
      </c>
      <c r="G719" s="5">
        <v>954281690</v>
      </c>
      <c r="H719" s="5" t="s">
        <v>20</v>
      </c>
      <c r="I719" s="22" t="s">
        <v>487</v>
      </c>
      <c r="J719" s="10" t="b">
        <f t="shared" si="0"/>
        <v>1</v>
      </c>
      <c r="K719" s="5" t="s">
        <v>145</v>
      </c>
    </row>
    <row r="720" spans="1:11" ht="13.2" x14ac:dyDescent="0.25">
      <c r="A720" s="5" t="s">
        <v>30</v>
      </c>
      <c r="B720" s="19" t="s">
        <v>157</v>
      </c>
      <c r="C720" s="19">
        <v>752469536</v>
      </c>
      <c r="D720" s="20" t="s">
        <v>159</v>
      </c>
      <c r="E720" s="16" t="s">
        <v>20</v>
      </c>
      <c r="F720" s="16" t="s">
        <v>17</v>
      </c>
      <c r="G720" s="5">
        <v>954281947</v>
      </c>
      <c r="H720" s="5" t="s">
        <v>20</v>
      </c>
      <c r="I720" s="22" t="s">
        <v>488</v>
      </c>
      <c r="J720" s="10" t="b">
        <f t="shared" si="0"/>
        <v>1</v>
      </c>
      <c r="K720" s="5" t="s">
        <v>145</v>
      </c>
    </row>
    <row r="721" spans="1:11" ht="13.2" x14ac:dyDescent="0.25">
      <c r="A721" s="5" t="s">
        <v>30</v>
      </c>
      <c r="B721" s="19" t="s">
        <v>160</v>
      </c>
      <c r="C721" s="19">
        <v>539629994</v>
      </c>
      <c r="D721" s="20" t="s">
        <v>161</v>
      </c>
      <c r="E721" s="16" t="s">
        <v>20</v>
      </c>
      <c r="F721" s="16" t="s">
        <v>28</v>
      </c>
      <c r="G721" s="5">
        <v>902606700</v>
      </c>
      <c r="H721" s="5" t="s">
        <v>20</v>
      </c>
      <c r="I721" s="22" t="s">
        <v>489</v>
      </c>
      <c r="J721" s="10" t="b">
        <f t="shared" si="0"/>
        <v>1</v>
      </c>
      <c r="K721" s="5" t="s">
        <v>145</v>
      </c>
    </row>
    <row r="722" spans="1:11" ht="13.2" x14ac:dyDescent="0.25">
      <c r="A722" s="5" t="s">
        <v>30</v>
      </c>
      <c r="B722" s="19" t="s">
        <v>163</v>
      </c>
      <c r="C722" s="19">
        <v>203500604</v>
      </c>
      <c r="D722" s="20" t="s">
        <v>164</v>
      </c>
      <c r="E722" s="16" t="s">
        <v>20</v>
      </c>
      <c r="F722" s="16" t="s">
        <v>28</v>
      </c>
      <c r="G722" s="5">
        <v>526274971</v>
      </c>
      <c r="H722" s="5" t="s">
        <v>20</v>
      </c>
      <c r="I722" s="22" t="s">
        <v>490</v>
      </c>
      <c r="J722" s="10" t="b">
        <f t="shared" si="0"/>
        <v>1</v>
      </c>
      <c r="K722" s="5" t="s">
        <v>145</v>
      </c>
    </row>
    <row r="723" spans="1:11" ht="13.2" x14ac:dyDescent="0.25">
      <c r="A723" s="5" t="s">
        <v>30</v>
      </c>
      <c r="B723" s="20" t="s">
        <v>166</v>
      </c>
      <c r="C723" s="19">
        <v>796962894</v>
      </c>
      <c r="D723" s="20" t="s">
        <v>167</v>
      </c>
      <c r="E723" s="16" t="s">
        <v>20</v>
      </c>
      <c r="F723" s="16" t="s">
        <v>17</v>
      </c>
      <c r="G723" s="5">
        <v>954281887</v>
      </c>
      <c r="H723" s="5" t="s">
        <v>20</v>
      </c>
      <c r="I723" s="22" t="s">
        <v>491</v>
      </c>
      <c r="J723" s="10" t="b">
        <f t="shared" si="0"/>
        <v>1</v>
      </c>
      <c r="K723" s="5" t="s">
        <v>145</v>
      </c>
    </row>
    <row r="724" spans="1:11" ht="13.2" x14ac:dyDescent="0.25">
      <c r="A724" s="5" t="s">
        <v>30</v>
      </c>
      <c r="B724" s="19" t="s">
        <v>169</v>
      </c>
      <c r="C724" s="19">
        <v>796962894</v>
      </c>
      <c r="D724" s="20" t="s">
        <v>167</v>
      </c>
      <c r="E724" s="16" t="s">
        <v>20</v>
      </c>
      <c r="F724" s="16" t="s">
        <v>17</v>
      </c>
      <c r="G724" s="5">
        <v>954281887</v>
      </c>
      <c r="H724" s="5" t="s">
        <v>20</v>
      </c>
      <c r="I724" s="22" t="s">
        <v>491</v>
      </c>
      <c r="J724" s="10" t="b">
        <f t="shared" si="0"/>
        <v>1</v>
      </c>
      <c r="K724" s="5" t="s">
        <v>145</v>
      </c>
    </row>
    <row r="725" spans="1:11" ht="13.2" x14ac:dyDescent="0.25">
      <c r="A725" s="5" t="s">
        <v>30</v>
      </c>
      <c r="B725" s="19" t="s">
        <v>169</v>
      </c>
      <c r="C725" s="19">
        <v>837166372</v>
      </c>
      <c r="D725" s="20" t="s">
        <v>170</v>
      </c>
      <c r="E725" s="16" t="s">
        <v>20</v>
      </c>
      <c r="F725" s="16" t="s">
        <v>17</v>
      </c>
      <c r="G725" s="5">
        <v>954281733</v>
      </c>
      <c r="H725" s="5" t="s">
        <v>20</v>
      </c>
      <c r="I725" s="22" t="s">
        <v>492</v>
      </c>
      <c r="J725" s="10" t="b">
        <f t="shared" si="0"/>
        <v>1</v>
      </c>
      <c r="K725" s="5" t="s">
        <v>145</v>
      </c>
    </row>
    <row r="726" spans="1:11" ht="13.2" x14ac:dyDescent="0.25">
      <c r="A726" s="5" t="s">
        <v>30</v>
      </c>
      <c r="B726" s="19" t="s">
        <v>172</v>
      </c>
      <c r="C726" s="19">
        <v>189830219</v>
      </c>
      <c r="D726" s="20" t="s">
        <v>173</v>
      </c>
      <c r="E726" s="16" t="s">
        <v>20</v>
      </c>
      <c r="F726" s="16" t="s">
        <v>28</v>
      </c>
      <c r="G726" s="5">
        <v>471811167</v>
      </c>
      <c r="H726" s="5" t="s">
        <v>20</v>
      </c>
      <c r="I726" s="22" t="s">
        <v>493</v>
      </c>
      <c r="J726" s="10" t="b">
        <f t="shared" si="0"/>
        <v>1</v>
      </c>
      <c r="K726" s="5" t="s">
        <v>145</v>
      </c>
    </row>
    <row r="727" spans="1:11" ht="13.2" x14ac:dyDescent="0.25">
      <c r="A727" s="5" t="s">
        <v>30</v>
      </c>
      <c r="B727" s="19" t="s">
        <v>175</v>
      </c>
      <c r="C727" s="19">
        <v>821021642</v>
      </c>
      <c r="D727" s="20" t="s">
        <v>176</v>
      </c>
      <c r="E727" s="16" t="s">
        <v>20</v>
      </c>
      <c r="F727" s="16" t="s">
        <v>28</v>
      </c>
      <c r="G727" s="5" t="e">
        <v>#N/A</v>
      </c>
      <c r="H727" s="5" t="e">
        <v>#N/A</v>
      </c>
      <c r="I727" s="5" t="e">
        <v>#N/A</v>
      </c>
      <c r="J727" s="10" t="e">
        <f t="shared" si="0"/>
        <v>#N/A</v>
      </c>
      <c r="K727" s="5" t="s">
        <v>145</v>
      </c>
    </row>
    <row r="728" spans="1:11" ht="13.2" x14ac:dyDescent="0.25">
      <c r="A728" s="5" t="s">
        <v>30</v>
      </c>
      <c r="B728" s="19" t="s">
        <v>177</v>
      </c>
      <c r="C728" s="19">
        <v>725303527</v>
      </c>
      <c r="D728" s="20" t="s">
        <v>178</v>
      </c>
      <c r="E728" s="16" t="s">
        <v>20</v>
      </c>
      <c r="F728" s="16" t="s">
        <v>17</v>
      </c>
      <c r="G728" s="5">
        <v>890169793</v>
      </c>
      <c r="H728" s="5" t="s">
        <v>20</v>
      </c>
      <c r="I728" s="22" t="s">
        <v>494</v>
      </c>
      <c r="J728" s="10" t="b">
        <f t="shared" si="0"/>
        <v>1</v>
      </c>
      <c r="K728" s="5" t="s">
        <v>145</v>
      </c>
    </row>
    <row r="729" spans="1:11" ht="13.2" x14ac:dyDescent="0.25">
      <c r="A729" s="5" t="s">
        <v>30</v>
      </c>
      <c r="B729" s="19" t="s">
        <v>180</v>
      </c>
      <c r="C729" s="19">
        <v>724775984</v>
      </c>
      <c r="D729" s="20" t="s">
        <v>181</v>
      </c>
      <c r="E729" s="16" t="s">
        <v>20</v>
      </c>
      <c r="F729" s="16" t="s">
        <v>28</v>
      </c>
      <c r="G729" s="5">
        <v>954279956</v>
      </c>
      <c r="H729" s="5" t="s">
        <v>20</v>
      </c>
      <c r="I729" s="22" t="s">
        <v>495</v>
      </c>
      <c r="J729" s="10" t="b">
        <f t="shared" si="0"/>
        <v>1</v>
      </c>
      <c r="K729" s="5" t="s">
        <v>145</v>
      </c>
    </row>
    <row r="730" spans="1:11" ht="13.2" x14ac:dyDescent="0.25">
      <c r="A730" s="5" t="s">
        <v>30</v>
      </c>
      <c r="B730" s="19" t="s">
        <v>182</v>
      </c>
      <c r="C730" s="19">
        <v>415572284</v>
      </c>
      <c r="D730" s="20" t="s">
        <v>183</v>
      </c>
      <c r="E730" s="16" t="s">
        <v>20</v>
      </c>
      <c r="F730" s="16" t="s">
        <v>28</v>
      </c>
      <c r="G730" s="5">
        <v>575231787</v>
      </c>
      <c r="H730" s="5" t="s">
        <v>20</v>
      </c>
      <c r="I730" s="22" t="s">
        <v>496</v>
      </c>
      <c r="J730" s="10" t="b">
        <f t="shared" si="0"/>
        <v>1</v>
      </c>
      <c r="K730" s="5" t="s">
        <v>145</v>
      </c>
    </row>
    <row r="731" spans="1:11" ht="13.2" x14ac:dyDescent="0.25">
      <c r="A731" s="5" t="s">
        <v>30</v>
      </c>
      <c r="B731" s="19" t="s">
        <v>185</v>
      </c>
      <c r="C731" s="19">
        <v>262544193</v>
      </c>
      <c r="D731" s="19" t="s">
        <v>186</v>
      </c>
      <c r="E731" s="16" t="s">
        <v>20</v>
      </c>
      <c r="F731" s="16" t="s">
        <v>17</v>
      </c>
      <c r="G731" s="5" t="e">
        <v>#N/A</v>
      </c>
      <c r="H731" s="5" t="e">
        <v>#N/A</v>
      </c>
      <c r="I731" s="5" t="e">
        <v>#N/A</v>
      </c>
      <c r="J731" s="10" t="e">
        <f t="shared" si="0"/>
        <v>#N/A</v>
      </c>
      <c r="K731" s="5" t="s">
        <v>145</v>
      </c>
    </row>
    <row r="732" spans="1:11" ht="13.2" x14ac:dyDescent="0.25">
      <c r="A732" s="5" t="s">
        <v>30</v>
      </c>
      <c r="B732" s="19" t="s">
        <v>187</v>
      </c>
      <c r="C732" s="19">
        <v>468799929</v>
      </c>
      <c r="D732" s="20" t="s">
        <v>188</v>
      </c>
      <c r="E732" s="16" t="s">
        <v>20</v>
      </c>
      <c r="F732" s="16" t="s">
        <v>17</v>
      </c>
      <c r="G732" s="5">
        <v>826885723</v>
      </c>
      <c r="H732" s="5" t="s">
        <v>20</v>
      </c>
      <c r="I732" s="22" t="s">
        <v>497</v>
      </c>
      <c r="J732" s="10" t="b">
        <f t="shared" si="0"/>
        <v>1</v>
      </c>
      <c r="K732" s="5" t="s">
        <v>145</v>
      </c>
    </row>
    <row r="733" spans="1:11" ht="13.2" x14ac:dyDescent="0.25">
      <c r="A733" s="5" t="s">
        <v>30</v>
      </c>
      <c r="B733" s="19" t="s">
        <v>190</v>
      </c>
      <c r="C733" s="19">
        <v>418074143</v>
      </c>
      <c r="D733" s="20" t="s">
        <v>191</v>
      </c>
      <c r="E733" s="16" t="s">
        <v>20</v>
      </c>
      <c r="F733" s="16" t="s">
        <v>28</v>
      </c>
      <c r="G733" s="5">
        <v>866918245</v>
      </c>
      <c r="H733" s="5" t="s">
        <v>20</v>
      </c>
      <c r="I733" s="22" t="s">
        <v>498</v>
      </c>
      <c r="J733" s="10" t="b">
        <f t="shared" si="0"/>
        <v>1</v>
      </c>
      <c r="K733" s="5" t="s">
        <v>145</v>
      </c>
    </row>
    <row r="734" spans="1:11" ht="13.2" x14ac:dyDescent="0.25">
      <c r="A734" s="5" t="s">
        <v>30</v>
      </c>
      <c r="B734" s="19" t="s">
        <v>193</v>
      </c>
      <c r="C734" s="19">
        <v>163970247</v>
      </c>
      <c r="D734" s="20" t="s">
        <v>194</v>
      </c>
      <c r="E734" s="16" t="s">
        <v>20</v>
      </c>
      <c r="F734" s="16" t="s">
        <v>17</v>
      </c>
      <c r="G734" s="5">
        <v>471810265</v>
      </c>
      <c r="H734" s="5" t="s">
        <v>20</v>
      </c>
      <c r="I734" s="22" t="s">
        <v>499</v>
      </c>
      <c r="J734" s="10" t="b">
        <f t="shared" si="0"/>
        <v>1</v>
      </c>
      <c r="K734" s="5" t="s">
        <v>145</v>
      </c>
    </row>
    <row r="735" spans="1:11" ht="13.2" x14ac:dyDescent="0.25">
      <c r="A735" s="5" t="s">
        <v>30</v>
      </c>
      <c r="B735" s="19" t="s">
        <v>196</v>
      </c>
      <c r="C735" s="19">
        <v>451704586</v>
      </c>
      <c r="D735" s="20" t="s">
        <v>197</v>
      </c>
      <c r="E735" s="16" t="s">
        <v>20</v>
      </c>
      <c r="F735" s="16" t="s">
        <v>28</v>
      </c>
      <c r="G735" s="5">
        <v>954280823</v>
      </c>
      <c r="H735" s="5" t="s">
        <v>20</v>
      </c>
      <c r="I735" s="22" t="s">
        <v>500</v>
      </c>
      <c r="J735" s="10" t="b">
        <f t="shared" si="0"/>
        <v>1</v>
      </c>
      <c r="K735" s="5" t="s">
        <v>145</v>
      </c>
    </row>
    <row r="736" spans="1:11" ht="13.2" x14ac:dyDescent="0.25">
      <c r="A736" s="5" t="s">
        <v>30</v>
      </c>
      <c r="B736" s="19" t="s">
        <v>198</v>
      </c>
      <c r="C736" s="19">
        <v>158540813</v>
      </c>
      <c r="D736" s="19" t="s">
        <v>199</v>
      </c>
      <c r="E736" s="16" t="s">
        <v>20</v>
      </c>
      <c r="F736" s="16" t="s">
        <v>17</v>
      </c>
      <c r="G736" s="5">
        <v>902603678</v>
      </c>
      <c r="H736" s="5" t="s">
        <v>20</v>
      </c>
      <c r="I736" s="22" t="s">
        <v>501</v>
      </c>
      <c r="J736" s="10" t="b">
        <f t="shared" si="0"/>
        <v>1</v>
      </c>
      <c r="K736" s="5" t="s">
        <v>145</v>
      </c>
    </row>
    <row r="737" spans="1:11" ht="13.2" x14ac:dyDescent="0.25">
      <c r="A737" s="5" t="s">
        <v>30</v>
      </c>
      <c r="B737" s="19" t="s">
        <v>198</v>
      </c>
      <c r="C737" s="19">
        <v>241150073</v>
      </c>
      <c r="D737" s="19" t="s">
        <v>201</v>
      </c>
      <c r="E737" s="16" t="s">
        <v>20</v>
      </c>
      <c r="F737" s="16" t="s">
        <v>17</v>
      </c>
      <c r="G737" s="5" t="e">
        <v>#N/A</v>
      </c>
      <c r="H737" s="5" t="e">
        <v>#N/A</v>
      </c>
      <c r="I737" s="5" t="e">
        <v>#N/A</v>
      </c>
      <c r="J737" s="10" t="e">
        <f t="shared" si="0"/>
        <v>#N/A</v>
      </c>
      <c r="K737" s="5" t="s">
        <v>145</v>
      </c>
    </row>
    <row r="738" spans="1:11" ht="13.2" x14ac:dyDescent="0.25">
      <c r="A738" s="5" t="s">
        <v>30</v>
      </c>
      <c r="B738" s="19" t="s">
        <v>198</v>
      </c>
      <c r="C738" s="19">
        <v>172131253</v>
      </c>
      <c r="D738" s="20" t="s">
        <v>203</v>
      </c>
      <c r="E738" s="16" t="s">
        <v>20</v>
      </c>
      <c r="F738" s="16" t="s">
        <v>17</v>
      </c>
      <c r="G738" s="5">
        <v>487812463</v>
      </c>
      <c r="H738" s="5" t="s">
        <v>20</v>
      </c>
      <c r="I738" s="22" t="s">
        <v>502</v>
      </c>
      <c r="J738" s="10" t="b">
        <f t="shared" si="0"/>
        <v>1</v>
      </c>
      <c r="K738" s="5" t="s">
        <v>145</v>
      </c>
    </row>
    <row r="739" spans="1:11" ht="13.2" x14ac:dyDescent="0.25">
      <c r="A739" s="5" t="s">
        <v>30</v>
      </c>
      <c r="B739" s="19" t="s">
        <v>204</v>
      </c>
      <c r="C739" s="19">
        <v>734144959</v>
      </c>
      <c r="D739" s="20" t="s">
        <v>205</v>
      </c>
      <c r="E739" s="16" t="s">
        <v>20</v>
      </c>
      <c r="F739" s="16" t="s">
        <v>17</v>
      </c>
      <c r="G739" s="5" t="e">
        <v>#N/A</v>
      </c>
      <c r="H739" s="5" t="e">
        <v>#N/A</v>
      </c>
      <c r="I739" s="5" t="e">
        <v>#N/A</v>
      </c>
      <c r="J739" s="10" t="e">
        <f t="shared" si="0"/>
        <v>#N/A</v>
      </c>
      <c r="K739" s="5" t="s">
        <v>145</v>
      </c>
    </row>
    <row r="740" spans="1:11" ht="13.2" x14ac:dyDescent="0.25">
      <c r="A740" s="5" t="s">
        <v>30</v>
      </c>
      <c r="B740" s="19" t="s">
        <v>206</v>
      </c>
      <c r="C740" s="19">
        <v>165801040</v>
      </c>
      <c r="D740" s="20" t="s">
        <v>207</v>
      </c>
      <c r="E740" s="16" t="s">
        <v>20</v>
      </c>
      <c r="F740" s="16" t="s">
        <v>17</v>
      </c>
      <c r="G740" s="5">
        <v>471811591</v>
      </c>
      <c r="H740" s="5" t="s">
        <v>20</v>
      </c>
      <c r="I740" s="22" t="s">
        <v>503</v>
      </c>
      <c r="J740" s="10" t="b">
        <f t="shared" si="0"/>
        <v>1</v>
      </c>
      <c r="K740" s="5" t="s">
        <v>145</v>
      </c>
    </row>
    <row r="741" spans="1:11" ht="13.2" x14ac:dyDescent="0.25">
      <c r="A741" s="5" t="s">
        <v>30</v>
      </c>
      <c r="B741" s="19" t="s">
        <v>209</v>
      </c>
      <c r="C741" s="19">
        <v>161131337</v>
      </c>
      <c r="D741" s="20" t="s">
        <v>210</v>
      </c>
      <c r="E741" s="16" t="s">
        <v>20</v>
      </c>
      <c r="F741" s="16" t="s">
        <v>28</v>
      </c>
      <c r="G741" s="5">
        <v>586547138</v>
      </c>
      <c r="H741" s="5" t="s">
        <v>20</v>
      </c>
      <c r="I741" s="22" t="s">
        <v>504</v>
      </c>
      <c r="J741" s="10" t="b">
        <f t="shared" si="0"/>
        <v>1</v>
      </c>
      <c r="K741" s="5" t="s">
        <v>145</v>
      </c>
    </row>
    <row r="742" spans="1:11" ht="13.2" x14ac:dyDescent="0.25">
      <c r="A742" s="5" t="s">
        <v>30</v>
      </c>
      <c r="B742" s="19" t="s">
        <v>204</v>
      </c>
      <c r="C742" s="19">
        <v>749483167</v>
      </c>
      <c r="D742" s="20" t="s">
        <v>212</v>
      </c>
      <c r="E742" s="16" t="s">
        <v>20</v>
      </c>
      <c r="F742" s="16" t="s">
        <v>17</v>
      </c>
      <c r="G742" s="5" t="e">
        <v>#N/A</v>
      </c>
      <c r="H742" s="5" t="e">
        <v>#N/A</v>
      </c>
      <c r="I742" s="5" t="e">
        <v>#N/A</v>
      </c>
      <c r="J742" s="10" t="e">
        <f t="shared" si="0"/>
        <v>#N/A</v>
      </c>
      <c r="K742" s="5" t="s">
        <v>145</v>
      </c>
    </row>
    <row r="743" spans="1:11" ht="13.2" x14ac:dyDescent="0.25">
      <c r="A743" s="5" t="s">
        <v>30</v>
      </c>
      <c r="B743" s="19" t="s">
        <v>204</v>
      </c>
      <c r="C743" s="19">
        <v>765454535</v>
      </c>
      <c r="D743" s="20" t="s">
        <v>213</v>
      </c>
      <c r="E743" s="16" t="s">
        <v>20</v>
      </c>
      <c r="F743" s="16" t="s">
        <v>17</v>
      </c>
      <c r="G743" s="5" t="e">
        <v>#N/A</v>
      </c>
      <c r="H743" s="5" t="e">
        <v>#N/A</v>
      </c>
      <c r="I743" s="5" t="e">
        <v>#N/A</v>
      </c>
      <c r="J743" s="10" t="e">
        <f t="shared" si="0"/>
        <v>#N/A</v>
      </c>
      <c r="K743" s="5" t="s">
        <v>145</v>
      </c>
    </row>
    <row r="744" spans="1:11" ht="13.2" x14ac:dyDescent="0.25">
      <c r="A744" s="5" t="s">
        <v>30</v>
      </c>
      <c r="B744" s="19" t="s">
        <v>204</v>
      </c>
      <c r="C744" s="19">
        <v>749480154</v>
      </c>
      <c r="D744" s="20" t="s">
        <v>214</v>
      </c>
      <c r="E744" s="16" t="s">
        <v>20</v>
      </c>
      <c r="F744" s="16" t="s">
        <v>17</v>
      </c>
      <c r="G744" s="5" t="e">
        <v>#N/A</v>
      </c>
      <c r="H744" s="5" t="e">
        <v>#N/A</v>
      </c>
      <c r="I744" s="5" t="e">
        <v>#N/A</v>
      </c>
      <c r="J744" s="10" t="e">
        <f t="shared" si="0"/>
        <v>#N/A</v>
      </c>
      <c r="K744" s="5" t="s">
        <v>145</v>
      </c>
    </row>
    <row r="745" spans="1:11" ht="13.2" x14ac:dyDescent="0.25">
      <c r="A745" s="5" t="s">
        <v>30</v>
      </c>
      <c r="B745" s="19" t="s">
        <v>215</v>
      </c>
      <c r="C745" s="19">
        <v>301461568</v>
      </c>
      <c r="D745" s="19" t="s">
        <v>216</v>
      </c>
      <c r="E745" s="16" t="s">
        <v>20</v>
      </c>
      <c r="F745" s="16" t="s">
        <v>28</v>
      </c>
      <c r="G745" s="5" t="e">
        <v>#N/A</v>
      </c>
      <c r="H745" s="5" t="e">
        <v>#N/A</v>
      </c>
      <c r="I745" s="5" t="e">
        <v>#N/A</v>
      </c>
      <c r="J745" s="10" t="e">
        <f t="shared" si="0"/>
        <v>#N/A</v>
      </c>
      <c r="K745" s="5" t="s">
        <v>145</v>
      </c>
    </row>
    <row r="746" spans="1:11" ht="13.2" x14ac:dyDescent="0.25">
      <c r="A746" s="5" t="s">
        <v>30</v>
      </c>
      <c r="B746" s="19" t="s">
        <v>218</v>
      </c>
      <c r="C746" s="19">
        <v>301265749</v>
      </c>
      <c r="D746" s="20" t="s">
        <v>219</v>
      </c>
      <c r="E746" s="16" t="s">
        <v>20</v>
      </c>
      <c r="F746" s="16" t="s">
        <v>28</v>
      </c>
      <c r="G746" s="5">
        <v>472322113</v>
      </c>
      <c r="H746" s="5" t="s">
        <v>20</v>
      </c>
      <c r="I746" s="5" t="s">
        <v>505</v>
      </c>
      <c r="J746" s="10" t="b">
        <f t="shared" si="0"/>
        <v>1</v>
      </c>
      <c r="K746" s="5" t="s">
        <v>145</v>
      </c>
    </row>
    <row r="747" spans="1:11" ht="13.2" x14ac:dyDescent="0.25">
      <c r="A747" s="5" t="s">
        <v>30</v>
      </c>
      <c r="B747" s="19" t="s">
        <v>221</v>
      </c>
      <c r="C747" s="19">
        <v>799751207</v>
      </c>
      <c r="D747" s="20" t="s">
        <v>222</v>
      </c>
      <c r="E747" s="16" t="s">
        <v>20</v>
      </c>
      <c r="F747" s="16" t="s">
        <v>28</v>
      </c>
      <c r="G747" s="5">
        <v>954279554</v>
      </c>
      <c r="H747" s="5" t="s">
        <v>20</v>
      </c>
      <c r="I747" s="22" t="s">
        <v>506</v>
      </c>
      <c r="J747" s="10" t="b">
        <f t="shared" si="0"/>
        <v>1</v>
      </c>
      <c r="K747" s="5" t="s">
        <v>145</v>
      </c>
    </row>
    <row r="748" spans="1:11" ht="13.2" x14ac:dyDescent="0.25">
      <c r="A748" s="5" t="s">
        <v>30</v>
      </c>
      <c r="B748" s="19" t="s">
        <v>63</v>
      </c>
      <c r="C748" s="19">
        <v>784310121</v>
      </c>
      <c r="D748" s="20" t="s">
        <v>223</v>
      </c>
      <c r="E748" s="16" t="s">
        <v>20</v>
      </c>
      <c r="F748" s="16" t="s">
        <v>17</v>
      </c>
      <c r="G748" s="5">
        <v>954279558</v>
      </c>
      <c r="H748" s="5" t="s">
        <v>20</v>
      </c>
      <c r="I748" s="22" t="s">
        <v>507</v>
      </c>
      <c r="J748" s="10" t="b">
        <f t="shared" si="0"/>
        <v>1</v>
      </c>
      <c r="K748" s="5" t="s">
        <v>145</v>
      </c>
    </row>
    <row r="749" spans="1:11" ht="13.2" x14ac:dyDescent="0.25">
      <c r="A749" s="5" t="s">
        <v>30</v>
      </c>
      <c r="B749" s="19" t="s">
        <v>224</v>
      </c>
      <c r="C749" s="19">
        <v>95523172</v>
      </c>
      <c r="D749" s="20" t="s">
        <v>225</v>
      </c>
      <c r="E749" s="16" t="s">
        <v>20</v>
      </c>
      <c r="F749" s="16" t="s">
        <v>17</v>
      </c>
      <c r="G749" s="5">
        <v>487818348</v>
      </c>
      <c r="H749" s="5" t="s">
        <v>20</v>
      </c>
      <c r="I749" s="22" t="s">
        <v>508</v>
      </c>
      <c r="J749" s="10" t="b">
        <f t="shared" si="0"/>
        <v>1</v>
      </c>
      <c r="K749" s="5" t="s">
        <v>145</v>
      </c>
    </row>
    <row r="750" spans="1:11" ht="13.2" x14ac:dyDescent="0.25">
      <c r="A750" s="5" t="s">
        <v>30</v>
      </c>
      <c r="B750" s="19" t="s">
        <v>227</v>
      </c>
      <c r="C750" s="19">
        <v>19820076891</v>
      </c>
      <c r="D750" s="19" t="s">
        <v>228</v>
      </c>
      <c r="E750" s="16" t="s">
        <v>20</v>
      </c>
      <c r="F750" s="16" t="s">
        <v>17</v>
      </c>
      <c r="G750" s="5" t="e">
        <v>#N/A</v>
      </c>
      <c r="H750" s="5" t="e">
        <v>#N/A</v>
      </c>
      <c r="I750" s="5" t="e">
        <v>#N/A</v>
      </c>
      <c r="J750" s="10" t="e">
        <f t="shared" si="0"/>
        <v>#N/A</v>
      </c>
      <c r="K750" s="5" t="s">
        <v>145</v>
      </c>
    </row>
    <row r="751" spans="1:11" ht="13.2" x14ac:dyDescent="0.25">
      <c r="A751" s="5" t="s">
        <v>30</v>
      </c>
      <c r="B751" s="19" t="s">
        <v>229</v>
      </c>
      <c r="C751" s="19">
        <v>373704562</v>
      </c>
      <c r="D751" s="19" t="s">
        <v>230</v>
      </c>
      <c r="E751" s="16" t="s">
        <v>20</v>
      </c>
      <c r="F751" s="16" t="s">
        <v>28</v>
      </c>
      <c r="G751" s="5" t="e">
        <v>#N/A</v>
      </c>
      <c r="H751" s="5" t="e">
        <v>#N/A</v>
      </c>
      <c r="I751" s="5" t="e">
        <v>#N/A</v>
      </c>
      <c r="J751" s="10" t="e">
        <f t="shared" si="0"/>
        <v>#N/A</v>
      </c>
      <c r="K751" s="5" t="s">
        <v>145</v>
      </c>
    </row>
    <row r="752" spans="1:11" ht="13.2" x14ac:dyDescent="0.25">
      <c r="A752" s="5" t="s">
        <v>30</v>
      </c>
      <c r="B752" s="19" t="s">
        <v>69</v>
      </c>
      <c r="C752" s="19">
        <v>587350081</v>
      </c>
      <c r="D752" s="20" t="s">
        <v>231</v>
      </c>
      <c r="E752" s="16" t="s">
        <v>20</v>
      </c>
      <c r="F752" s="16" t="s">
        <v>28</v>
      </c>
      <c r="G752" s="5">
        <v>954281631</v>
      </c>
      <c r="H752" s="5" t="s">
        <v>20</v>
      </c>
      <c r="I752" s="22" t="s">
        <v>509</v>
      </c>
      <c r="J752" s="10" t="b">
        <f t="shared" si="0"/>
        <v>1</v>
      </c>
      <c r="K752" s="5" t="s">
        <v>145</v>
      </c>
    </row>
    <row r="753" spans="1:11" ht="13.2" x14ac:dyDescent="0.25">
      <c r="A753" s="5" t="s">
        <v>30</v>
      </c>
      <c r="B753" s="19" t="s">
        <v>229</v>
      </c>
      <c r="C753" s="19">
        <v>458280211</v>
      </c>
      <c r="D753" s="20" t="s">
        <v>232</v>
      </c>
      <c r="E753" s="16" t="s">
        <v>20</v>
      </c>
      <c r="F753" s="16" t="s">
        <v>17</v>
      </c>
      <c r="G753" s="5" t="e">
        <v>#N/A</v>
      </c>
      <c r="H753" s="5" t="e">
        <v>#N/A</v>
      </c>
      <c r="I753" s="5" t="e">
        <v>#N/A</v>
      </c>
      <c r="J753" s="10" t="e">
        <f t="shared" si="0"/>
        <v>#N/A</v>
      </c>
      <c r="K753" s="5" t="s">
        <v>145</v>
      </c>
    </row>
    <row r="754" spans="1:11" ht="13.2" x14ac:dyDescent="0.25">
      <c r="A754" s="5" t="s">
        <v>30</v>
      </c>
      <c r="B754" s="19" t="s">
        <v>233</v>
      </c>
      <c r="C754" s="19">
        <v>719001099</v>
      </c>
      <c r="D754" s="20" t="s">
        <v>234</v>
      </c>
      <c r="E754" s="16" t="s">
        <v>20</v>
      </c>
      <c r="F754" s="16" t="s">
        <v>17</v>
      </c>
      <c r="G754" s="5" t="e">
        <v>#N/A</v>
      </c>
      <c r="H754" s="5" t="e">
        <v>#N/A</v>
      </c>
      <c r="I754" s="5" t="e">
        <v>#N/A</v>
      </c>
      <c r="J754" s="10" t="e">
        <f t="shared" si="0"/>
        <v>#N/A</v>
      </c>
      <c r="K754" s="5" t="s">
        <v>145</v>
      </c>
    </row>
    <row r="755" spans="1:11" ht="13.2" x14ac:dyDescent="0.25">
      <c r="A755" s="5" t="s">
        <v>30</v>
      </c>
      <c r="B755" s="19" t="s">
        <v>235</v>
      </c>
      <c r="C755" s="19">
        <v>327803350</v>
      </c>
      <c r="D755" s="20" t="s">
        <v>236</v>
      </c>
      <c r="E755" s="16" t="s">
        <v>20</v>
      </c>
      <c r="F755" s="16" t="s">
        <v>17</v>
      </c>
      <c r="G755" s="5">
        <v>471810005</v>
      </c>
      <c r="H755" s="5" t="s">
        <v>20</v>
      </c>
      <c r="I755" s="22" t="s">
        <v>510</v>
      </c>
      <c r="J755" s="10" t="b">
        <f t="shared" si="0"/>
        <v>1</v>
      </c>
      <c r="K755" s="5" t="s">
        <v>145</v>
      </c>
    </row>
    <row r="756" spans="1:11" ht="13.2" x14ac:dyDescent="0.25">
      <c r="A756" s="5" t="s">
        <v>30</v>
      </c>
      <c r="B756" s="19" t="s">
        <v>235</v>
      </c>
      <c r="C756" s="19">
        <v>376477092</v>
      </c>
      <c r="D756" s="20" t="s">
        <v>238</v>
      </c>
      <c r="E756" s="16" t="s">
        <v>20</v>
      </c>
      <c r="F756" s="16" t="s">
        <v>17</v>
      </c>
      <c r="G756" s="5" t="e">
        <v>#N/A</v>
      </c>
      <c r="H756" s="5" t="e">
        <v>#N/A</v>
      </c>
      <c r="I756" s="5" t="e">
        <v>#N/A</v>
      </c>
      <c r="J756" s="10" t="e">
        <f t="shared" si="0"/>
        <v>#N/A</v>
      </c>
      <c r="K756" s="5" t="s">
        <v>145</v>
      </c>
    </row>
    <row r="757" spans="1:11" ht="13.2" x14ac:dyDescent="0.25">
      <c r="A757" s="5" t="s">
        <v>30</v>
      </c>
      <c r="B757" s="19" t="s">
        <v>235</v>
      </c>
      <c r="C757" s="19">
        <v>439294473</v>
      </c>
      <c r="D757" s="20" t="s">
        <v>239</v>
      </c>
      <c r="E757" s="16" t="s">
        <v>20</v>
      </c>
      <c r="F757" s="16" t="s">
        <v>17</v>
      </c>
      <c r="G757" s="5" t="e">
        <v>#N/A</v>
      </c>
      <c r="H757" s="5" t="e">
        <v>#N/A</v>
      </c>
      <c r="I757" s="5" t="e">
        <v>#N/A</v>
      </c>
      <c r="J757" s="10" t="e">
        <f t="shared" si="0"/>
        <v>#N/A</v>
      </c>
      <c r="K757" s="5" t="s">
        <v>145</v>
      </c>
    </row>
    <row r="758" spans="1:11" ht="13.2" x14ac:dyDescent="0.25">
      <c r="A758" s="5" t="s">
        <v>30</v>
      </c>
      <c r="B758" s="19" t="s">
        <v>240</v>
      </c>
      <c r="C758" s="19">
        <v>277274359</v>
      </c>
      <c r="D758" s="20" t="s">
        <v>241</v>
      </c>
      <c r="E758" s="16" t="s">
        <v>20</v>
      </c>
      <c r="F758" s="16" t="s">
        <v>17</v>
      </c>
      <c r="G758" s="5">
        <v>594022231</v>
      </c>
      <c r="H758" s="5" t="s">
        <v>20</v>
      </c>
      <c r="I758" s="22" t="s">
        <v>511</v>
      </c>
      <c r="J758" s="10" t="b">
        <f t="shared" si="0"/>
        <v>1</v>
      </c>
      <c r="K758" s="5" t="s">
        <v>145</v>
      </c>
    </row>
    <row r="759" spans="1:11" ht="13.2" x14ac:dyDescent="0.25">
      <c r="A759" s="5" t="s">
        <v>30</v>
      </c>
      <c r="B759" s="19" t="s">
        <v>243</v>
      </c>
      <c r="C759" s="19">
        <v>327588501</v>
      </c>
      <c r="D759" s="20" t="s">
        <v>244</v>
      </c>
      <c r="E759" s="16" t="s">
        <v>20</v>
      </c>
      <c r="F759" s="16" t="s">
        <v>28</v>
      </c>
      <c r="G759" s="5">
        <v>890163015</v>
      </c>
      <c r="H759" s="5" t="s">
        <v>20</v>
      </c>
      <c r="I759" s="22" t="s">
        <v>512</v>
      </c>
      <c r="J759" s="10" t="b">
        <f t="shared" si="0"/>
        <v>1</v>
      </c>
      <c r="K759" s="5" t="s">
        <v>145</v>
      </c>
    </row>
    <row r="760" spans="1:11" ht="13.2" x14ac:dyDescent="0.25">
      <c r="A760" s="5" t="s">
        <v>30</v>
      </c>
      <c r="B760" s="19" t="s">
        <v>243</v>
      </c>
      <c r="C760" s="19">
        <v>424445399</v>
      </c>
      <c r="D760" s="20" t="s">
        <v>246</v>
      </c>
      <c r="E760" s="16" t="s">
        <v>20</v>
      </c>
      <c r="F760" s="16" t="s">
        <v>28</v>
      </c>
      <c r="G760" s="5">
        <v>487811482</v>
      </c>
      <c r="H760" s="5" t="s">
        <v>20</v>
      </c>
      <c r="I760" s="22" t="s">
        <v>513</v>
      </c>
      <c r="J760" s="10" t="b">
        <f t="shared" si="0"/>
        <v>1</v>
      </c>
      <c r="K760" s="5" t="s">
        <v>145</v>
      </c>
    </row>
    <row r="761" spans="1:11" ht="13.2" x14ac:dyDescent="0.25">
      <c r="A761" s="5" t="s">
        <v>30</v>
      </c>
      <c r="B761" s="19" t="s">
        <v>247</v>
      </c>
      <c r="C761" s="19">
        <v>175357675</v>
      </c>
      <c r="D761" s="19" t="s">
        <v>248</v>
      </c>
      <c r="E761" s="16" t="s">
        <v>20</v>
      </c>
      <c r="F761" s="16" t="s">
        <v>28</v>
      </c>
      <c r="G761" s="5">
        <v>902600524</v>
      </c>
      <c r="H761" s="5" t="s">
        <v>20</v>
      </c>
      <c r="I761" s="22" t="s">
        <v>514</v>
      </c>
      <c r="J761" s="10" t="b">
        <f t="shared" si="0"/>
        <v>1</v>
      </c>
      <c r="K761" s="5" t="s">
        <v>145</v>
      </c>
    </row>
    <row r="762" spans="1:11" ht="13.2" x14ac:dyDescent="0.25">
      <c r="A762" s="5" t="s">
        <v>30</v>
      </c>
      <c r="B762" s="19" t="s">
        <v>250</v>
      </c>
      <c r="C762" s="19">
        <v>561691838</v>
      </c>
      <c r="D762" s="19" t="s">
        <v>251</v>
      </c>
      <c r="E762" s="16" t="s">
        <v>20</v>
      </c>
      <c r="F762" s="16" t="s">
        <v>17</v>
      </c>
      <c r="G762" s="5">
        <v>890167403</v>
      </c>
      <c r="H762" s="5" t="s">
        <v>20</v>
      </c>
      <c r="I762" s="22" t="s">
        <v>515</v>
      </c>
      <c r="J762" s="10" t="b">
        <f t="shared" si="0"/>
        <v>1</v>
      </c>
      <c r="K762" s="5" t="s">
        <v>145</v>
      </c>
    </row>
    <row r="763" spans="1:11" ht="13.2" x14ac:dyDescent="0.25">
      <c r="A763" s="5" t="s">
        <v>30</v>
      </c>
      <c r="B763" s="19" t="s">
        <v>253</v>
      </c>
      <c r="C763" s="19">
        <v>770556419</v>
      </c>
      <c r="D763" s="19" t="s">
        <v>254</v>
      </c>
      <c r="E763" s="16" t="s">
        <v>20</v>
      </c>
      <c r="F763" s="16" t="s">
        <v>17</v>
      </c>
      <c r="G763" s="5" t="e">
        <v>#N/A</v>
      </c>
      <c r="H763" s="5" t="e">
        <v>#N/A</v>
      </c>
      <c r="I763" s="5" t="e">
        <v>#N/A</v>
      </c>
      <c r="J763" s="10" t="e">
        <f t="shared" si="0"/>
        <v>#N/A</v>
      </c>
      <c r="K763" s="5" t="s">
        <v>145</v>
      </c>
    </row>
    <row r="764" spans="1:11" ht="13.2" x14ac:dyDescent="0.25">
      <c r="A764" s="5" t="s">
        <v>30</v>
      </c>
      <c r="B764" s="19" t="s">
        <v>255</v>
      </c>
      <c r="C764" s="19">
        <v>194938154</v>
      </c>
      <c r="D764" s="20" t="s">
        <v>256</v>
      </c>
      <c r="E764" s="16" t="s">
        <v>20</v>
      </c>
      <c r="F764" s="16" t="s">
        <v>17</v>
      </c>
      <c r="G764" s="5">
        <v>471804387</v>
      </c>
      <c r="H764" s="5" t="s">
        <v>20</v>
      </c>
      <c r="I764" s="22" t="s">
        <v>516</v>
      </c>
      <c r="J764" s="10" t="b">
        <f t="shared" si="0"/>
        <v>1</v>
      </c>
      <c r="K764" s="5" t="s">
        <v>145</v>
      </c>
    </row>
    <row r="765" spans="1:11" ht="13.2" x14ac:dyDescent="0.25">
      <c r="A765" s="5" t="s">
        <v>30</v>
      </c>
      <c r="B765" s="19" t="s">
        <v>255</v>
      </c>
      <c r="C765" s="19">
        <v>9243859749</v>
      </c>
      <c r="D765" s="19" t="s">
        <v>258</v>
      </c>
      <c r="E765" s="16" t="s">
        <v>20</v>
      </c>
      <c r="F765" s="16" t="s">
        <v>17</v>
      </c>
      <c r="G765" s="5" t="e">
        <v>#N/A</v>
      </c>
      <c r="H765" s="5" t="e">
        <v>#N/A</v>
      </c>
      <c r="I765" s="5" t="e">
        <v>#N/A</v>
      </c>
      <c r="J765" s="10" t="e">
        <f t="shared" si="0"/>
        <v>#N/A</v>
      </c>
      <c r="K765" s="5" t="s">
        <v>145</v>
      </c>
    </row>
    <row r="766" spans="1:11" ht="13.2" x14ac:dyDescent="0.25">
      <c r="A766" s="5" t="s">
        <v>30</v>
      </c>
      <c r="B766" s="19" t="s">
        <v>255</v>
      </c>
      <c r="C766" s="19">
        <v>202799919</v>
      </c>
      <c r="D766" s="20" t="s">
        <v>259</v>
      </c>
      <c r="E766" s="16" t="s">
        <v>20</v>
      </c>
      <c r="F766" s="16" t="s">
        <v>17</v>
      </c>
      <c r="G766" s="5">
        <v>876480807</v>
      </c>
      <c r="H766" s="5" t="s">
        <v>20</v>
      </c>
      <c r="I766" s="22" t="s">
        <v>517</v>
      </c>
      <c r="J766" s="10" t="b">
        <f t="shared" si="0"/>
        <v>1</v>
      </c>
      <c r="K766" s="5" t="s">
        <v>145</v>
      </c>
    </row>
    <row r="767" spans="1:11" ht="13.2" x14ac:dyDescent="0.25">
      <c r="A767" s="5" t="s">
        <v>30</v>
      </c>
      <c r="B767" s="19" t="s">
        <v>255</v>
      </c>
      <c r="C767" s="19">
        <v>288005274</v>
      </c>
      <c r="D767" s="20" t="s">
        <v>261</v>
      </c>
      <c r="E767" s="16" t="s">
        <v>20</v>
      </c>
      <c r="F767" s="16" t="s">
        <v>17</v>
      </c>
      <c r="G767" s="5">
        <v>471812564</v>
      </c>
      <c r="H767" s="5" t="s">
        <v>20</v>
      </c>
      <c r="I767" s="22" t="s">
        <v>518</v>
      </c>
      <c r="J767" s="10" t="b">
        <f t="shared" si="0"/>
        <v>1</v>
      </c>
      <c r="K767" s="5" t="s">
        <v>145</v>
      </c>
    </row>
    <row r="768" spans="1:11" ht="13.2" x14ac:dyDescent="0.25">
      <c r="A768" s="5" t="s">
        <v>30</v>
      </c>
      <c r="B768" s="19" t="s">
        <v>262</v>
      </c>
      <c r="C768" s="19">
        <v>807383739</v>
      </c>
      <c r="D768" s="19" t="s">
        <v>263</v>
      </c>
      <c r="E768" s="16" t="s">
        <v>20</v>
      </c>
      <c r="F768" s="16" t="s">
        <v>28</v>
      </c>
      <c r="G768" s="5" t="e">
        <v>#N/A</v>
      </c>
      <c r="H768" s="5" t="e">
        <v>#N/A</v>
      </c>
      <c r="I768" s="5" t="e">
        <v>#N/A</v>
      </c>
      <c r="J768" s="10" t="e">
        <f t="shared" si="0"/>
        <v>#N/A</v>
      </c>
      <c r="K768" s="5" t="s">
        <v>145</v>
      </c>
    </row>
    <row r="769" spans="1:11" ht="13.2" x14ac:dyDescent="0.25">
      <c r="A769" s="5" t="s">
        <v>30</v>
      </c>
      <c r="B769" s="19" t="s">
        <v>264</v>
      </c>
      <c r="C769" s="19">
        <v>837680910</v>
      </c>
      <c r="D769" s="20" t="s">
        <v>265</v>
      </c>
      <c r="E769" s="16" t="s">
        <v>20</v>
      </c>
      <c r="F769" s="16" t="s">
        <v>17</v>
      </c>
      <c r="G769" s="5" t="e">
        <v>#N/A</v>
      </c>
      <c r="H769" s="5" t="e">
        <v>#N/A</v>
      </c>
      <c r="I769" s="5" t="e">
        <v>#N/A</v>
      </c>
      <c r="J769" s="10" t="e">
        <f t="shared" si="0"/>
        <v>#N/A</v>
      </c>
      <c r="K769" s="5" t="s">
        <v>145</v>
      </c>
    </row>
    <row r="770" spans="1:11" ht="13.2" x14ac:dyDescent="0.25">
      <c r="A770" s="5" t="s">
        <v>30</v>
      </c>
      <c r="B770" s="19" t="s">
        <v>266</v>
      </c>
      <c r="C770" s="19">
        <v>400038971</v>
      </c>
      <c r="D770" s="19" t="s">
        <v>267</v>
      </c>
      <c r="E770" s="16" t="s">
        <v>20</v>
      </c>
      <c r="F770" s="16" t="s">
        <v>17</v>
      </c>
      <c r="G770" s="5" t="e">
        <v>#N/A</v>
      </c>
      <c r="H770" s="5" t="e">
        <v>#N/A</v>
      </c>
      <c r="I770" s="5" t="e">
        <v>#N/A</v>
      </c>
      <c r="J770" s="10" t="e">
        <f t="shared" si="0"/>
        <v>#N/A</v>
      </c>
      <c r="K770" s="5" t="s">
        <v>145</v>
      </c>
    </row>
    <row r="771" spans="1:11" ht="13.2" x14ac:dyDescent="0.25">
      <c r="A771" s="5" t="s">
        <v>30</v>
      </c>
      <c r="B771" s="19" t="s">
        <v>269</v>
      </c>
      <c r="C771" s="19">
        <v>810942886</v>
      </c>
      <c r="D771" s="20" t="s">
        <v>270</v>
      </c>
      <c r="E771" s="16" t="s">
        <v>20</v>
      </c>
      <c r="F771" s="16" t="s">
        <v>28</v>
      </c>
      <c r="G771" s="5" t="e">
        <v>#N/A</v>
      </c>
      <c r="H771" s="5" t="e">
        <v>#N/A</v>
      </c>
      <c r="I771" s="5" t="e">
        <v>#N/A</v>
      </c>
      <c r="J771" s="10" t="e">
        <f t="shared" si="0"/>
        <v>#N/A</v>
      </c>
      <c r="K771" s="5" t="s">
        <v>145</v>
      </c>
    </row>
    <row r="772" spans="1:11" ht="13.2" x14ac:dyDescent="0.25">
      <c r="A772" s="5" t="s">
        <v>30</v>
      </c>
      <c r="B772" s="19" t="s">
        <v>271</v>
      </c>
      <c r="C772" s="19">
        <v>626218864</v>
      </c>
      <c r="D772" s="20" t="s">
        <v>272</v>
      </c>
      <c r="E772" s="16" t="s">
        <v>20</v>
      </c>
      <c r="F772" s="16" t="s">
        <v>17</v>
      </c>
      <c r="G772" s="5" t="e">
        <v>#N/A</v>
      </c>
      <c r="H772" s="5" t="e">
        <v>#N/A</v>
      </c>
      <c r="I772" s="5" t="e">
        <v>#N/A</v>
      </c>
      <c r="J772" s="10" t="e">
        <f t="shared" si="0"/>
        <v>#N/A</v>
      </c>
      <c r="K772" s="5" t="s">
        <v>145</v>
      </c>
    </row>
    <row r="773" spans="1:11" ht="13.2" x14ac:dyDescent="0.25">
      <c r="A773" s="5" t="s">
        <v>30</v>
      </c>
      <c r="B773" s="19" t="s">
        <v>273</v>
      </c>
      <c r="C773" s="19">
        <v>310083084</v>
      </c>
      <c r="D773" s="20" t="s">
        <v>274</v>
      </c>
      <c r="E773" s="16" t="s">
        <v>20</v>
      </c>
      <c r="F773" s="16" t="s">
        <v>17</v>
      </c>
      <c r="G773" s="5">
        <v>816458220</v>
      </c>
      <c r="H773" s="5" t="s">
        <v>20</v>
      </c>
      <c r="I773" s="22" t="s">
        <v>519</v>
      </c>
      <c r="J773" s="10" t="b">
        <f t="shared" si="0"/>
        <v>1</v>
      </c>
      <c r="K773" s="5" t="s">
        <v>145</v>
      </c>
    </row>
    <row r="774" spans="1:11" ht="13.2" x14ac:dyDescent="0.25">
      <c r="A774" s="5" t="s">
        <v>30</v>
      </c>
      <c r="B774" s="19" t="s">
        <v>273</v>
      </c>
      <c r="C774" s="19">
        <v>889452371</v>
      </c>
      <c r="D774" s="20" t="s">
        <v>276</v>
      </c>
      <c r="E774" s="16" t="s">
        <v>20</v>
      </c>
      <c r="F774" s="16" t="s">
        <v>17</v>
      </c>
      <c r="G774" s="5" t="e">
        <v>#N/A</v>
      </c>
      <c r="H774" s="5" t="e">
        <v>#N/A</v>
      </c>
      <c r="I774" s="5" t="e">
        <v>#N/A</v>
      </c>
      <c r="J774" s="10" t="e">
        <f t="shared" si="0"/>
        <v>#N/A</v>
      </c>
      <c r="K774" s="5" t="s">
        <v>145</v>
      </c>
    </row>
    <row r="775" spans="1:11" ht="13.2" x14ac:dyDescent="0.25">
      <c r="A775" s="5" t="s">
        <v>30</v>
      </c>
      <c r="B775" s="19" t="s">
        <v>273</v>
      </c>
      <c r="C775" s="19">
        <v>821772545</v>
      </c>
      <c r="D775" s="20" t="s">
        <v>277</v>
      </c>
      <c r="E775" s="16" t="s">
        <v>20</v>
      </c>
      <c r="F775" s="16" t="s">
        <v>17</v>
      </c>
      <c r="G775" s="5" t="e">
        <v>#N/A</v>
      </c>
      <c r="H775" s="5" t="e">
        <v>#N/A</v>
      </c>
      <c r="I775" s="5" t="e">
        <v>#N/A</v>
      </c>
      <c r="J775" s="10" t="e">
        <f t="shared" si="0"/>
        <v>#N/A</v>
      </c>
      <c r="K775" s="5" t="s">
        <v>145</v>
      </c>
    </row>
    <row r="776" spans="1:11" ht="13.2" x14ac:dyDescent="0.25">
      <c r="A776" s="5" t="s">
        <v>30</v>
      </c>
      <c r="B776" s="19" t="s">
        <v>273</v>
      </c>
      <c r="C776" s="19">
        <v>889454911</v>
      </c>
      <c r="D776" s="20" t="s">
        <v>278</v>
      </c>
      <c r="E776" s="16" t="s">
        <v>20</v>
      </c>
      <c r="F776" s="16" t="s">
        <v>17</v>
      </c>
      <c r="G776" s="5" t="e">
        <v>#N/A</v>
      </c>
      <c r="H776" s="5" t="e">
        <v>#N/A</v>
      </c>
      <c r="I776" s="5" t="e">
        <v>#N/A</v>
      </c>
      <c r="J776" s="10" t="e">
        <f t="shared" si="0"/>
        <v>#N/A</v>
      </c>
      <c r="K776" s="5" t="s">
        <v>145</v>
      </c>
    </row>
    <row r="777" spans="1:11" ht="13.2" x14ac:dyDescent="0.25">
      <c r="A777" s="5" t="s">
        <v>30</v>
      </c>
      <c r="B777" s="19" t="s">
        <v>279</v>
      </c>
      <c r="C777" s="19">
        <v>752235000</v>
      </c>
      <c r="D777" s="19" t="s">
        <v>280</v>
      </c>
      <c r="E777" s="16" t="s">
        <v>20</v>
      </c>
      <c r="F777" s="16" t="s">
        <v>17</v>
      </c>
      <c r="G777" s="5" t="e">
        <v>#N/A</v>
      </c>
      <c r="H777" s="5" t="e">
        <v>#N/A</v>
      </c>
      <c r="I777" s="5" t="e">
        <v>#N/A</v>
      </c>
      <c r="J777" s="10" t="e">
        <f t="shared" si="0"/>
        <v>#N/A</v>
      </c>
      <c r="K777" s="5" t="s">
        <v>145</v>
      </c>
    </row>
    <row r="778" spans="1:11" ht="13.2" x14ac:dyDescent="0.25">
      <c r="A778" s="5" t="s">
        <v>30</v>
      </c>
      <c r="B778" s="19" t="s">
        <v>281</v>
      </c>
      <c r="C778" s="19">
        <v>691759284</v>
      </c>
      <c r="D778" s="19" t="s">
        <v>282</v>
      </c>
      <c r="E778" s="16" t="s">
        <v>20</v>
      </c>
      <c r="F778" s="16" t="s">
        <v>28</v>
      </c>
      <c r="G778" s="5" t="e">
        <v>#N/A</v>
      </c>
      <c r="H778" s="5" t="e">
        <v>#N/A</v>
      </c>
      <c r="I778" s="5" t="e">
        <v>#N/A</v>
      </c>
      <c r="J778" s="10" t="e">
        <f t="shared" si="0"/>
        <v>#N/A</v>
      </c>
      <c r="K778" s="5" t="s">
        <v>145</v>
      </c>
    </row>
    <row r="779" spans="1:11" ht="13.2" x14ac:dyDescent="0.25">
      <c r="A779" s="5" t="s">
        <v>30</v>
      </c>
      <c r="B779" s="19" t="s">
        <v>283</v>
      </c>
      <c r="C779" s="19">
        <v>342027119</v>
      </c>
      <c r="D779" s="20" t="s">
        <v>284</v>
      </c>
      <c r="E779" s="16" t="s">
        <v>20</v>
      </c>
      <c r="F779" s="16" t="s">
        <v>17</v>
      </c>
      <c r="G779" s="5">
        <v>594022734</v>
      </c>
      <c r="H779" s="5" t="s">
        <v>20</v>
      </c>
      <c r="I779" s="22" t="s">
        <v>520</v>
      </c>
      <c r="J779" s="10" t="b">
        <f t="shared" si="0"/>
        <v>1</v>
      </c>
      <c r="K779" s="5" t="s">
        <v>145</v>
      </c>
    </row>
    <row r="780" spans="1:11" ht="13.2" x14ac:dyDescent="0.25">
      <c r="A780" s="5" t="s">
        <v>30</v>
      </c>
      <c r="B780" s="19" t="s">
        <v>286</v>
      </c>
      <c r="C780" s="19">
        <v>299789205</v>
      </c>
      <c r="D780" s="20" t="s">
        <v>287</v>
      </c>
      <c r="E780" s="16" t="s">
        <v>20</v>
      </c>
      <c r="F780" s="16" t="s">
        <v>17</v>
      </c>
      <c r="G780" s="5">
        <v>471810431</v>
      </c>
      <c r="H780" s="5" t="s">
        <v>20</v>
      </c>
      <c r="I780" s="22" t="s">
        <v>521</v>
      </c>
      <c r="J780" s="10" t="b">
        <f t="shared" si="0"/>
        <v>1</v>
      </c>
      <c r="K780" s="5" t="s">
        <v>145</v>
      </c>
    </row>
    <row r="781" spans="1:11" ht="13.2" x14ac:dyDescent="0.25">
      <c r="A781" s="5" t="s">
        <v>30</v>
      </c>
      <c r="B781" s="19" t="s">
        <v>288</v>
      </c>
      <c r="C781" s="19">
        <v>506142641</v>
      </c>
      <c r="D781" s="20" t="s">
        <v>289</v>
      </c>
      <c r="E781" s="16" t="s">
        <v>20</v>
      </c>
      <c r="F781" s="16" t="s">
        <v>17</v>
      </c>
      <c r="G781" s="5">
        <v>866913233</v>
      </c>
      <c r="H781" s="5" t="s">
        <v>20</v>
      </c>
      <c r="I781" s="22" t="s">
        <v>522</v>
      </c>
      <c r="J781" s="10" t="b">
        <f t="shared" si="0"/>
        <v>1</v>
      </c>
      <c r="K781" s="5" t="s">
        <v>145</v>
      </c>
    </row>
    <row r="782" spans="1:11" ht="13.2" x14ac:dyDescent="0.25">
      <c r="A782" s="5" t="s">
        <v>30</v>
      </c>
      <c r="B782" s="19" t="s">
        <v>291</v>
      </c>
      <c r="C782" s="19">
        <v>834653320</v>
      </c>
      <c r="D782" s="20" t="s">
        <v>292</v>
      </c>
      <c r="E782" s="16" t="s">
        <v>20</v>
      </c>
      <c r="F782" s="16" t="s">
        <v>17</v>
      </c>
      <c r="G782" s="5" t="e">
        <v>#N/A</v>
      </c>
      <c r="H782" s="5" t="e">
        <v>#N/A</v>
      </c>
      <c r="I782" s="5" t="e">
        <v>#N/A</v>
      </c>
      <c r="J782" s="10" t="e">
        <f t="shared" si="0"/>
        <v>#N/A</v>
      </c>
      <c r="K782" s="5" t="s">
        <v>145</v>
      </c>
    </row>
    <row r="783" spans="1:11" ht="13.2" x14ac:dyDescent="0.25">
      <c r="A783" s="5" t="s">
        <v>30</v>
      </c>
      <c r="B783" s="19" t="s">
        <v>293</v>
      </c>
      <c r="C783" s="19">
        <v>406398706</v>
      </c>
      <c r="D783" s="20" t="s">
        <v>294</v>
      </c>
      <c r="E783" s="16" t="s">
        <v>20</v>
      </c>
      <c r="F783" s="16" t="s">
        <v>17</v>
      </c>
      <c r="G783" s="5" t="e">
        <v>#N/A</v>
      </c>
      <c r="H783" s="5" t="e">
        <v>#N/A</v>
      </c>
      <c r="I783" s="5" t="e">
        <v>#N/A</v>
      </c>
      <c r="J783" s="10" t="e">
        <f t="shared" si="0"/>
        <v>#N/A</v>
      </c>
      <c r="K783" s="5" t="s">
        <v>145</v>
      </c>
    </row>
    <row r="784" spans="1:11" ht="13.2" x14ac:dyDescent="0.25">
      <c r="A784" s="5" t="s">
        <v>30</v>
      </c>
      <c r="B784" s="19" t="s">
        <v>296</v>
      </c>
      <c r="C784" s="19">
        <v>182204685</v>
      </c>
      <c r="D784" s="20" t="s">
        <v>297</v>
      </c>
      <c r="E784" s="16" t="s">
        <v>20</v>
      </c>
      <c r="F784" s="16" t="s">
        <v>17</v>
      </c>
      <c r="G784" s="5">
        <v>471805065</v>
      </c>
      <c r="H784" s="5" t="s">
        <v>20</v>
      </c>
      <c r="I784" s="22" t="s">
        <v>523</v>
      </c>
      <c r="J784" s="10" t="b">
        <f t="shared" si="0"/>
        <v>1</v>
      </c>
      <c r="K784" s="5" t="s">
        <v>145</v>
      </c>
    </row>
    <row r="785" spans="1:11" ht="13.2" x14ac:dyDescent="0.25">
      <c r="A785" s="5" t="s">
        <v>30</v>
      </c>
      <c r="B785" s="19" t="s">
        <v>296</v>
      </c>
      <c r="C785" s="19">
        <v>401763474</v>
      </c>
      <c r="D785" s="20" t="s">
        <v>299</v>
      </c>
      <c r="E785" s="16" t="s">
        <v>20</v>
      </c>
      <c r="F785" s="16" t="s">
        <v>17</v>
      </c>
      <c r="G785" s="5">
        <v>602820225</v>
      </c>
      <c r="H785" s="5" t="s">
        <v>20</v>
      </c>
      <c r="I785" s="22" t="s">
        <v>524</v>
      </c>
      <c r="J785" s="10" t="b">
        <f t="shared" si="0"/>
        <v>1</v>
      </c>
      <c r="K785" s="5" t="s">
        <v>145</v>
      </c>
    </row>
    <row r="786" spans="1:11" ht="13.2" x14ac:dyDescent="0.25">
      <c r="A786" s="5" t="s">
        <v>30</v>
      </c>
      <c r="B786" s="19" t="s">
        <v>296</v>
      </c>
      <c r="C786" s="19">
        <v>262701715</v>
      </c>
      <c r="D786" s="20" t="s">
        <v>300</v>
      </c>
      <c r="E786" s="16" t="s">
        <v>20</v>
      </c>
      <c r="F786" s="16" t="s">
        <v>17</v>
      </c>
      <c r="G786" s="5">
        <v>471813094</v>
      </c>
      <c r="H786" s="5" t="s">
        <v>20</v>
      </c>
      <c r="I786" s="22" t="s">
        <v>525</v>
      </c>
      <c r="J786" s="10" t="b">
        <f t="shared" si="0"/>
        <v>1</v>
      </c>
      <c r="K786" s="5" t="s">
        <v>145</v>
      </c>
    </row>
    <row r="787" spans="1:11" ht="13.2" x14ac:dyDescent="0.25">
      <c r="A787" s="5" t="s">
        <v>30</v>
      </c>
      <c r="B787" s="19" t="s">
        <v>126</v>
      </c>
      <c r="C787" s="19">
        <v>21274317561</v>
      </c>
      <c r="D787" s="20" t="s">
        <v>127</v>
      </c>
      <c r="E787" s="16" t="s">
        <v>20</v>
      </c>
      <c r="F787" s="16" t="s">
        <v>17</v>
      </c>
      <c r="G787" s="5" t="e">
        <v>#N/A</v>
      </c>
      <c r="H787" s="5" t="e">
        <v>#N/A</v>
      </c>
      <c r="I787" s="5" t="e">
        <v>#N/A</v>
      </c>
      <c r="J787" s="10" t="e">
        <f t="shared" si="0"/>
        <v>#N/A</v>
      </c>
      <c r="K787" s="5" t="s">
        <v>145</v>
      </c>
    </row>
    <row r="788" spans="1:11" ht="13.2" x14ac:dyDescent="0.25">
      <c r="A788" s="5" t="s">
        <v>30</v>
      </c>
      <c r="B788" s="19" t="s">
        <v>301</v>
      </c>
      <c r="C788" s="19">
        <v>139582177</v>
      </c>
      <c r="D788" s="19" t="s">
        <v>302</v>
      </c>
      <c r="E788" s="16" t="s">
        <v>20</v>
      </c>
      <c r="F788" s="16" t="s">
        <v>17</v>
      </c>
      <c r="G788" s="5">
        <v>890161140</v>
      </c>
      <c r="H788" s="5" t="s">
        <v>20</v>
      </c>
      <c r="I788" s="22" t="s">
        <v>526</v>
      </c>
      <c r="J788" s="10" t="b">
        <f t="shared" si="0"/>
        <v>1</v>
      </c>
      <c r="K788" s="5" t="s">
        <v>145</v>
      </c>
    </row>
    <row r="789" spans="1:11" ht="13.8" x14ac:dyDescent="0.25">
      <c r="A789" s="5" t="s">
        <v>130</v>
      </c>
      <c r="B789" s="19" t="s">
        <v>304</v>
      </c>
      <c r="C789" s="19">
        <v>348102937</v>
      </c>
      <c r="D789" s="23" t="s">
        <v>305</v>
      </c>
      <c r="E789" s="16" t="s">
        <v>20</v>
      </c>
      <c r="F789" s="17" t="s">
        <v>28</v>
      </c>
      <c r="G789" s="5" t="e">
        <v>#N/A</v>
      </c>
      <c r="H789" s="5" t="e">
        <v>#N/A</v>
      </c>
      <c r="I789" s="5" t="e">
        <v>#N/A</v>
      </c>
      <c r="J789" s="10" t="e">
        <f t="shared" si="0"/>
        <v>#N/A</v>
      </c>
      <c r="K789" s="5" t="s">
        <v>145</v>
      </c>
    </row>
    <row r="790" spans="1:11" ht="13.2" x14ac:dyDescent="0.25">
      <c r="A790" s="5" t="s">
        <v>130</v>
      </c>
      <c r="B790" s="19" t="s">
        <v>306</v>
      </c>
      <c r="C790" s="19">
        <v>546992626</v>
      </c>
      <c r="D790" s="19" t="s">
        <v>307</v>
      </c>
      <c r="E790" s="16" t="s">
        <v>20</v>
      </c>
      <c r="F790" s="16" t="s">
        <v>17</v>
      </c>
      <c r="G790" s="5" t="e">
        <v>#N/A</v>
      </c>
      <c r="H790" s="5" t="e">
        <v>#N/A</v>
      </c>
      <c r="I790" s="5" t="e">
        <v>#N/A</v>
      </c>
      <c r="J790" s="10" t="e">
        <f t="shared" si="0"/>
        <v>#N/A</v>
      </c>
      <c r="K790" s="5" t="s">
        <v>145</v>
      </c>
    </row>
    <row r="791" spans="1:11" ht="13.2" x14ac:dyDescent="0.25">
      <c r="A791" s="5" t="s">
        <v>30</v>
      </c>
      <c r="B791" s="19" t="s">
        <v>142</v>
      </c>
      <c r="C791" s="19">
        <v>477159941</v>
      </c>
      <c r="D791" s="20" t="s">
        <v>143</v>
      </c>
      <c r="E791" s="16" t="s">
        <v>21</v>
      </c>
      <c r="F791" s="16" t="s">
        <v>17</v>
      </c>
      <c r="G791" s="5">
        <v>746012399</v>
      </c>
      <c r="H791" s="5" t="s">
        <v>21</v>
      </c>
      <c r="I791" s="22" t="s">
        <v>527</v>
      </c>
      <c r="J791" s="10" t="b">
        <f t="shared" si="0"/>
        <v>1</v>
      </c>
      <c r="K791" s="5" t="s">
        <v>145</v>
      </c>
    </row>
    <row r="792" spans="1:11" ht="13.2" x14ac:dyDescent="0.25">
      <c r="A792" s="5" t="s">
        <v>30</v>
      </c>
      <c r="B792" s="19" t="s">
        <v>146</v>
      </c>
      <c r="C792" s="19">
        <v>740465362</v>
      </c>
      <c r="D792" s="19" t="s">
        <v>147</v>
      </c>
      <c r="E792" s="16" t="s">
        <v>21</v>
      </c>
      <c r="F792" s="16" t="s">
        <v>17</v>
      </c>
      <c r="G792" s="5">
        <v>954284100</v>
      </c>
      <c r="H792" s="5" t="s">
        <v>21</v>
      </c>
      <c r="I792" s="22" t="s">
        <v>528</v>
      </c>
      <c r="J792" s="10" t="b">
        <f t="shared" si="0"/>
        <v>1</v>
      </c>
      <c r="K792" s="5" t="s">
        <v>145</v>
      </c>
    </row>
    <row r="793" spans="1:11" ht="13.2" x14ac:dyDescent="0.25">
      <c r="A793" s="5" t="s">
        <v>30</v>
      </c>
      <c r="B793" s="19" t="s">
        <v>148</v>
      </c>
      <c r="C793" s="19">
        <v>98873254</v>
      </c>
      <c r="D793" s="20" t="s">
        <v>149</v>
      </c>
      <c r="E793" s="16" t="s">
        <v>21</v>
      </c>
      <c r="F793" s="16" t="s">
        <v>17</v>
      </c>
      <c r="G793" s="5">
        <v>471827800</v>
      </c>
      <c r="H793" s="5" t="s">
        <v>21</v>
      </c>
      <c r="I793" s="22" t="s">
        <v>529</v>
      </c>
      <c r="J793" s="10" t="b">
        <f t="shared" si="0"/>
        <v>1</v>
      </c>
      <c r="K793" s="5" t="s">
        <v>145</v>
      </c>
    </row>
    <row r="794" spans="1:11" ht="13.2" x14ac:dyDescent="0.25">
      <c r="A794" s="5" t="s">
        <v>30</v>
      </c>
      <c r="B794" s="19" t="s">
        <v>151</v>
      </c>
      <c r="C794" s="19">
        <v>68843797</v>
      </c>
      <c r="D794" s="20" t="s">
        <v>152</v>
      </c>
      <c r="E794" s="16" t="s">
        <v>21</v>
      </c>
      <c r="F794" s="16" t="s">
        <v>17</v>
      </c>
      <c r="G794" s="5">
        <v>890171463</v>
      </c>
      <c r="H794" s="5" t="s">
        <v>21</v>
      </c>
      <c r="I794" s="22" t="s">
        <v>530</v>
      </c>
      <c r="J794" s="10" t="b">
        <f t="shared" si="0"/>
        <v>1</v>
      </c>
      <c r="K794" s="5" t="s">
        <v>145</v>
      </c>
    </row>
    <row r="795" spans="1:11" ht="13.2" x14ac:dyDescent="0.25">
      <c r="A795" s="5" t="s">
        <v>30</v>
      </c>
      <c r="B795" s="19" t="s">
        <v>154</v>
      </c>
      <c r="C795" s="19">
        <v>206545918</v>
      </c>
      <c r="D795" s="19" t="s">
        <v>155</v>
      </c>
      <c r="E795" s="16" t="s">
        <v>21</v>
      </c>
      <c r="F795" s="16" t="s">
        <v>17</v>
      </c>
      <c r="G795" s="5" t="e">
        <v>#N/A</v>
      </c>
      <c r="H795" s="5" t="e">
        <v>#N/A</v>
      </c>
      <c r="I795" s="5" t="e">
        <v>#N/A</v>
      </c>
      <c r="J795" s="10" t="e">
        <f t="shared" si="0"/>
        <v>#N/A</v>
      </c>
      <c r="K795" s="5" t="s">
        <v>145</v>
      </c>
    </row>
    <row r="796" spans="1:11" ht="13.2" x14ac:dyDescent="0.25">
      <c r="A796" s="5" t="s">
        <v>30</v>
      </c>
      <c r="B796" s="19" t="s">
        <v>157</v>
      </c>
      <c r="C796" s="19">
        <v>752454454</v>
      </c>
      <c r="D796" s="20" t="s">
        <v>158</v>
      </c>
      <c r="E796" s="16" t="s">
        <v>21</v>
      </c>
      <c r="F796" s="16" t="s">
        <v>17</v>
      </c>
      <c r="G796" s="5">
        <v>954284954</v>
      </c>
      <c r="H796" s="5" t="s">
        <v>21</v>
      </c>
      <c r="I796" s="22" t="s">
        <v>531</v>
      </c>
      <c r="J796" s="10" t="b">
        <f t="shared" si="0"/>
        <v>1</v>
      </c>
      <c r="K796" s="5" t="s">
        <v>145</v>
      </c>
    </row>
    <row r="797" spans="1:11" ht="13.2" x14ac:dyDescent="0.25">
      <c r="A797" s="5" t="s">
        <v>30</v>
      </c>
      <c r="B797" s="19" t="s">
        <v>157</v>
      </c>
      <c r="C797" s="19">
        <v>752469536</v>
      </c>
      <c r="D797" s="20" t="s">
        <v>159</v>
      </c>
      <c r="E797" s="16" t="s">
        <v>21</v>
      </c>
      <c r="F797" s="16" t="s">
        <v>17</v>
      </c>
      <c r="G797" s="5">
        <v>954285244</v>
      </c>
      <c r="H797" s="5" t="s">
        <v>21</v>
      </c>
      <c r="I797" s="22" t="s">
        <v>532</v>
      </c>
      <c r="J797" s="10" t="b">
        <f t="shared" si="0"/>
        <v>1</v>
      </c>
      <c r="K797" s="5" t="s">
        <v>145</v>
      </c>
    </row>
    <row r="798" spans="1:11" ht="13.2" x14ac:dyDescent="0.25">
      <c r="A798" s="5" t="s">
        <v>30</v>
      </c>
      <c r="B798" s="19" t="s">
        <v>160</v>
      </c>
      <c r="C798" s="19">
        <v>539629994</v>
      </c>
      <c r="D798" s="20" t="s">
        <v>161</v>
      </c>
      <c r="E798" s="16" t="s">
        <v>21</v>
      </c>
      <c r="F798" s="16" t="s">
        <v>28</v>
      </c>
      <c r="G798" s="5">
        <v>902606760</v>
      </c>
      <c r="H798" s="5" t="s">
        <v>21</v>
      </c>
      <c r="I798" s="22" t="s">
        <v>533</v>
      </c>
      <c r="J798" s="10" t="b">
        <f t="shared" si="0"/>
        <v>1</v>
      </c>
      <c r="K798" s="5" t="s">
        <v>145</v>
      </c>
    </row>
    <row r="799" spans="1:11" ht="13.2" x14ac:dyDescent="0.25">
      <c r="A799" s="5" t="s">
        <v>30</v>
      </c>
      <c r="B799" s="19" t="s">
        <v>163</v>
      </c>
      <c r="C799" s="19">
        <v>203500604</v>
      </c>
      <c r="D799" s="20" t="s">
        <v>164</v>
      </c>
      <c r="E799" s="16" t="s">
        <v>21</v>
      </c>
      <c r="F799" s="16" t="s">
        <v>28</v>
      </c>
      <c r="G799" s="5">
        <v>526276198</v>
      </c>
      <c r="H799" s="5" t="s">
        <v>21</v>
      </c>
      <c r="I799" s="22" t="s">
        <v>534</v>
      </c>
      <c r="J799" s="10" t="b">
        <f t="shared" si="0"/>
        <v>1</v>
      </c>
      <c r="K799" s="5" t="s">
        <v>145</v>
      </c>
    </row>
    <row r="800" spans="1:11" ht="13.2" x14ac:dyDescent="0.25">
      <c r="A800" s="5" t="s">
        <v>30</v>
      </c>
      <c r="B800" s="20" t="s">
        <v>166</v>
      </c>
      <c r="C800" s="19">
        <v>796962894</v>
      </c>
      <c r="D800" s="20" t="s">
        <v>167</v>
      </c>
      <c r="E800" s="16" t="s">
        <v>21</v>
      </c>
      <c r="F800" s="16" t="s">
        <v>17</v>
      </c>
      <c r="G800" s="5">
        <v>954285177</v>
      </c>
      <c r="H800" s="5" t="s">
        <v>21</v>
      </c>
      <c r="I800" s="22" t="s">
        <v>535</v>
      </c>
      <c r="J800" s="10" t="b">
        <f t="shared" si="0"/>
        <v>1</v>
      </c>
      <c r="K800" s="5" t="s">
        <v>145</v>
      </c>
    </row>
    <row r="801" spans="1:11" ht="13.2" x14ac:dyDescent="0.25">
      <c r="A801" s="5" t="s">
        <v>30</v>
      </c>
      <c r="B801" s="19" t="s">
        <v>169</v>
      </c>
      <c r="C801" s="19">
        <v>796962894</v>
      </c>
      <c r="D801" s="20" t="s">
        <v>167</v>
      </c>
      <c r="E801" s="16" t="s">
        <v>21</v>
      </c>
      <c r="F801" s="16" t="s">
        <v>17</v>
      </c>
      <c r="G801" s="5">
        <v>954285177</v>
      </c>
      <c r="H801" s="5" t="s">
        <v>21</v>
      </c>
      <c r="I801" s="22" t="s">
        <v>535</v>
      </c>
      <c r="J801" s="10" t="b">
        <f t="shared" si="0"/>
        <v>1</v>
      </c>
      <c r="K801" s="5" t="s">
        <v>145</v>
      </c>
    </row>
    <row r="802" spans="1:11" ht="13.2" x14ac:dyDescent="0.25">
      <c r="A802" s="5" t="s">
        <v>30</v>
      </c>
      <c r="B802" s="19" t="s">
        <v>169</v>
      </c>
      <c r="C802" s="19">
        <v>837166372</v>
      </c>
      <c r="D802" s="20" t="s">
        <v>170</v>
      </c>
      <c r="E802" s="16" t="s">
        <v>21</v>
      </c>
      <c r="F802" s="16" t="s">
        <v>17</v>
      </c>
      <c r="G802" s="5">
        <v>954284994</v>
      </c>
      <c r="H802" s="5" t="s">
        <v>21</v>
      </c>
      <c r="I802" s="22" t="s">
        <v>536</v>
      </c>
      <c r="J802" s="10" t="b">
        <f t="shared" si="0"/>
        <v>1</v>
      </c>
      <c r="K802" s="5" t="s">
        <v>145</v>
      </c>
    </row>
    <row r="803" spans="1:11" ht="13.2" x14ac:dyDescent="0.25">
      <c r="A803" s="5" t="s">
        <v>30</v>
      </c>
      <c r="B803" s="19" t="s">
        <v>172</v>
      </c>
      <c r="C803" s="19">
        <v>189830219</v>
      </c>
      <c r="D803" s="20" t="s">
        <v>173</v>
      </c>
      <c r="E803" s="16" t="s">
        <v>21</v>
      </c>
      <c r="F803" s="16" t="s">
        <v>28</v>
      </c>
      <c r="G803" s="5">
        <v>471827240</v>
      </c>
      <c r="H803" s="5" t="s">
        <v>21</v>
      </c>
      <c r="I803" s="22" t="s">
        <v>537</v>
      </c>
      <c r="J803" s="10" t="b">
        <f t="shared" si="0"/>
        <v>1</v>
      </c>
      <c r="K803" s="5" t="s">
        <v>145</v>
      </c>
    </row>
    <row r="804" spans="1:11" ht="13.2" x14ac:dyDescent="0.25">
      <c r="A804" s="5" t="s">
        <v>30</v>
      </c>
      <c r="B804" s="19" t="s">
        <v>175</v>
      </c>
      <c r="C804" s="19">
        <v>821021642</v>
      </c>
      <c r="D804" s="20" t="s">
        <v>176</v>
      </c>
      <c r="E804" s="16" t="s">
        <v>21</v>
      </c>
      <c r="F804" s="16" t="s">
        <v>28</v>
      </c>
      <c r="G804" s="5" t="e">
        <v>#N/A</v>
      </c>
      <c r="H804" s="5" t="e">
        <v>#N/A</v>
      </c>
      <c r="I804" s="5" t="e">
        <v>#N/A</v>
      </c>
      <c r="J804" s="10" t="e">
        <f t="shared" si="0"/>
        <v>#N/A</v>
      </c>
      <c r="K804" s="5" t="s">
        <v>145</v>
      </c>
    </row>
    <row r="805" spans="1:11" ht="13.2" x14ac:dyDescent="0.25">
      <c r="A805" s="5" t="s">
        <v>30</v>
      </c>
      <c r="B805" s="19" t="s">
        <v>177</v>
      </c>
      <c r="C805" s="19">
        <v>725303527</v>
      </c>
      <c r="D805" s="20" t="s">
        <v>178</v>
      </c>
      <c r="E805" s="16" t="s">
        <v>21</v>
      </c>
      <c r="F805" s="16" t="s">
        <v>17</v>
      </c>
      <c r="G805" s="5">
        <v>890180597</v>
      </c>
      <c r="H805" s="5" t="s">
        <v>21</v>
      </c>
      <c r="I805" s="22" t="s">
        <v>538</v>
      </c>
      <c r="J805" s="10" t="b">
        <f t="shared" si="0"/>
        <v>1</v>
      </c>
      <c r="K805" s="5" t="s">
        <v>145</v>
      </c>
    </row>
    <row r="806" spans="1:11" ht="13.2" x14ac:dyDescent="0.25">
      <c r="A806" s="5" t="s">
        <v>30</v>
      </c>
      <c r="B806" s="19" t="s">
        <v>180</v>
      </c>
      <c r="C806" s="19">
        <v>724775984</v>
      </c>
      <c r="D806" s="20" t="s">
        <v>181</v>
      </c>
      <c r="E806" s="16" t="s">
        <v>21</v>
      </c>
      <c r="F806" s="16" t="s">
        <v>28</v>
      </c>
      <c r="G806" s="5" t="e">
        <v>#N/A</v>
      </c>
      <c r="H806" s="5" t="e">
        <v>#N/A</v>
      </c>
      <c r="I806" s="5" t="e">
        <v>#N/A</v>
      </c>
      <c r="J806" s="10" t="e">
        <f t="shared" si="0"/>
        <v>#N/A</v>
      </c>
      <c r="K806" s="5" t="s">
        <v>145</v>
      </c>
    </row>
    <row r="807" spans="1:11" ht="13.2" x14ac:dyDescent="0.25">
      <c r="A807" s="5" t="s">
        <v>30</v>
      </c>
      <c r="B807" s="19" t="s">
        <v>182</v>
      </c>
      <c r="C807" s="19">
        <v>415572284</v>
      </c>
      <c r="D807" s="20" t="s">
        <v>183</v>
      </c>
      <c r="E807" s="16" t="s">
        <v>21</v>
      </c>
      <c r="F807" s="16" t="s">
        <v>28</v>
      </c>
      <c r="G807" s="5">
        <v>575231868</v>
      </c>
      <c r="H807" s="5" t="s">
        <v>21</v>
      </c>
      <c r="I807" s="22" t="s">
        <v>539</v>
      </c>
      <c r="J807" s="10" t="b">
        <f t="shared" si="0"/>
        <v>1</v>
      </c>
      <c r="K807" s="5" t="s">
        <v>145</v>
      </c>
    </row>
    <row r="808" spans="1:11" ht="13.2" x14ac:dyDescent="0.25">
      <c r="A808" s="5" t="s">
        <v>30</v>
      </c>
      <c r="B808" s="19" t="s">
        <v>185</v>
      </c>
      <c r="C808" s="19">
        <v>262544193</v>
      </c>
      <c r="D808" s="19" t="s">
        <v>186</v>
      </c>
      <c r="E808" s="16" t="s">
        <v>21</v>
      </c>
      <c r="F808" s="16" t="s">
        <v>17</v>
      </c>
      <c r="G808" s="5" t="e">
        <v>#N/A</v>
      </c>
      <c r="H808" s="5" t="e">
        <v>#N/A</v>
      </c>
      <c r="I808" s="5" t="e">
        <v>#N/A</v>
      </c>
      <c r="J808" s="10" t="e">
        <f t="shared" si="0"/>
        <v>#N/A</v>
      </c>
      <c r="K808" s="5" t="s">
        <v>145</v>
      </c>
    </row>
    <row r="809" spans="1:11" ht="13.2" x14ac:dyDescent="0.25">
      <c r="A809" s="5" t="s">
        <v>30</v>
      </c>
      <c r="B809" s="19" t="s">
        <v>187</v>
      </c>
      <c r="C809" s="19">
        <v>468799929</v>
      </c>
      <c r="D809" s="20" t="s">
        <v>188</v>
      </c>
      <c r="E809" s="16" t="s">
        <v>21</v>
      </c>
      <c r="F809" s="16" t="s">
        <v>17</v>
      </c>
      <c r="G809" s="5">
        <v>826885728</v>
      </c>
      <c r="H809" s="5" t="s">
        <v>21</v>
      </c>
      <c r="I809" s="22" t="s">
        <v>540</v>
      </c>
      <c r="J809" s="10" t="b">
        <f t="shared" si="0"/>
        <v>1</v>
      </c>
      <c r="K809" s="5" t="s">
        <v>145</v>
      </c>
    </row>
    <row r="810" spans="1:11" ht="13.2" x14ac:dyDescent="0.25">
      <c r="A810" s="5" t="s">
        <v>30</v>
      </c>
      <c r="B810" s="19" t="s">
        <v>190</v>
      </c>
      <c r="C810" s="19">
        <v>418074143</v>
      </c>
      <c r="D810" s="20" t="s">
        <v>191</v>
      </c>
      <c r="E810" s="16" t="s">
        <v>21</v>
      </c>
      <c r="F810" s="16" t="s">
        <v>28</v>
      </c>
      <c r="G810" s="5">
        <v>866918174</v>
      </c>
      <c r="H810" s="5" t="s">
        <v>21</v>
      </c>
      <c r="I810" s="22" t="s">
        <v>541</v>
      </c>
      <c r="J810" s="10" t="b">
        <f t="shared" si="0"/>
        <v>1</v>
      </c>
      <c r="K810" s="5" t="s">
        <v>145</v>
      </c>
    </row>
    <row r="811" spans="1:11" ht="13.2" x14ac:dyDescent="0.25">
      <c r="A811" s="5" t="s">
        <v>30</v>
      </c>
      <c r="B811" s="19" t="s">
        <v>193</v>
      </c>
      <c r="C811" s="19">
        <v>163970247</v>
      </c>
      <c r="D811" s="20" t="s">
        <v>194</v>
      </c>
      <c r="E811" s="16" t="s">
        <v>21</v>
      </c>
      <c r="F811" s="16" t="s">
        <v>17</v>
      </c>
      <c r="G811" s="5">
        <v>471826415</v>
      </c>
      <c r="H811" s="5" t="s">
        <v>21</v>
      </c>
      <c r="I811" s="22" t="s">
        <v>542</v>
      </c>
      <c r="J811" s="10" t="b">
        <f t="shared" si="0"/>
        <v>1</v>
      </c>
      <c r="K811" s="5" t="s">
        <v>145</v>
      </c>
    </row>
    <row r="812" spans="1:11" ht="13.2" x14ac:dyDescent="0.25">
      <c r="A812" s="5" t="s">
        <v>30</v>
      </c>
      <c r="B812" s="19" t="s">
        <v>196</v>
      </c>
      <c r="C812" s="19">
        <v>451704586</v>
      </c>
      <c r="D812" s="20" t="s">
        <v>197</v>
      </c>
      <c r="E812" s="16" t="s">
        <v>21</v>
      </c>
      <c r="F812" s="16" t="s">
        <v>28</v>
      </c>
      <c r="G812" s="5">
        <v>954284158</v>
      </c>
      <c r="H812" s="5" t="s">
        <v>21</v>
      </c>
      <c r="I812" s="22" t="s">
        <v>543</v>
      </c>
      <c r="J812" s="10" t="b">
        <f t="shared" si="0"/>
        <v>1</v>
      </c>
      <c r="K812" s="5" t="s">
        <v>145</v>
      </c>
    </row>
    <row r="813" spans="1:11" ht="13.2" x14ac:dyDescent="0.25">
      <c r="A813" s="5" t="s">
        <v>30</v>
      </c>
      <c r="B813" s="19" t="s">
        <v>198</v>
      </c>
      <c r="C813" s="19">
        <v>158540813</v>
      </c>
      <c r="D813" s="19" t="s">
        <v>199</v>
      </c>
      <c r="E813" s="16" t="s">
        <v>21</v>
      </c>
      <c r="F813" s="16" t="s">
        <v>17</v>
      </c>
      <c r="G813" s="5">
        <v>902603728</v>
      </c>
      <c r="H813" s="5" t="s">
        <v>21</v>
      </c>
      <c r="I813" s="22" t="s">
        <v>544</v>
      </c>
      <c r="J813" s="10" t="b">
        <f t="shared" si="0"/>
        <v>1</v>
      </c>
      <c r="K813" s="5" t="s">
        <v>145</v>
      </c>
    </row>
    <row r="814" spans="1:11" ht="13.2" x14ac:dyDescent="0.25">
      <c r="A814" s="5" t="s">
        <v>30</v>
      </c>
      <c r="B814" s="19" t="s">
        <v>198</v>
      </c>
      <c r="C814" s="19">
        <v>241150073</v>
      </c>
      <c r="D814" s="19" t="s">
        <v>201</v>
      </c>
      <c r="E814" s="16" t="s">
        <v>21</v>
      </c>
      <c r="F814" s="16" t="s">
        <v>17</v>
      </c>
      <c r="G814" s="5" t="e">
        <v>#N/A</v>
      </c>
      <c r="H814" s="5" t="e">
        <v>#N/A</v>
      </c>
      <c r="I814" s="5" t="e">
        <v>#N/A</v>
      </c>
      <c r="J814" s="10" t="e">
        <f t="shared" si="0"/>
        <v>#N/A</v>
      </c>
      <c r="K814" s="5" t="s">
        <v>145</v>
      </c>
    </row>
    <row r="815" spans="1:11" ht="13.2" x14ac:dyDescent="0.25">
      <c r="A815" s="5" t="s">
        <v>30</v>
      </c>
      <c r="B815" s="19" t="s">
        <v>198</v>
      </c>
      <c r="C815" s="19">
        <v>172131253</v>
      </c>
      <c r="D815" s="20" t="s">
        <v>203</v>
      </c>
      <c r="E815" s="16" t="s">
        <v>21</v>
      </c>
      <c r="F815" s="16" t="s">
        <v>17</v>
      </c>
      <c r="G815" s="5">
        <v>487820195</v>
      </c>
      <c r="H815" s="5" t="s">
        <v>21</v>
      </c>
      <c r="I815" s="22" t="s">
        <v>545</v>
      </c>
      <c r="J815" s="10" t="b">
        <f t="shared" si="0"/>
        <v>1</v>
      </c>
      <c r="K815" s="5" t="s">
        <v>145</v>
      </c>
    </row>
    <row r="816" spans="1:11" ht="13.2" x14ac:dyDescent="0.25">
      <c r="A816" s="5" t="s">
        <v>30</v>
      </c>
      <c r="B816" s="19" t="s">
        <v>204</v>
      </c>
      <c r="C816" s="19">
        <v>734144959</v>
      </c>
      <c r="D816" s="20" t="s">
        <v>205</v>
      </c>
      <c r="E816" s="16" t="s">
        <v>21</v>
      </c>
      <c r="F816" s="16" t="s">
        <v>17</v>
      </c>
      <c r="G816" s="5" t="e">
        <v>#N/A</v>
      </c>
      <c r="H816" s="5" t="e">
        <v>#N/A</v>
      </c>
      <c r="I816" s="5" t="e">
        <v>#N/A</v>
      </c>
      <c r="J816" s="10" t="e">
        <f t="shared" si="0"/>
        <v>#N/A</v>
      </c>
      <c r="K816" s="5" t="s">
        <v>145</v>
      </c>
    </row>
    <row r="817" spans="1:11" ht="13.2" x14ac:dyDescent="0.25">
      <c r="A817" s="5" t="s">
        <v>30</v>
      </c>
      <c r="B817" s="19" t="s">
        <v>206</v>
      </c>
      <c r="C817" s="19">
        <v>165801040</v>
      </c>
      <c r="D817" s="20" t="s">
        <v>207</v>
      </c>
      <c r="E817" s="16" t="s">
        <v>21</v>
      </c>
      <c r="F817" s="16" t="s">
        <v>17</v>
      </c>
      <c r="G817" s="5">
        <v>471827660</v>
      </c>
      <c r="H817" s="5" t="s">
        <v>21</v>
      </c>
      <c r="I817" s="22" t="s">
        <v>546</v>
      </c>
      <c r="J817" s="10" t="b">
        <f t="shared" si="0"/>
        <v>1</v>
      </c>
      <c r="K817" s="5" t="s">
        <v>145</v>
      </c>
    </row>
    <row r="818" spans="1:11" ht="13.2" x14ac:dyDescent="0.25">
      <c r="A818" s="5" t="s">
        <v>30</v>
      </c>
      <c r="B818" s="19" t="s">
        <v>209</v>
      </c>
      <c r="C818" s="19">
        <v>161131337</v>
      </c>
      <c r="D818" s="20" t="s">
        <v>210</v>
      </c>
      <c r="E818" s="16" t="s">
        <v>21</v>
      </c>
      <c r="F818" s="16" t="s">
        <v>28</v>
      </c>
      <c r="G818" s="5">
        <v>586547227</v>
      </c>
      <c r="H818" s="5" t="s">
        <v>21</v>
      </c>
      <c r="I818" s="22" t="s">
        <v>547</v>
      </c>
      <c r="J818" s="10" t="b">
        <f t="shared" si="0"/>
        <v>1</v>
      </c>
      <c r="K818" s="5" t="s">
        <v>145</v>
      </c>
    </row>
    <row r="819" spans="1:11" ht="13.2" x14ac:dyDescent="0.25">
      <c r="A819" s="5" t="s">
        <v>30</v>
      </c>
      <c r="B819" s="19" t="s">
        <v>204</v>
      </c>
      <c r="C819" s="19">
        <v>749483167</v>
      </c>
      <c r="D819" s="20" t="s">
        <v>212</v>
      </c>
      <c r="E819" s="16" t="s">
        <v>21</v>
      </c>
      <c r="F819" s="16" t="s">
        <v>17</v>
      </c>
      <c r="G819" s="5" t="e">
        <v>#N/A</v>
      </c>
      <c r="H819" s="5" t="e">
        <v>#N/A</v>
      </c>
      <c r="I819" s="5" t="e">
        <v>#N/A</v>
      </c>
      <c r="J819" s="10" t="e">
        <f t="shared" si="0"/>
        <v>#N/A</v>
      </c>
      <c r="K819" s="5" t="s">
        <v>145</v>
      </c>
    </row>
    <row r="820" spans="1:11" ht="13.2" x14ac:dyDescent="0.25">
      <c r="A820" s="5" t="s">
        <v>30</v>
      </c>
      <c r="B820" s="19" t="s">
        <v>204</v>
      </c>
      <c r="C820" s="19">
        <v>765454535</v>
      </c>
      <c r="D820" s="20" t="s">
        <v>213</v>
      </c>
      <c r="E820" s="16" t="s">
        <v>21</v>
      </c>
      <c r="F820" s="16" t="s">
        <v>17</v>
      </c>
      <c r="G820" s="5" t="e">
        <v>#N/A</v>
      </c>
      <c r="H820" s="5" t="e">
        <v>#N/A</v>
      </c>
      <c r="I820" s="5" t="e">
        <v>#N/A</v>
      </c>
      <c r="J820" s="10" t="e">
        <f t="shared" si="0"/>
        <v>#N/A</v>
      </c>
      <c r="K820" s="5" t="s">
        <v>145</v>
      </c>
    </row>
    <row r="821" spans="1:11" ht="13.2" x14ac:dyDescent="0.25">
      <c r="A821" s="5" t="s">
        <v>30</v>
      </c>
      <c r="B821" s="19" t="s">
        <v>204</v>
      </c>
      <c r="C821" s="19">
        <v>749480154</v>
      </c>
      <c r="D821" s="20" t="s">
        <v>214</v>
      </c>
      <c r="E821" s="16" t="s">
        <v>21</v>
      </c>
      <c r="F821" s="16" t="s">
        <v>17</v>
      </c>
      <c r="G821" s="5" t="e">
        <v>#N/A</v>
      </c>
      <c r="H821" s="5" t="e">
        <v>#N/A</v>
      </c>
      <c r="I821" s="5" t="e">
        <v>#N/A</v>
      </c>
      <c r="J821" s="10" t="e">
        <f t="shared" si="0"/>
        <v>#N/A</v>
      </c>
      <c r="K821" s="5" t="s">
        <v>145</v>
      </c>
    </row>
    <row r="822" spans="1:11" ht="13.2" x14ac:dyDescent="0.25">
      <c r="A822" s="5" t="s">
        <v>30</v>
      </c>
      <c r="B822" s="19" t="s">
        <v>215</v>
      </c>
      <c r="C822" s="19">
        <v>301461568</v>
      </c>
      <c r="D822" s="19" t="s">
        <v>216</v>
      </c>
      <c r="E822" s="16" t="s">
        <v>21</v>
      </c>
      <c r="F822" s="16" t="s">
        <v>28</v>
      </c>
      <c r="G822" s="5" t="e">
        <v>#N/A</v>
      </c>
      <c r="H822" s="5" t="e">
        <v>#N/A</v>
      </c>
      <c r="I822" s="5" t="e">
        <v>#N/A</v>
      </c>
      <c r="J822" s="10" t="e">
        <f t="shared" si="0"/>
        <v>#N/A</v>
      </c>
      <c r="K822" s="5" t="s">
        <v>145</v>
      </c>
    </row>
    <row r="823" spans="1:11" ht="13.2" x14ac:dyDescent="0.25">
      <c r="A823" s="5" t="s">
        <v>30</v>
      </c>
      <c r="B823" s="19" t="s">
        <v>218</v>
      </c>
      <c r="C823" s="19">
        <v>301265749</v>
      </c>
      <c r="D823" s="20" t="s">
        <v>219</v>
      </c>
      <c r="E823" s="16" t="s">
        <v>21</v>
      </c>
      <c r="F823" s="16" t="s">
        <v>28</v>
      </c>
      <c r="G823" s="5">
        <v>472329346</v>
      </c>
      <c r="H823" s="5" t="s">
        <v>21</v>
      </c>
      <c r="I823" s="22" t="s">
        <v>548</v>
      </c>
      <c r="J823" s="10" t="b">
        <f t="shared" si="0"/>
        <v>1</v>
      </c>
      <c r="K823" s="5" t="s">
        <v>145</v>
      </c>
    </row>
    <row r="824" spans="1:11" ht="13.2" x14ac:dyDescent="0.25">
      <c r="A824" s="5" t="s">
        <v>30</v>
      </c>
      <c r="B824" s="19" t="s">
        <v>221</v>
      </c>
      <c r="C824" s="19">
        <v>799751207</v>
      </c>
      <c r="D824" s="20" t="s">
        <v>222</v>
      </c>
      <c r="E824" s="16" t="s">
        <v>21</v>
      </c>
      <c r="F824" s="16" t="s">
        <v>28</v>
      </c>
      <c r="G824" s="5">
        <v>954282934</v>
      </c>
      <c r="H824" s="5" t="s">
        <v>21</v>
      </c>
      <c r="I824" s="22" t="s">
        <v>549</v>
      </c>
      <c r="J824" s="10" t="b">
        <f t="shared" si="0"/>
        <v>1</v>
      </c>
      <c r="K824" s="5" t="s">
        <v>145</v>
      </c>
    </row>
    <row r="825" spans="1:11" ht="13.2" x14ac:dyDescent="0.25">
      <c r="A825" s="5" t="s">
        <v>30</v>
      </c>
      <c r="B825" s="19" t="s">
        <v>63</v>
      </c>
      <c r="C825" s="19">
        <v>784310121</v>
      </c>
      <c r="D825" s="20" t="s">
        <v>223</v>
      </c>
      <c r="E825" s="16" t="s">
        <v>21</v>
      </c>
      <c r="F825" s="16" t="s">
        <v>17</v>
      </c>
      <c r="G825" s="5">
        <v>954282947</v>
      </c>
      <c r="H825" s="5" t="s">
        <v>21</v>
      </c>
      <c r="I825" s="22" t="s">
        <v>550</v>
      </c>
      <c r="J825" s="10" t="b">
        <f t="shared" si="0"/>
        <v>1</v>
      </c>
      <c r="K825" s="5" t="s">
        <v>145</v>
      </c>
    </row>
    <row r="826" spans="1:11" ht="13.2" x14ac:dyDescent="0.25">
      <c r="A826" s="5" t="s">
        <v>30</v>
      </c>
      <c r="B826" s="19" t="s">
        <v>224</v>
      </c>
      <c r="C826" s="19">
        <v>95523172</v>
      </c>
      <c r="D826" s="20" t="s">
        <v>225</v>
      </c>
      <c r="E826" s="16" t="s">
        <v>21</v>
      </c>
      <c r="F826" s="16" t="s">
        <v>17</v>
      </c>
      <c r="G826" s="5">
        <v>487826084</v>
      </c>
      <c r="H826" s="5" t="s">
        <v>21</v>
      </c>
      <c r="I826" s="22" t="s">
        <v>551</v>
      </c>
      <c r="J826" s="10" t="b">
        <f t="shared" si="0"/>
        <v>1</v>
      </c>
      <c r="K826" s="5" t="s">
        <v>145</v>
      </c>
    </row>
    <row r="827" spans="1:11" ht="13.2" x14ac:dyDescent="0.25">
      <c r="A827" s="5" t="s">
        <v>30</v>
      </c>
      <c r="B827" s="19" t="s">
        <v>227</v>
      </c>
      <c r="C827" s="19">
        <v>19820076891</v>
      </c>
      <c r="D827" s="19" t="s">
        <v>228</v>
      </c>
      <c r="E827" s="16" t="s">
        <v>21</v>
      </c>
      <c r="F827" s="16" t="s">
        <v>17</v>
      </c>
      <c r="G827" s="5" t="e">
        <v>#N/A</v>
      </c>
      <c r="H827" s="5" t="e">
        <v>#N/A</v>
      </c>
      <c r="I827" s="5" t="e">
        <v>#N/A</v>
      </c>
      <c r="J827" s="10" t="e">
        <f t="shared" si="0"/>
        <v>#N/A</v>
      </c>
      <c r="K827" s="5" t="s">
        <v>145</v>
      </c>
    </row>
    <row r="828" spans="1:11" ht="13.2" x14ac:dyDescent="0.25">
      <c r="A828" s="5" t="s">
        <v>30</v>
      </c>
      <c r="B828" s="19" t="s">
        <v>229</v>
      </c>
      <c r="C828" s="19">
        <v>373704562</v>
      </c>
      <c r="D828" s="19" t="s">
        <v>230</v>
      </c>
      <c r="E828" s="16" t="s">
        <v>21</v>
      </c>
      <c r="F828" s="16" t="s">
        <v>28</v>
      </c>
      <c r="G828" s="5" t="e">
        <v>#N/A</v>
      </c>
      <c r="H828" s="5" t="e">
        <v>#N/A</v>
      </c>
      <c r="I828" s="5" t="e">
        <v>#N/A</v>
      </c>
      <c r="J828" s="10" t="e">
        <f t="shared" si="0"/>
        <v>#N/A</v>
      </c>
      <c r="K828" s="5" t="s">
        <v>145</v>
      </c>
    </row>
    <row r="829" spans="1:11" ht="13.2" x14ac:dyDescent="0.25">
      <c r="A829" s="5" t="s">
        <v>30</v>
      </c>
      <c r="B829" s="19" t="s">
        <v>69</v>
      </c>
      <c r="C829" s="19">
        <v>587350081</v>
      </c>
      <c r="D829" s="20" t="s">
        <v>231</v>
      </c>
      <c r="E829" s="16" t="s">
        <v>21</v>
      </c>
      <c r="F829" s="16" t="s">
        <v>28</v>
      </c>
      <c r="G829" s="5">
        <v>954284897</v>
      </c>
      <c r="H829" s="5" t="s">
        <v>21</v>
      </c>
      <c r="I829" s="22" t="s">
        <v>552</v>
      </c>
      <c r="J829" s="10" t="b">
        <f t="shared" si="0"/>
        <v>1</v>
      </c>
      <c r="K829" s="5" t="s">
        <v>145</v>
      </c>
    </row>
    <row r="830" spans="1:11" ht="13.2" x14ac:dyDescent="0.25">
      <c r="A830" s="5" t="s">
        <v>30</v>
      </c>
      <c r="B830" s="19" t="s">
        <v>229</v>
      </c>
      <c r="C830" s="19">
        <v>458280211</v>
      </c>
      <c r="D830" s="20" t="s">
        <v>232</v>
      </c>
      <c r="E830" s="16" t="s">
        <v>21</v>
      </c>
      <c r="F830" s="16" t="s">
        <v>17</v>
      </c>
      <c r="G830" s="5" t="e">
        <v>#N/A</v>
      </c>
      <c r="H830" s="5" t="e">
        <v>#N/A</v>
      </c>
      <c r="I830" s="5" t="e">
        <v>#N/A</v>
      </c>
      <c r="J830" s="10" t="e">
        <f t="shared" si="0"/>
        <v>#N/A</v>
      </c>
      <c r="K830" s="5" t="s">
        <v>145</v>
      </c>
    </row>
    <row r="831" spans="1:11" ht="13.2" x14ac:dyDescent="0.25">
      <c r="A831" s="5" t="s">
        <v>30</v>
      </c>
      <c r="B831" s="19" t="s">
        <v>233</v>
      </c>
      <c r="C831" s="19">
        <v>719001099</v>
      </c>
      <c r="D831" s="20" t="s">
        <v>234</v>
      </c>
      <c r="E831" s="16" t="s">
        <v>21</v>
      </c>
      <c r="F831" s="16" t="s">
        <v>17</v>
      </c>
      <c r="G831" s="5" t="e">
        <v>#N/A</v>
      </c>
      <c r="H831" s="5" t="e">
        <v>#N/A</v>
      </c>
      <c r="I831" s="5" t="e">
        <v>#N/A</v>
      </c>
      <c r="J831" s="10" t="e">
        <f t="shared" si="0"/>
        <v>#N/A</v>
      </c>
      <c r="K831" s="5" t="s">
        <v>145</v>
      </c>
    </row>
    <row r="832" spans="1:11" ht="13.2" x14ac:dyDescent="0.25">
      <c r="A832" s="5" t="s">
        <v>30</v>
      </c>
      <c r="B832" s="19" t="s">
        <v>235</v>
      </c>
      <c r="C832" s="19">
        <v>327803350</v>
      </c>
      <c r="D832" s="20" t="s">
        <v>236</v>
      </c>
      <c r="E832" s="16" t="s">
        <v>21</v>
      </c>
      <c r="F832" s="16" t="s">
        <v>17</v>
      </c>
      <c r="G832" s="5">
        <v>471826120</v>
      </c>
      <c r="H832" s="5" t="s">
        <v>21</v>
      </c>
      <c r="I832" s="22" t="s">
        <v>553</v>
      </c>
      <c r="J832" s="10" t="b">
        <f t="shared" si="0"/>
        <v>1</v>
      </c>
      <c r="K832" s="5" t="s">
        <v>145</v>
      </c>
    </row>
    <row r="833" spans="1:11" ht="13.2" x14ac:dyDescent="0.25">
      <c r="A833" s="5" t="s">
        <v>30</v>
      </c>
      <c r="B833" s="19" t="s">
        <v>235</v>
      </c>
      <c r="C833" s="19">
        <v>376477092</v>
      </c>
      <c r="D833" s="20" t="s">
        <v>238</v>
      </c>
      <c r="E833" s="16" t="s">
        <v>21</v>
      </c>
      <c r="F833" s="16" t="s">
        <v>17</v>
      </c>
      <c r="G833" s="5" t="e">
        <v>#N/A</v>
      </c>
      <c r="H833" s="5" t="e">
        <v>#N/A</v>
      </c>
      <c r="I833" s="5" t="e">
        <v>#N/A</v>
      </c>
      <c r="J833" s="10" t="e">
        <f t="shared" si="0"/>
        <v>#N/A</v>
      </c>
      <c r="K833" s="5" t="s">
        <v>145</v>
      </c>
    </row>
    <row r="834" spans="1:11" ht="13.2" x14ac:dyDescent="0.25">
      <c r="A834" s="5" t="s">
        <v>30</v>
      </c>
      <c r="B834" s="19" t="s">
        <v>235</v>
      </c>
      <c r="C834" s="19">
        <v>439294473</v>
      </c>
      <c r="D834" s="20" t="s">
        <v>239</v>
      </c>
      <c r="E834" s="16" t="s">
        <v>21</v>
      </c>
      <c r="F834" s="16" t="s">
        <v>17</v>
      </c>
      <c r="G834" s="5" t="e">
        <v>#N/A</v>
      </c>
      <c r="H834" s="5" t="e">
        <v>#N/A</v>
      </c>
      <c r="I834" s="5" t="e">
        <v>#N/A</v>
      </c>
      <c r="J834" s="10" t="e">
        <f t="shared" si="0"/>
        <v>#N/A</v>
      </c>
      <c r="K834" s="5" t="s">
        <v>145</v>
      </c>
    </row>
    <row r="835" spans="1:11" ht="13.2" x14ac:dyDescent="0.25">
      <c r="A835" s="5" t="s">
        <v>30</v>
      </c>
      <c r="B835" s="19" t="s">
        <v>240</v>
      </c>
      <c r="C835" s="19">
        <v>277274359</v>
      </c>
      <c r="D835" s="20" t="s">
        <v>241</v>
      </c>
      <c r="E835" s="16" t="s">
        <v>21</v>
      </c>
      <c r="F835" s="16" t="s">
        <v>17</v>
      </c>
      <c r="G835" s="5">
        <v>594023117</v>
      </c>
      <c r="H835" s="5" t="s">
        <v>21</v>
      </c>
      <c r="I835" s="22" t="s">
        <v>554</v>
      </c>
      <c r="J835" s="10" t="b">
        <f t="shared" si="0"/>
        <v>1</v>
      </c>
      <c r="K835" s="5" t="s">
        <v>145</v>
      </c>
    </row>
    <row r="836" spans="1:11" ht="13.2" x14ac:dyDescent="0.25">
      <c r="A836" s="5" t="s">
        <v>30</v>
      </c>
      <c r="B836" s="19" t="s">
        <v>243</v>
      </c>
      <c r="C836" s="19">
        <v>327588501</v>
      </c>
      <c r="D836" s="20" t="s">
        <v>244</v>
      </c>
      <c r="E836" s="16" t="s">
        <v>21</v>
      </c>
      <c r="F836" s="16" t="s">
        <v>28</v>
      </c>
      <c r="G836" s="5">
        <v>890173874</v>
      </c>
      <c r="H836" s="5" t="s">
        <v>21</v>
      </c>
      <c r="I836" s="22" t="s">
        <v>555</v>
      </c>
      <c r="J836" s="10" t="b">
        <f t="shared" si="0"/>
        <v>1</v>
      </c>
      <c r="K836" s="5" t="s">
        <v>145</v>
      </c>
    </row>
    <row r="837" spans="1:11" ht="13.2" x14ac:dyDescent="0.25">
      <c r="A837" s="5" t="s">
        <v>30</v>
      </c>
      <c r="B837" s="19" t="s">
        <v>243</v>
      </c>
      <c r="C837" s="19">
        <v>424445399</v>
      </c>
      <c r="D837" s="20" t="s">
        <v>246</v>
      </c>
      <c r="E837" s="16" t="s">
        <v>21</v>
      </c>
      <c r="F837" s="16" t="s">
        <v>28</v>
      </c>
      <c r="G837" s="5">
        <v>487819134</v>
      </c>
      <c r="H837" s="5" t="s">
        <v>21</v>
      </c>
      <c r="I837" s="22" t="s">
        <v>556</v>
      </c>
      <c r="J837" s="10" t="b">
        <f t="shared" si="0"/>
        <v>1</v>
      </c>
      <c r="K837" s="5" t="s">
        <v>145</v>
      </c>
    </row>
    <row r="838" spans="1:11" ht="13.2" x14ac:dyDescent="0.25">
      <c r="A838" s="5" t="s">
        <v>30</v>
      </c>
      <c r="B838" s="19" t="s">
        <v>247</v>
      </c>
      <c r="C838" s="19">
        <v>175357675</v>
      </c>
      <c r="D838" s="19" t="s">
        <v>248</v>
      </c>
      <c r="E838" s="16" t="s">
        <v>21</v>
      </c>
      <c r="F838" s="16" t="s">
        <v>28</v>
      </c>
      <c r="G838" s="5">
        <v>902600620</v>
      </c>
      <c r="H838" s="5" t="s">
        <v>21</v>
      </c>
      <c r="I838" s="22" t="s">
        <v>557</v>
      </c>
      <c r="J838" s="10" t="b">
        <f t="shared" si="0"/>
        <v>1</v>
      </c>
      <c r="K838" s="5" t="s">
        <v>145</v>
      </c>
    </row>
    <row r="839" spans="1:11" ht="13.2" x14ac:dyDescent="0.25">
      <c r="A839" s="5" t="s">
        <v>30</v>
      </c>
      <c r="B839" s="19" t="s">
        <v>250</v>
      </c>
      <c r="C839" s="19">
        <v>561691838</v>
      </c>
      <c r="D839" s="19" t="s">
        <v>251</v>
      </c>
      <c r="E839" s="16" t="s">
        <v>21</v>
      </c>
      <c r="F839" s="16" t="s">
        <v>17</v>
      </c>
      <c r="G839" s="5">
        <v>890178256</v>
      </c>
      <c r="H839" s="5" t="s">
        <v>21</v>
      </c>
      <c r="I839" s="22" t="s">
        <v>558</v>
      </c>
      <c r="J839" s="10" t="b">
        <f t="shared" si="0"/>
        <v>1</v>
      </c>
      <c r="K839" s="5" t="s">
        <v>145</v>
      </c>
    </row>
    <row r="840" spans="1:11" ht="13.2" x14ac:dyDescent="0.25">
      <c r="A840" s="5" t="s">
        <v>30</v>
      </c>
      <c r="B840" s="19" t="s">
        <v>253</v>
      </c>
      <c r="C840" s="19">
        <v>770556419</v>
      </c>
      <c r="D840" s="19" t="s">
        <v>254</v>
      </c>
      <c r="E840" s="16" t="s">
        <v>21</v>
      </c>
      <c r="F840" s="16" t="s">
        <v>17</v>
      </c>
      <c r="G840" s="5" t="e">
        <v>#N/A</v>
      </c>
      <c r="H840" s="5" t="e">
        <v>#N/A</v>
      </c>
      <c r="I840" s="5" t="e">
        <v>#N/A</v>
      </c>
      <c r="J840" s="10" t="e">
        <f t="shared" si="0"/>
        <v>#N/A</v>
      </c>
      <c r="K840" s="5" t="s">
        <v>145</v>
      </c>
    </row>
    <row r="841" spans="1:11" ht="13.2" x14ac:dyDescent="0.25">
      <c r="A841" s="5" t="s">
        <v>30</v>
      </c>
      <c r="B841" s="19" t="s">
        <v>255</v>
      </c>
      <c r="C841" s="19">
        <v>194938154</v>
      </c>
      <c r="D841" s="20" t="s">
        <v>256</v>
      </c>
      <c r="E841" s="16" t="s">
        <v>21</v>
      </c>
      <c r="F841" s="16" t="s">
        <v>17</v>
      </c>
      <c r="G841" s="5">
        <v>471820398</v>
      </c>
      <c r="H841" s="5" t="s">
        <v>21</v>
      </c>
      <c r="I841" s="22" t="s">
        <v>559</v>
      </c>
      <c r="J841" s="10" t="b">
        <f t="shared" si="0"/>
        <v>1</v>
      </c>
      <c r="K841" s="5" t="s">
        <v>145</v>
      </c>
    </row>
    <row r="842" spans="1:11" ht="13.2" x14ac:dyDescent="0.25">
      <c r="A842" s="5" t="s">
        <v>30</v>
      </c>
      <c r="B842" s="19" t="s">
        <v>255</v>
      </c>
      <c r="C842" s="19">
        <v>9243859749</v>
      </c>
      <c r="D842" s="19" t="s">
        <v>258</v>
      </c>
      <c r="E842" s="16" t="s">
        <v>21</v>
      </c>
      <c r="F842" s="16" t="s">
        <v>17</v>
      </c>
      <c r="G842" s="5" t="e">
        <v>#N/A</v>
      </c>
      <c r="H842" s="5" t="e">
        <v>#N/A</v>
      </c>
      <c r="I842" s="5" t="e">
        <v>#N/A</v>
      </c>
      <c r="J842" s="10" t="e">
        <f t="shared" si="0"/>
        <v>#N/A</v>
      </c>
      <c r="K842" s="5" t="s">
        <v>145</v>
      </c>
    </row>
    <row r="843" spans="1:11" ht="13.2" x14ac:dyDescent="0.25">
      <c r="A843" s="5" t="s">
        <v>30</v>
      </c>
      <c r="B843" s="19" t="s">
        <v>255</v>
      </c>
      <c r="C843" s="19">
        <v>202799919</v>
      </c>
      <c r="D843" s="20" t="s">
        <v>259</v>
      </c>
      <c r="E843" s="16" t="s">
        <v>21</v>
      </c>
      <c r="F843" s="16" t="s">
        <v>17</v>
      </c>
      <c r="G843" s="5">
        <v>876480810</v>
      </c>
      <c r="H843" s="5" t="s">
        <v>21</v>
      </c>
      <c r="I843" s="22" t="s">
        <v>560</v>
      </c>
      <c r="J843" s="10" t="b">
        <f t="shared" si="0"/>
        <v>1</v>
      </c>
      <c r="K843" s="5" t="s">
        <v>145</v>
      </c>
    </row>
    <row r="844" spans="1:11" ht="13.2" x14ac:dyDescent="0.25">
      <c r="A844" s="5" t="s">
        <v>30</v>
      </c>
      <c r="B844" s="19" t="s">
        <v>255</v>
      </c>
      <c r="C844" s="19">
        <v>288005274</v>
      </c>
      <c r="D844" s="20" t="s">
        <v>261</v>
      </c>
      <c r="E844" s="16" t="s">
        <v>21</v>
      </c>
      <c r="F844" s="16" t="s">
        <v>17</v>
      </c>
      <c r="G844" s="5">
        <v>471828700</v>
      </c>
      <c r="H844" s="5" t="s">
        <v>21</v>
      </c>
      <c r="I844" s="22" t="s">
        <v>561</v>
      </c>
      <c r="J844" s="10" t="b">
        <f t="shared" si="0"/>
        <v>1</v>
      </c>
      <c r="K844" s="5" t="s">
        <v>145</v>
      </c>
    </row>
    <row r="845" spans="1:11" ht="13.2" x14ac:dyDescent="0.25">
      <c r="A845" s="5" t="s">
        <v>30</v>
      </c>
      <c r="B845" s="19" t="s">
        <v>262</v>
      </c>
      <c r="C845" s="19">
        <v>807383739</v>
      </c>
      <c r="D845" s="19" t="s">
        <v>263</v>
      </c>
      <c r="E845" s="16" t="s">
        <v>21</v>
      </c>
      <c r="F845" s="16" t="s">
        <v>28</v>
      </c>
      <c r="G845" s="5" t="e">
        <v>#N/A</v>
      </c>
      <c r="H845" s="5" t="e">
        <v>#N/A</v>
      </c>
      <c r="I845" s="5" t="e">
        <v>#N/A</v>
      </c>
      <c r="J845" s="10" t="e">
        <f t="shared" si="0"/>
        <v>#N/A</v>
      </c>
      <c r="K845" s="5" t="s">
        <v>145</v>
      </c>
    </row>
    <row r="846" spans="1:11" ht="13.2" x14ac:dyDescent="0.25">
      <c r="A846" s="5" t="s">
        <v>30</v>
      </c>
      <c r="B846" s="19" t="s">
        <v>264</v>
      </c>
      <c r="C846" s="19">
        <v>837680910</v>
      </c>
      <c r="D846" s="20" t="s">
        <v>265</v>
      </c>
      <c r="E846" s="16" t="s">
        <v>21</v>
      </c>
      <c r="F846" s="16" t="s">
        <v>17</v>
      </c>
      <c r="G846" s="5" t="e">
        <v>#N/A</v>
      </c>
      <c r="H846" s="5" t="e">
        <v>#N/A</v>
      </c>
      <c r="I846" s="5" t="e">
        <v>#N/A</v>
      </c>
      <c r="J846" s="10" t="e">
        <f t="shared" si="0"/>
        <v>#N/A</v>
      </c>
      <c r="K846" s="5" t="s">
        <v>145</v>
      </c>
    </row>
    <row r="847" spans="1:11" ht="13.2" x14ac:dyDescent="0.25">
      <c r="A847" s="5" t="s">
        <v>30</v>
      </c>
      <c r="B847" s="19" t="s">
        <v>266</v>
      </c>
      <c r="C847" s="19">
        <v>400038971</v>
      </c>
      <c r="D847" s="19" t="s">
        <v>267</v>
      </c>
      <c r="E847" s="16" t="s">
        <v>21</v>
      </c>
      <c r="F847" s="16" t="s">
        <v>17</v>
      </c>
      <c r="G847" s="5" t="e">
        <v>#N/A</v>
      </c>
      <c r="H847" s="5" t="e">
        <v>#N/A</v>
      </c>
      <c r="I847" s="5" t="e">
        <v>#N/A</v>
      </c>
      <c r="J847" s="10" t="e">
        <f t="shared" si="0"/>
        <v>#N/A</v>
      </c>
      <c r="K847" s="5" t="s">
        <v>145</v>
      </c>
    </row>
    <row r="848" spans="1:11" ht="13.2" x14ac:dyDescent="0.25">
      <c r="A848" s="5" t="s">
        <v>30</v>
      </c>
      <c r="B848" s="19" t="s">
        <v>269</v>
      </c>
      <c r="C848" s="19">
        <v>810942886</v>
      </c>
      <c r="D848" s="20" t="s">
        <v>270</v>
      </c>
      <c r="E848" s="16" t="s">
        <v>21</v>
      </c>
      <c r="F848" s="16" t="s">
        <v>28</v>
      </c>
      <c r="G848" s="5" t="e">
        <v>#N/A</v>
      </c>
      <c r="H848" s="5" t="e">
        <v>#N/A</v>
      </c>
      <c r="I848" s="5" t="e">
        <v>#N/A</v>
      </c>
      <c r="J848" s="10" t="e">
        <f t="shared" si="0"/>
        <v>#N/A</v>
      </c>
      <c r="K848" s="5" t="s">
        <v>145</v>
      </c>
    </row>
    <row r="849" spans="1:11" ht="13.2" x14ac:dyDescent="0.25">
      <c r="A849" s="5" t="s">
        <v>30</v>
      </c>
      <c r="B849" s="19" t="s">
        <v>271</v>
      </c>
      <c r="C849" s="19">
        <v>626218864</v>
      </c>
      <c r="D849" s="20" t="s">
        <v>272</v>
      </c>
      <c r="E849" s="16" t="s">
        <v>21</v>
      </c>
      <c r="F849" s="16" t="s">
        <v>17</v>
      </c>
      <c r="G849" s="5" t="e">
        <v>#N/A</v>
      </c>
      <c r="H849" s="5" t="e">
        <v>#N/A</v>
      </c>
      <c r="I849" s="5" t="e">
        <v>#N/A</v>
      </c>
      <c r="J849" s="10" t="e">
        <f t="shared" si="0"/>
        <v>#N/A</v>
      </c>
      <c r="K849" s="5" t="s">
        <v>145</v>
      </c>
    </row>
    <row r="850" spans="1:11" ht="13.2" x14ac:dyDescent="0.25">
      <c r="A850" s="5" t="s">
        <v>30</v>
      </c>
      <c r="B850" s="19" t="s">
        <v>273</v>
      </c>
      <c r="C850" s="19">
        <v>310083084</v>
      </c>
      <c r="D850" s="20" t="s">
        <v>274</v>
      </c>
      <c r="E850" s="16" t="s">
        <v>21</v>
      </c>
      <c r="F850" s="16" t="s">
        <v>17</v>
      </c>
      <c r="G850" s="5">
        <v>816458223</v>
      </c>
      <c r="H850" s="5" t="s">
        <v>21</v>
      </c>
      <c r="I850" s="22" t="s">
        <v>562</v>
      </c>
      <c r="J850" s="10" t="b">
        <f t="shared" si="0"/>
        <v>1</v>
      </c>
      <c r="K850" s="5" t="s">
        <v>145</v>
      </c>
    </row>
    <row r="851" spans="1:11" ht="13.2" x14ac:dyDescent="0.25">
      <c r="A851" s="5" t="s">
        <v>30</v>
      </c>
      <c r="B851" s="19" t="s">
        <v>273</v>
      </c>
      <c r="C851" s="19">
        <v>889452371</v>
      </c>
      <c r="D851" s="20" t="s">
        <v>276</v>
      </c>
      <c r="E851" s="16" t="s">
        <v>21</v>
      </c>
      <c r="F851" s="16" t="s">
        <v>17</v>
      </c>
      <c r="G851" s="5" t="e">
        <v>#N/A</v>
      </c>
      <c r="H851" s="5" t="e">
        <v>#N/A</v>
      </c>
      <c r="I851" s="5" t="e">
        <v>#N/A</v>
      </c>
      <c r="J851" s="10" t="e">
        <f t="shared" si="0"/>
        <v>#N/A</v>
      </c>
      <c r="K851" s="5" t="s">
        <v>145</v>
      </c>
    </row>
    <row r="852" spans="1:11" ht="13.2" x14ac:dyDescent="0.25">
      <c r="A852" s="5" t="s">
        <v>30</v>
      </c>
      <c r="B852" s="19" t="s">
        <v>273</v>
      </c>
      <c r="C852" s="19">
        <v>821772545</v>
      </c>
      <c r="D852" s="20" t="s">
        <v>277</v>
      </c>
      <c r="E852" s="16" t="s">
        <v>21</v>
      </c>
      <c r="F852" s="16" t="s">
        <v>17</v>
      </c>
      <c r="G852" s="5" t="e">
        <v>#N/A</v>
      </c>
      <c r="H852" s="5" t="e">
        <v>#N/A</v>
      </c>
      <c r="I852" s="5" t="e">
        <v>#N/A</v>
      </c>
      <c r="J852" s="10" t="e">
        <f t="shared" si="0"/>
        <v>#N/A</v>
      </c>
      <c r="K852" s="5" t="s">
        <v>145</v>
      </c>
    </row>
    <row r="853" spans="1:11" ht="13.2" x14ac:dyDescent="0.25">
      <c r="A853" s="5" t="s">
        <v>30</v>
      </c>
      <c r="B853" s="19" t="s">
        <v>273</v>
      </c>
      <c r="C853" s="19">
        <v>889454911</v>
      </c>
      <c r="D853" s="20" t="s">
        <v>278</v>
      </c>
      <c r="E853" s="16" t="s">
        <v>21</v>
      </c>
      <c r="F853" s="16" t="s">
        <v>17</v>
      </c>
      <c r="G853" s="5" t="e">
        <v>#N/A</v>
      </c>
      <c r="H853" s="5" t="e">
        <v>#N/A</v>
      </c>
      <c r="I853" s="5" t="e">
        <v>#N/A</v>
      </c>
      <c r="J853" s="10" t="e">
        <f t="shared" si="0"/>
        <v>#N/A</v>
      </c>
      <c r="K853" s="5" t="s">
        <v>145</v>
      </c>
    </row>
    <row r="854" spans="1:11" ht="13.2" x14ac:dyDescent="0.25">
      <c r="A854" s="5" t="s">
        <v>30</v>
      </c>
      <c r="B854" s="19" t="s">
        <v>279</v>
      </c>
      <c r="C854" s="19">
        <v>752235000</v>
      </c>
      <c r="D854" s="19" t="s">
        <v>280</v>
      </c>
      <c r="E854" s="16" t="s">
        <v>21</v>
      </c>
      <c r="F854" s="16" t="s">
        <v>17</v>
      </c>
      <c r="G854" s="5" t="e">
        <v>#N/A</v>
      </c>
      <c r="H854" s="5" t="e">
        <v>#N/A</v>
      </c>
      <c r="I854" s="5" t="e">
        <v>#N/A</v>
      </c>
      <c r="J854" s="10" t="e">
        <f t="shared" si="0"/>
        <v>#N/A</v>
      </c>
      <c r="K854" s="5" t="s">
        <v>145</v>
      </c>
    </row>
    <row r="855" spans="1:11" ht="13.2" x14ac:dyDescent="0.25">
      <c r="A855" s="5" t="s">
        <v>30</v>
      </c>
      <c r="B855" s="19" t="s">
        <v>281</v>
      </c>
      <c r="C855" s="19">
        <v>691759284</v>
      </c>
      <c r="D855" s="19" t="s">
        <v>282</v>
      </c>
      <c r="E855" s="16" t="s">
        <v>21</v>
      </c>
      <c r="F855" s="16" t="s">
        <v>28</v>
      </c>
      <c r="G855" s="5" t="e">
        <v>#N/A</v>
      </c>
      <c r="H855" s="5" t="e">
        <v>#N/A</v>
      </c>
      <c r="I855" s="5" t="e">
        <v>#N/A</v>
      </c>
      <c r="J855" s="10" t="e">
        <f t="shared" si="0"/>
        <v>#N/A</v>
      </c>
      <c r="K855" s="5" t="s">
        <v>145</v>
      </c>
    </row>
    <row r="856" spans="1:11" ht="13.2" x14ac:dyDescent="0.25">
      <c r="A856" s="5" t="s">
        <v>30</v>
      </c>
      <c r="B856" s="19" t="s">
        <v>283</v>
      </c>
      <c r="C856" s="19">
        <v>342027119</v>
      </c>
      <c r="D856" s="20" t="s">
        <v>284</v>
      </c>
      <c r="E856" s="16" t="s">
        <v>21</v>
      </c>
      <c r="F856" s="16" t="s">
        <v>17</v>
      </c>
      <c r="G856" s="5">
        <v>594023533</v>
      </c>
      <c r="H856" s="5" t="s">
        <v>21</v>
      </c>
      <c r="I856" s="22" t="s">
        <v>563</v>
      </c>
      <c r="J856" s="10" t="b">
        <f t="shared" si="0"/>
        <v>1</v>
      </c>
      <c r="K856" s="5" t="s">
        <v>145</v>
      </c>
    </row>
    <row r="857" spans="1:11" ht="13.2" x14ac:dyDescent="0.25">
      <c r="A857" s="5" t="s">
        <v>30</v>
      </c>
      <c r="B857" s="19" t="s">
        <v>286</v>
      </c>
      <c r="C857" s="19">
        <v>299789205</v>
      </c>
      <c r="D857" s="20" t="s">
        <v>287</v>
      </c>
      <c r="E857" s="16" t="s">
        <v>21</v>
      </c>
      <c r="F857" s="16" t="s">
        <v>17</v>
      </c>
      <c r="G857" s="5">
        <v>471826555</v>
      </c>
      <c r="H857" s="5" t="s">
        <v>21</v>
      </c>
      <c r="I857" s="22" t="s">
        <v>564</v>
      </c>
      <c r="J857" s="10" t="b">
        <f t="shared" si="0"/>
        <v>1</v>
      </c>
      <c r="K857" s="5" t="s">
        <v>145</v>
      </c>
    </row>
    <row r="858" spans="1:11" ht="13.2" x14ac:dyDescent="0.25">
      <c r="A858" s="5" t="s">
        <v>30</v>
      </c>
      <c r="B858" s="19" t="s">
        <v>288</v>
      </c>
      <c r="C858" s="19">
        <v>506142641</v>
      </c>
      <c r="D858" s="20" t="s">
        <v>289</v>
      </c>
      <c r="E858" s="16" t="s">
        <v>21</v>
      </c>
      <c r="F858" s="16" t="s">
        <v>17</v>
      </c>
      <c r="G858" s="5">
        <v>866913184</v>
      </c>
      <c r="H858" s="5" t="s">
        <v>21</v>
      </c>
      <c r="I858" s="22" t="s">
        <v>565</v>
      </c>
      <c r="J858" s="10" t="b">
        <f t="shared" si="0"/>
        <v>1</v>
      </c>
      <c r="K858" s="5" t="s">
        <v>145</v>
      </c>
    </row>
    <row r="859" spans="1:11" ht="13.2" x14ac:dyDescent="0.25">
      <c r="A859" s="5" t="s">
        <v>30</v>
      </c>
      <c r="B859" s="19" t="s">
        <v>291</v>
      </c>
      <c r="C859" s="19">
        <v>834653320</v>
      </c>
      <c r="D859" s="20" t="s">
        <v>292</v>
      </c>
      <c r="E859" s="16" t="s">
        <v>21</v>
      </c>
      <c r="F859" s="16" t="s">
        <v>17</v>
      </c>
      <c r="G859" s="5" t="e">
        <v>#N/A</v>
      </c>
      <c r="H859" s="5" t="e">
        <v>#N/A</v>
      </c>
      <c r="I859" s="5" t="e">
        <v>#N/A</v>
      </c>
      <c r="J859" s="10" t="e">
        <f t="shared" si="0"/>
        <v>#N/A</v>
      </c>
      <c r="K859" s="5" t="s">
        <v>145</v>
      </c>
    </row>
    <row r="860" spans="1:11" ht="13.2" x14ac:dyDescent="0.25">
      <c r="A860" s="5" t="s">
        <v>30</v>
      </c>
      <c r="B860" s="19" t="s">
        <v>293</v>
      </c>
      <c r="C860" s="19">
        <v>406398706</v>
      </c>
      <c r="D860" s="20" t="s">
        <v>294</v>
      </c>
      <c r="E860" s="16" t="s">
        <v>21</v>
      </c>
      <c r="F860" s="16" t="s">
        <v>17</v>
      </c>
      <c r="G860" s="5" t="e">
        <v>#N/A</v>
      </c>
      <c r="H860" s="5" t="e">
        <v>#N/A</v>
      </c>
      <c r="I860" s="5" t="e">
        <v>#N/A</v>
      </c>
      <c r="J860" s="10" t="e">
        <f t="shared" si="0"/>
        <v>#N/A</v>
      </c>
      <c r="K860" s="5" t="s">
        <v>145</v>
      </c>
    </row>
    <row r="861" spans="1:11" ht="13.2" x14ac:dyDescent="0.25">
      <c r="A861" s="5" t="s">
        <v>30</v>
      </c>
      <c r="B861" s="19" t="s">
        <v>296</v>
      </c>
      <c r="C861" s="19">
        <v>182204685</v>
      </c>
      <c r="D861" s="20" t="s">
        <v>297</v>
      </c>
      <c r="E861" s="16" t="s">
        <v>21</v>
      </c>
      <c r="F861" s="16" t="s">
        <v>17</v>
      </c>
      <c r="G861" s="5">
        <v>471821109</v>
      </c>
      <c r="H861" s="5" t="s">
        <v>21</v>
      </c>
      <c r="I861" s="22" t="s">
        <v>566</v>
      </c>
      <c r="J861" s="10" t="b">
        <f t="shared" si="0"/>
        <v>1</v>
      </c>
      <c r="K861" s="5" t="s">
        <v>145</v>
      </c>
    </row>
    <row r="862" spans="1:11" ht="13.2" x14ac:dyDescent="0.25">
      <c r="A862" s="5" t="s">
        <v>30</v>
      </c>
      <c r="B862" s="19" t="s">
        <v>296</v>
      </c>
      <c r="C862" s="19">
        <v>401763474</v>
      </c>
      <c r="D862" s="20" t="s">
        <v>299</v>
      </c>
      <c r="E862" s="16" t="s">
        <v>21</v>
      </c>
      <c r="F862" s="16" t="s">
        <v>17</v>
      </c>
      <c r="G862" s="5">
        <v>602820285</v>
      </c>
      <c r="H862" s="5" t="s">
        <v>21</v>
      </c>
      <c r="I862" s="22" t="s">
        <v>567</v>
      </c>
      <c r="J862" s="10" t="b">
        <f t="shared" si="0"/>
        <v>1</v>
      </c>
      <c r="K862" s="5" t="s">
        <v>145</v>
      </c>
    </row>
    <row r="863" spans="1:11" ht="13.2" x14ac:dyDescent="0.25">
      <c r="A863" s="5" t="s">
        <v>30</v>
      </c>
      <c r="B863" s="19" t="s">
        <v>296</v>
      </c>
      <c r="C863" s="19">
        <v>262701715</v>
      </c>
      <c r="D863" s="20" t="s">
        <v>300</v>
      </c>
      <c r="E863" s="16" t="s">
        <v>21</v>
      </c>
      <c r="F863" s="16" t="s">
        <v>17</v>
      </c>
      <c r="G863" s="5">
        <v>471829211</v>
      </c>
      <c r="H863" s="5" t="s">
        <v>21</v>
      </c>
      <c r="I863" s="22" t="s">
        <v>568</v>
      </c>
      <c r="J863" s="10" t="b">
        <f t="shared" si="0"/>
        <v>1</v>
      </c>
      <c r="K863" s="5" t="s">
        <v>145</v>
      </c>
    </row>
    <row r="864" spans="1:11" ht="13.2" x14ac:dyDescent="0.25">
      <c r="A864" s="5" t="s">
        <v>30</v>
      </c>
      <c r="B864" s="19" t="s">
        <v>126</v>
      </c>
      <c r="C864" s="19">
        <v>21274317561</v>
      </c>
      <c r="D864" s="20" t="s">
        <v>127</v>
      </c>
      <c r="E864" s="16" t="s">
        <v>21</v>
      </c>
      <c r="F864" s="16" t="s">
        <v>17</v>
      </c>
      <c r="G864" s="5" t="e">
        <v>#N/A</v>
      </c>
      <c r="H864" s="5" t="e">
        <v>#N/A</v>
      </c>
      <c r="I864" s="5" t="e">
        <v>#N/A</v>
      </c>
      <c r="J864" s="10" t="e">
        <f t="shared" si="0"/>
        <v>#N/A</v>
      </c>
      <c r="K864" s="5" t="s">
        <v>145</v>
      </c>
    </row>
    <row r="865" spans="1:11" ht="13.2" x14ac:dyDescent="0.25">
      <c r="A865" s="5" t="s">
        <v>30</v>
      </c>
      <c r="B865" s="19" t="s">
        <v>301</v>
      </c>
      <c r="C865" s="19">
        <v>139582177</v>
      </c>
      <c r="D865" s="19" t="s">
        <v>302</v>
      </c>
      <c r="E865" s="16" t="s">
        <v>21</v>
      </c>
      <c r="F865" s="16" t="s">
        <v>17</v>
      </c>
      <c r="G865" s="5">
        <v>890171995</v>
      </c>
      <c r="H865" s="5" t="s">
        <v>21</v>
      </c>
      <c r="I865" s="22" t="s">
        <v>569</v>
      </c>
      <c r="J865" s="10" t="b">
        <f t="shared" si="0"/>
        <v>1</v>
      </c>
      <c r="K865" s="5" t="s">
        <v>145</v>
      </c>
    </row>
    <row r="866" spans="1:11" ht="13.8" x14ac:dyDescent="0.25">
      <c r="A866" s="5" t="s">
        <v>130</v>
      </c>
      <c r="B866" s="19" t="s">
        <v>304</v>
      </c>
      <c r="C866" s="19">
        <v>348102937</v>
      </c>
      <c r="D866" s="23" t="s">
        <v>305</v>
      </c>
      <c r="E866" s="16" t="s">
        <v>21</v>
      </c>
      <c r="F866" s="17" t="s">
        <v>28</v>
      </c>
      <c r="G866" s="5" t="e">
        <v>#N/A</v>
      </c>
      <c r="H866" s="5" t="e">
        <v>#N/A</v>
      </c>
      <c r="I866" s="5" t="e">
        <v>#N/A</v>
      </c>
      <c r="J866" s="10" t="e">
        <f t="shared" si="0"/>
        <v>#N/A</v>
      </c>
      <c r="K866" s="5" t="s">
        <v>145</v>
      </c>
    </row>
    <row r="867" spans="1:11" ht="13.2" x14ac:dyDescent="0.25">
      <c r="A867" s="5" t="s">
        <v>130</v>
      </c>
      <c r="B867" s="19" t="s">
        <v>306</v>
      </c>
      <c r="C867" s="19">
        <v>546992626</v>
      </c>
      <c r="D867" s="19" t="s">
        <v>307</v>
      </c>
      <c r="E867" s="16" t="s">
        <v>21</v>
      </c>
      <c r="F867" s="16" t="s">
        <v>17</v>
      </c>
      <c r="G867" s="5" t="e">
        <v>#N/A</v>
      </c>
      <c r="H867" s="5" t="e">
        <v>#N/A</v>
      </c>
      <c r="I867" s="5" t="e">
        <v>#N/A</v>
      </c>
      <c r="J867" s="10" t="e">
        <f t="shared" si="0"/>
        <v>#N/A</v>
      </c>
      <c r="K867" s="5" t="s">
        <v>145</v>
      </c>
    </row>
  </sheetData>
  <autoFilter ref="A2:Z867" xr:uid="{00000000-0009-0000-0000-000000000000}"/>
  <customSheetViews>
    <customSheetView guid="{4DF6CB75-303D-4995-AFFF-FDFAE90E888D}" filter="1" showAutoFilter="1">
      <pageMargins left="0.7" right="0.7" top="0.75" bottom="0.75" header="0.3" footer="0.3"/>
      <autoFilter ref="A2:K867" xr:uid="{9B7406CE-DF89-41A8-948C-DF3A11CAF376}">
        <filterColumn colId="6">
          <filters>
            <filter val="163520190"/>
            <filter val="163520193"/>
            <filter val="163520198"/>
            <filter val="163520202"/>
            <filter val="163520206"/>
            <filter val="173263574"/>
            <filter val="173263607"/>
            <filter val="173263633"/>
            <filter val="173263659"/>
            <filter val="173263685"/>
            <filter val="191098525"/>
            <filter val="191523717"/>
            <filter val="198991578"/>
            <filter val="203411782"/>
            <filter val="203411804"/>
            <filter val="203411819"/>
            <filter val="203411829"/>
            <filter val="203411843"/>
            <filter val="207197996"/>
            <filter val="207214638"/>
            <filter val="217892825"/>
            <filter val="218112560"/>
            <filter val="242637013"/>
            <filter val="252308594"/>
            <filter val="255934017"/>
            <filter val="259517424"/>
            <filter val="261543647"/>
            <filter val="265062022"/>
            <filter val="265062913"/>
            <filter val="266063422"/>
            <filter val="267733300"/>
            <filter val="267733402"/>
            <filter val="267733408"/>
            <filter val="267733623"/>
            <filter val="267733707"/>
            <filter val="267733718"/>
            <filter val="267733879"/>
            <filter val="267733994"/>
            <filter val="267737869"/>
            <filter val="267737968"/>
            <filter val="267737972"/>
            <filter val="267738000"/>
            <filter val="268858198"/>
            <filter val="268858274"/>
            <filter val="269507344"/>
            <filter val="269507611"/>
            <filter val="269507855"/>
            <filter val="269511671"/>
            <filter val="269511961"/>
            <filter val="272851360"/>
            <filter val="272923064"/>
            <filter val="272924905"/>
            <filter val="272928878"/>
            <filter val="272928959"/>
            <filter val="279824874"/>
            <filter val="284377000"/>
            <filter val="284378259"/>
            <filter val="284379542"/>
            <filter val="290991350"/>
            <filter val="290993056"/>
            <filter val="290993177"/>
            <filter val="290993421"/>
            <filter val="299085588"/>
            <filter val="299090129"/>
            <filter val="299121409"/>
            <filter val="299121741"/>
            <filter val="299122190"/>
            <filter val="299122198"/>
            <filter val="299126300"/>
            <filter val="299128297"/>
            <filter val="299136425"/>
            <filter val="301919125"/>
            <filter val="301921052"/>
            <filter val="313942335"/>
            <filter val="314163832"/>
            <filter val="314166787"/>
            <filter val="314167838"/>
            <filter val="315831562"/>
            <filter val="396752558"/>
            <filter val="396754693"/>
            <filter val="396754782"/>
            <filter val="396755583"/>
            <filter val="396757900"/>
            <filter val="400092663"/>
            <filter val="400093673"/>
            <filter val="400094520"/>
            <filter val="400096234"/>
            <filter val="400097034"/>
            <filter val="400702668"/>
            <filter val="401487901"/>
            <filter val="404574843"/>
            <filter val="404575314"/>
            <filter val="404575532"/>
            <filter val="404575755"/>
            <filter val="404576002"/>
            <filter val="404576209"/>
            <filter val="404576239"/>
            <filter val="410253432"/>
            <filter val="410331201"/>
            <filter val="418747997"/>
            <filter val="418748137"/>
            <filter val="427024266"/>
            <filter val="457174244"/>
            <filter val="457174321"/>
            <filter val="457174358"/>
            <filter val="457174400"/>
            <filter val="457174430"/>
            <filter val="471804387"/>
            <filter val="471805065"/>
            <filter val="471810005"/>
            <filter val="471810265"/>
            <filter val="471810431"/>
            <filter val="471811167"/>
            <filter val="471811591"/>
            <filter val="471811734"/>
            <filter val="471812564"/>
            <filter val="471813094"/>
            <filter val="471820398"/>
            <filter val="471821109"/>
            <filter val="471826120"/>
            <filter val="471826415"/>
            <filter val="471826555"/>
            <filter val="471827240"/>
            <filter val="471827660"/>
            <filter val="471827800"/>
            <filter val="471828700"/>
            <filter val="471829211"/>
            <filter val="472322113"/>
            <filter val="472329346"/>
            <filter val="487811482"/>
            <filter val="487812463"/>
            <filter val="487818348"/>
            <filter val="487819134"/>
            <filter val="487820195"/>
            <filter val="487826084"/>
            <filter val="526269297"/>
            <filter val="526273096"/>
            <filter val="526274971"/>
            <filter val="526276198"/>
            <filter val="575231493"/>
            <filter val="575231517"/>
            <filter val="575231545"/>
            <filter val="575231623"/>
            <filter val="575231644"/>
            <filter val="575231734"/>
            <filter val="575231740"/>
            <filter val="575231787"/>
            <filter val="575231868"/>
            <filter val="586547043"/>
            <filter val="586547138"/>
            <filter val="586547227"/>
            <filter val="594018138"/>
            <filter val="594018400"/>
            <filter val="594018737"/>
            <filter val="594018968"/>
            <filter val="594019184"/>
            <filter val="594019371"/>
            <filter val="594019620"/>
            <filter val="594019825"/>
            <filter val="594020094"/>
            <filter val="594020282"/>
            <filter val="594020820"/>
            <filter val="594021421"/>
            <filter val="594021732"/>
            <filter val="594022231"/>
            <filter val="594022734"/>
            <filter val="594023117"/>
            <filter val="594023533"/>
            <filter val="602820136"/>
            <filter val="602820225"/>
            <filter val="602820285"/>
            <filter val="734896767"/>
            <filter val="734897332"/>
            <filter val="746012399"/>
            <filter val="746012413"/>
            <filter val="746012414"/>
            <filter val="746012415"/>
            <filter val="746012426"/>
            <filter val="746012428"/>
            <filter val="758341291"/>
            <filter val="758342692"/>
            <filter val="758343359"/>
            <filter val="758343979"/>
            <filter val="758348343"/>
            <filter val="778759447"/>
            <filter val="778759461"/>
            <filter val="778759467"/>
            <filter val="778759524"/>
            <filter val="789239033"/>
            <filter val="789239047"/>
            <filter val="789239064"/>
            <filter val="789239071"/>
            <filter val="789239080"/>
            <filter val="816455018"/>
            <filter val="816455022"/>
            <filter val="816455026"/>
            <filter val="816455027"/>
            <filter val="816455032"/>
            <filter val="816458220"/>
            <filter val="816458223"/>
            <filter val="826884601"/>
            <filter val="826884613"/>
            <filter val="826884623"/>
            <filter val="826884630"/>
            <filter val="826885723"/>
            <filter val="826885728"/>
            <filter val="866911378"/>
            <filter val="866911791"/>
            <filter val="866913052"/>
            <filter val="866913184"/>
            <filter val="866913233"/>
            <filter val="866914849"/>
            <filter val="866914961"/>
            <filter val="866915084"/>
            <filter val="866918174"/>
            <filter val="866918245"/>
            <filter val="866919402"/>
            <filter val="866919409"/>
            <filter val="866919514"/>
            <filter val="876479980"/>
            <filter val="876480807"/>
            <filter val="876480810"/>
            <filter val="876482056"/>
            <filter val="876482082"/>
            <filter val="876482084"/>
            <filter val="876491326"/>
            <filter val="890128302"/>
            <filter val="890131339"/>
            <filter val="890132865"/>
            <filter val="890133817"/>
            <filter val="890135701"/>
            <filter val="890138667"/>
            <filter val="890140148"/>
            <filter val="890142045"/>
            <filter val="890144894"/>
            <filter val="890147944"/>
            <filter val="890149490"/>
            <filter val="890153194"/>
            <filter val="890156674"/>
            <filter val="890157845"/>
            <filter val="890160582"/>
            <filter val="890161140"/>
            <filter val="890163015"/>
            <filter val="890167403"/>
            <filter val="890169793"/>
            <filter val="890171463"/>
            <filter val="890171995"/>
            <filter val="890173874"/>
            <filter val="890178256"/>
            <filter val="890180597"/>
            <filter val="890194415"/>
            <filter val="902600524"/>
            <filter val="902600620"/>
            <filter val="902600646"/>
            <filter val="902601443"/>
            <filter val="902601469"/>
            <filter val="902601820"/>
            <filter val="902603678"/>
            <filter val="902603728"/>
            <filter val="902606700"/>
            <filter val="902606760"/>
            <filter val="935368431"/>
            <filter val="935371238"/>
            <filter val="935374979"/>
            <filter val="935378159"/>
            <filter val="935378707"/>
            <filter val="935379955"/>
            <filter val="935380875"/>
            <filter val="935382156"/>
            <filter val="935384289"/>
            <filter val="935390282"/>
            <filter val="935401044"/>
            <filter val="954271002"/>
            <filter val="954271245"/>
            <filter val="954271313"/>
            <filter val="954271974"/>
            <filter val="954272089"/>
            <filter val="954274003"/>
            <filter val="954274039"/>
            <filter val="954274053"/>
            <filter val="954274171"/>
            <filter val="954274200"/>
            <filter val="954275513"/>
            <filter val="954276784"/>
            <filter val="954277702"/>
            <filter val="954278341"/>
            <filter val="954278388"/>
            <filter val="954278421"/>
            <filter val="954278545"/>
            <filter val="954278604"/>
            <filter val="954279554"/>
            <filter val="954279558"/>
            <filter val="954279956"/>
            <filter val="954280823"/>
            <filter val="954281631"/>
            <filter val="954281690"/>
            <filter val="954281733"/>
            <filter val="954281887"/>
            <filter val="954281947"/>
            <filter val="954282934"/>
            <filter val="954282947"/>
            <filter val="954284100"/>
            <filter val="954284158"/>
            <filter val="954284897"/>
            <filter val="954284954"/>
            <filter val="954284994"/>
            <filter val="954285177"/>
            <filter val="954285244"/>
            <filter val="954286075"/>
          </filters>
        </filterColumn>
        <sortState xmlns:xlrd2="http://schemas.microsoft.com/office/spreadsheetml/2017/richdata2" ref="A2:K867">
          <sortCondition ref="G2:G867"/>
        </sortState>
      </autoFilter>
    </customSheetView>
    <customSheetView guid="{619F172A-754B-493C-BF44-6B4C26559E42}" filter="1" showAutoFilter="1">
      <pageMargins left="0.7" right="0.7" top="0.75" bottom="0.75" header="0.3" footer="0.3"/>
      <autoFilter ref="A2:J97" xr:uid="{E9CB45BE-FD8E-4F07-914C-2D095DF00760}"/>
    </customSheetView>
  </customSheetViews>
  <phoneticPr fontId="18" type="noConversion"/>
  <dataValidations count="2">
    <dataValidation type="list" allowBlank="1" showErrorMessage="1" sqref="E3:E867" xr:uid="{00000000-0002-0000-0000-000000000000}">
      <formula1>"SG,MY,TH,VN,PH,TW,BR,MX,CO,CL,所有站点都报名"</formula1>
    </dataValidation>
    <dataValidation type="list" allowBlank="1" sqref="F3:F867" xr:uid="{00000000-0002-0000-0000-000001000000}">
      <formula1>"超级卖家(Tier 1),星级卖家(Tier 2)"</formula1>
    </dataValidation>
  </dataValidations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22" r:id="rId17" xr:uid="{00000000-0004-0000-0000-000010000000}"/>
    <hyperlink ref="D24" r:id="rId18" xr:uid="{00000000-0004-0000-0000-000011000000}"/>
    <hyperlink ref="D25" r:id="rId19" xr:uid="{00000000-0004-0000-0000-000012000000}"/>
    <hyperlink ref="D26" r:id="rId20" xr:uid="{00000000-0004-0000-0000-000013000000}"/>
    <hyperlink ref="I26" r:id="rId21" xr:uid="{00000000-0004-0000-0000-000014000000}"/>
    <hyperlink ref="D27" r:id="rId22" xr:uid="{00000000-0004-0000-0000-000015000000}"/>
    <hyperlink ref="I27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5" r:id="rId27" xr:uid="{00000000-0004-0000-0000-00001A000000}"/>
    <hyperlink ref="D36" r:id="rId28" xr:uid="{00000000-0004-0000-0000-00001B000000}"/>
    <hyperlink ref="D37" r:id="rId29" xr:uid="{00000000-0004-0000-0000-00001C000000}"/>
    <hyperlink ref="D38" r:id="rId30" xr:uid="{00000000-0004-0000-0000-00001D000000}"/>
    <hyperlink ref="D39" r:id="rId31" xr:uid="{00000000-0004-0000-0000-00001E000000}"/>
    <hyperlink ref="D40" r:id="rId32" xr:uid="{00000000-0004-0000-0000-00001F000000}"/>
    <hyperlink ref="D48" r:id="rId33" xr:uid="{00000000-0004-0000-0000-000020000000}"/>
    <hyperlink ref="D49" r:id="rId34" xr:uid="{00000000-0004-0000-0000-000021000000}"/>
    <hyperlink ref="D50" r:id="rId35" xr:uid="{00000000-0004-0000-0000-000022000000}"/>
    <hyperlink ref="D51" r:id="rId36" xr:uid="{00000000-0004-0000-0000-000023000000}"/>
    <hyperlink ref="D52" r:id="rId37" xr:uid="{00000000-0004-0000-0000-000024000000}"/>
    <hyperlink ref="D53" r:id="rId38" xr:uid="{00000000-0004-0000-0000-000025000000}"/>
    <hyperlink ref="D54" r:id="rId39" xr:uid="{00000000-0004-0000-0000-000026000000}"/>
    <hyperlink ref="D55" r:id="rId40" xr:uid="{00000000-0004-0000-0000-000027000000}"/>
    <hyperlink ref="D56" r:id="rId41" xr:uid="{00000000-0004-0000-0000-000028000000}"/>
    <hyperlink ref="D57" r:id="rId42" xr:uid="{00000000-0004-0000-0000-000029000000}"/>
    <hyperlink ref="D58" r:id="rId43" xr:uid="{00000000-0004-0000-0000-00002A000000}"/>
    <hyperlink ref="D59" r:id="rId44" xr:uid="{00000000-0004-0000-0000-00002B000000}"/>
    <hyperlink ref="D64" r:id="rId45" xr:uid="{00000000-0004-0000-0000-00002C000000}"/>
    <hyperlink ref="D65" r:id="rId46" xr:uid="{00000000-0004-0000-0000-00002D000000}"/>
    <hyperlink ref="D66" r:id="rId47" xr:uid="{00000000-0004-0000-0000-00002E000000}"/>
    <hyperlink ref="D67" r:id="rId48" xr:uid="{00000000-0004-0000-0000-00002F000000}"/>
    <hyperlink ref="D68" r:id="rId49" xr:uid="{00000000-0004-0000-0000-000030000000}"/>
    <hyperlink ref="D69" r:id="rId50" xr:uid="{00000000-0004-0000-0000-000031000000}"/>
    <hyperlink ref="D70" r:id="rId51" xr:uid="{00000000-0004-0000-0000-000032000000}"/>
    <hyperlink ref="D71" r:id="rId52" xr:uid="{00000000-0004-0000-0000-000033000000}"/>
    <hyperlink ref="D74" r:id="rId53" xr:uid="{00000000-0004-0000-0000-000034000000}"/>
    <hyperlink ref="D75" r:id="rId54" xr:uid="{00000000-0004-0000-0000-000035000000}"/>
    <hyperlink ref="D76" r:id="rId55" xr:uid="{00000000-0004-0000-0000-000036000000}"/>
    <hyperlink ref="D78" r:id="rId56" xr:uid="{00000000-0004-0000-0000-000037000000}"/>
    <hyperlink ref="D79" r:id="rId57" xr:uid="{00000000-0004-0000-0000-000038000000}"/>
    <hyperlink ref="I79" r:id="rId58" xr:uid="{00000000-0004-0000-0000-000039000000}"/>
    <hyperlink ref="D80" r:id="rId59" xr:uid="{00000000-0004-0000-0000-00003A000000}"/>
    <hyperlink ref="D81" r:id="rId60" xr:uid="{00000000-0004-0000-0000-00003B000000}"/>
    <hyperlink ref="D82" r:id="rId61" xr:uid="{00000000-0004-0000-0000-00003C000000}"/>
    <hyperlink ref="D83" r:id="rId62" xr:uid="{00000000-0004-0000-0000-00003D000000}"/>
    <hyperlink ref="D84" r:id="rId63" xr:uid="{00000000-0004-0000-0000-00003E000000}"/>
    <hyperlink ref="D85" r:id="rId64" xr:uid="{00000000-0004-0000-0000-00003F000000}"/>
    <hyperlink ref="D86" r:id="rId65" xr:uid="{00000000-0004-0000-0000-000040000000}"/>
    <hyperlink ref="D87" r:id="rId66" xr:uid="{00000000-0004-0000-0000-000041000000}"/>
    <hyperlink ref="D89" r:id="rId67" xr:uid="{00000000-0004-0000-0000-000042000000}"/>
    <hyperlink ref="I89" r:id="rId68" xr:uid="{00000000-0004-0000-0000-000043000000}"/>
    <hyperlink ref="D90" r:id="rId69" xr:uid="{00000000-0004-0000-0000-000044000000}"/>
    <hyperlink ref="I90" r:id="rId70" xr:uid="{00000000-0004-0000-0000-000045000000}"/>
    <hyperlink ref="D91" r:id="rId71" xr:uid="{00000000-0004-0000-0000-000046000000}"/>
    <hyperlink ref="I91" r:id="rId72" xr:uid="{00000000-0004-0000-0000-000047000000}"/>
    <hyperlink ref="D92" r:id="rId73" xr:uid="{00000000-0004-0000-0000-000048000000}"/>
    <hyperlink ref="I92" r:id="rId74" xr:uid="{00000000-0004-0000-0000-000049000000}"/>
    <hyperlink ref="D93" r:id="rId75" xr:uid="{00000000-0004-0000-0000-00004A000000}"/>
    <hyperlink ref="I93" r:id="rId76" xr:uid="{00000000-0004-0000-0000-00004B000000}"/>
    <hyperlink ref="D94" r:id="rId77" xr:uid="{00000000-0004-0000-0000-00004C000000}"/>
    <hyperlink ref="I94" r:id="rId78" xr:uid="{00000000-0004-0000-0000-00004D000000}"/>
    <hyperlink ref="D95" r:id="rId79" xr:uid="{00000000-0004-0000-0000-00004E000000}"/>
    <hyperlink ref="I95" r:id="rId80" xr:uid="{00000000-0004-0000-0000-00004F000000}"/>
    <hyperlink ref="D96" r:id="rId81" xr:uid="{00000000-0004-0000-0000-000050000000}"/>
    <hyperlink ref="I96" r:id="rId82" xr:uid="{00000000-0004-0000-0000-000051000000}"/>
    <hyperlink ref="D97" r:id="rId83" xr:uid="{00000000-0004-0000-0000-000052000000}"/>
    <hyperlink ref="I97" r:id="rId84" xr:uid="{00000000-0004-0000-0000-000053000000}"/>
    <hyperlink ref="D98" r:id="rId85" xr:uid="{00000000-0004-0000-0000-000054000000}"/>
    <hyperlink ref="I98" r:id="rId86" xr:uid="{00000000-0004-0000-0000-000055000000}"/>
    <hyperlink ref="D100" r:id="rId87" xr:uid="{00000000-0004-0000-0000-000056000000}"/>
    <hyperlink ref="I100" r:id="rId88" xr:uid="{00000000-0004-0000-0000-000057000000}"/>
    <hyperlink ref="D101" r:id="rId89" xr:uid="{00000000-0004-0000-0000-000058000000}"/>
    <hyperlink ref="I101" r:id="rId90" xr:uid="{00000000-0004-0000-0000-000059000000}"/>
    <hyperlink ref="I102" r:id="rId91" xr:uid="{00000000-0004-0000-0000-00005A000000}"/>
    <hyperlink ref="D103" r:id="rId92" xr:uid="{00000000-0004-0000-0000-00005B000000}"/>
    <hyperlink ref="D104" r:id="rId93" xr:uid="{00000000-0004-0000-0000-00005C000000}"/>
    <hyperlink ref="D105" r:id="rId94" xr:uid="{00000000-0004-0000-0000-00005D000000}"/>
    <hyperlink ref="I105" r:id="rId95" xr:uid="{00000000-0004-0000-0000-00005E000000}"/>
    <hyperlink ref="D106" r:id="rId96" xr:uid="{00000000-0004-0000-0000-00005F000000}"/>
    <hyperlink ref="I106" r:id="rId97" xr:uid="{00000000-0004-0000-0000-000060000000}"/>
    <hyperlink ref="B107" r:id="rId98" xr:uid="{00000000-0004-0000-0000-000061000000}"/>
    <hyperlink ref="D107" r:id="rId99" xr:uid="{00000000-0004-0000-0000-000062000000}"/>
    <hyperlink ref="I107" r:id="rId100" xr:uid="{00000000-0004-0000-0000-000063000000}"/>
    <hyperlink ref="D108" r:id="rId101" xr:uid="{00000000-0004-0000-0000-000064000000}"/>
    <hyperlink ref="I108" r:id="rId102" xr:uid="{00000000-0004-0000-0000-000065000000}"/>
    <hyperlink ref="D109" r:id="rId103" xr:uid="{00000000-0004-0000-0000-000066000000}"/>
    <hyperlink ref="I109" r:id="rId104" xr:uid="{00000000-0004-0000-0000-000067000000}"/>
    <hyperlink ref="D110" r:id="rId105" xr:uid="{00000000-0004-0000-0000-000068000000}"/>
    <hyperlink ref="I110" r:id="rId106" xr:uid="{00000000-0004-0000-0000-000069000000}"/>
    <hyperlink ref="D111" r:id="rId107" xr:uid="{00000000-0004-0000-0000-00006A000000}"/>
    <hyperlink ref="D112" r:id="rId108" xr:uid="{00000000-0004-0000-0000-00006B000000}"/>
    <hyperlink ref="I112" r:id="rId109" xr:uid="{00000000-0004-0000-0000-00006C000000}"/>
    <hyperlink ref="D113" r:id="rId110" xr:uid="{00000000-0004-0000-0000-00006D000000}"/>
    <hyperlink ref="D114" r:id="rId111" xr:uid="{00000000-0004-0000-0000-00006E000000}"/>
    <hyperlink ref="I114" r:id="rId112" xr:uid="{00000000-0004-0000-0000-00006F000000}"/>
    <hyperlink ref="D116" r:id="rId113" xr:uid="{00000000-0004-0000-0000-000070000000}"/>
    <hyperlink ref="I116" r:id="rId114" xr:uid="{00000000-0004-0000-0000-000071000000}"/>
    <hyperlink ref="D117" r:id="rId115" xr:uid="{00000000-0004-0000-0000-000072000000}"/>
    <hyperlink ref="I117" r:id="rId116" xr:uid="{00000000-0004-0000-0000-000073000000}"/>
    <hyperlink ref="D118" r:id="rId117" xr:uid="{00000000-0004-0000-0000-000074000000}"/>
    <hyperlink ref="I118" r:id="rId118" xr:uid="{00000000-0004-0000-0000-000075000000}"/>
    <hyperlink ref="D119" r:id="rId119" xr:uid="{00000000-0004-0000-0000-000076000000}"/>
    <hyperlink ref="I120" r:id="rId120" xr:uid="{00000000-0004-0000-0000-000077000000}"/>
    <hyperlink ref="I121" r:id="rId121" xr:uid="{00000000-0004-0000-0000-000078000000}"/>
    <hyperlink ref="D122" r:id="rId122" xr:uid="{00000000-0004-0000-0000-000079000000}"/>
    <hyperlink ref="D123" r:id="rId123" xr:uid="{00000000-0004-0000-0000-00007A000000}"/>
    <hyperlink ref="D124" r:id="rId124" xr:uid="{00000000-0004-0000-0000-00007B000000}"/>
    <hyperlink ref="I124" r:id="rId125" xr:uid="{00000000-0004-0000-0000-00007C000000}"/>
    <hyperlink ref="D125" r:id="rId126" xr:uid="{00000000-0004-0000-0000-00007D000000}"/>
    <hyperlink ref="I125" r:id="rId127" xr:uid="{00000000-0004-0000-0000-00007E000000}"/>
    <hyperlink ref="D126" r:id="rId128" xr:uid="{00000000-0004-0000-0000-00007F000000}"/>
    <hyperlink ref="D127" r:id="rId129" xr:uid="{00000000-0004-0000-0000-000080000000}"/>
    <hyperlink ref="D128" r:id="rId130" xr:uid="{00000000-0004-0000-0000-000081000000}"/>
    <hyperlink ref="I129" r:id="rId131" xr:uid="{00000000-0004-0000-0000-000082000000}"/>
    <hyperlink ref="D130" r:id="rId132" xr:uid="{00000000-0004-0000-0000-000083000000}"/>
    <hyperlink ref="I130" r:id="rId133" xr:uid="{00000000-0004-0000-0000-000084000000}"/>
    <hyperlink ref="D131" r:id="rId134" xr:uid="{00000000-0004-0000-0000-000085000000}"/>
    <hyperlink ref="D132" r:id="rId135" xr:uid="{00000000-0004-0000-0000-000086000000}"/>
    <hyperlink ref="D133" r:id="rId136" xr:uid="{00000000-0004-0000-0000-000087000000}"/>
    <hyperlink ref="I133" r:id="rId137" xr:uid="{00000000-0004-0000-0000-000088000000}"/>
    <hyperlink ref="D136" r:id="rId138" xr:uid="{00000000-0004-0000-0000-000089000000}"/>
    <hyperlink ref="D137" r:id="rId139" xr:uid="{00000000-0004-0000-0000-00008A000000}"/>
    <hyperlink ref="D138" r:id="rId140" xr:uid="{00000000-0004-0000-0000-00008B000000}"/>
    <hyperlink ref="D139" r:id="rId141" xr:uid="{00000000-0004-0000-0000-00008C000000}"/>
    <hyperlink ref="I139" r:id="rId142" xr:uid="{00000000-0004-0000-0000-00008D000000}"/>
    <hyperlink ref="D140" r:id="rId143" xr:uid="{00000000-0004-0000-0000-00008E000000}"/>
    <hyperlink ref="D141" r:id="rId144" xr:uid="{00000000-0004-0000-0000-00008F000000}"/>
    <hyperlink ref="D142" r:id="rId145" xr:uid="{00000000-0004-0000-0000-000090000000}"/>
    <hyperlink ref="I142" r:id="rId146" xr:uid="{00000000-0004-0000-0000-000091000000}"/>
    <hyperlink ref="D143" r:id="rId147" xr:uid="{00000000-0004-0000-0000-000092000000}"/>
    <hyperlink ref="I143" r:id="rId148" xr:uid="{00000000-0004-0000-0000-000093000000}"/>
    <hyperlink ref="D144" r:id="rId149" xr:uid="{00000000-0004-0000-0000-000094000000}"/>
    <hyperlink ref="I145" r:id="rId150" xr:uid="{00000000-0004-0000-0000-000095000000}"/>
    <hyperlink ref="I146" r:id="rId151" xr:uid="{00000000-0004-0000-0000-000096000000}"/>
    <hyperlink ref="D148" r:id="rId152" xr:uid="{00000000-0004-0000-0000-000097000000}"/>
    <hyperlink ref="I148" r:id="rId153" xr:uid="{00000000-0004-0000-0000-000098000000}"/>
    <hyperlink ref="D150" r:id="rId154" xr:uid="{00000000-0004-0000-0000-000099000000}"/>
    <hyperlink ref="I150" r:id="rId155" xr:uid="{00000000-0004-0000-0000-00009A000000}"/>
    <hyperlink ref="D151" r:id="rId156" xr:uid="{00000000-0004-0000-0000-00009B000000}"/>
    <hyperlink ref="D153" r:id="rId157" xr:uid="{00000000-0004-0000-0000-00009C000000}"/>
    <hyperlink ref="I154" r:id="rId158" xr:uid="{00000000-0004-0000-0000-00009D000000}"/>
    <hyperlink ref="D155" r:id="rId159" xr:uid="{00000000-0004-0000-0000-00009E000000}"/>
    <hyperlink ref="D156" r:id="rId160" xr:uid="{00000000-0004-0000-0000-00009F000000}"/>
    <hyperlink ref="D157" r:id="rId161" xr:uid="{00000000-0004-0000-0000-0000A0000000}"/>
    <hyperlink ref="I157" r:id="rId162" xr:uid="{00000000-0004-0000-0000-0000A1000000}"/>
    <hyperlink ref="D158" r:id="rId163" xr:uid="{00000000-0004-0000-0000-0000A2000000}"/>
    <hyperlink ref="D159" r:id="rId164" xr:uid="{00000000-0004-0000-0000-0000A3000000}"/>
    <hyperlink ref="D160" r:id="rId165" xr:uid="{00000000-0004-0000-0000-0000A4000000}"/>
    <hyperlink ref="D163" r:id="rId166" xr:uid="{00000000-0004-0000-0000-0000A5000000}"/>
    <hyperlink ref="I163" r:id="rId167" xr:uid="{00000000-0004-0000-0000-0000A6000000}"/>
    <hyperlink ref="D164" r:id="rId168" xr:uid="{00000000-0004-0000-0000-0000A7000000}"/>
    <hyperlink ref="D165" r:id="rId169" xr:uid="{00000000-0004-0000-0000-0000A8000000}"/>
    <hyperlink ref="I165" r:id="rId170" xr:uid="{00000000-0004-0000-0000-0000A9000000}"/>
    <hyperlink ref="D166" r:id="rId171" xr:uid="{00000000-0004-0000-0000-0000AA000000}"/>
    <hyperlink ref="D167" r:id="rId172" xr:uid="{00000000-0004-0000-0000-0000AB000000}"/>
    <hyperlink ref="I167" r:id="rId173" xr:uid="{00000000-0004-0000-0000-0000AC000000}"/>
    <hyperlink ref="D168" r:id="rId174" xr:uid="{00000000-0004-0000-0000-0000AD000000}"/>
    <hyperlink ref="I168" r:id="rId175" xr:uid="{00000000-0004-0000-0000-0000AE000000}"/>
    <hyperlink ref="D169" r:id="rId176" xr:uid="{00000000-0004-0000-0000-0000AF000000}"/>
    <hyperlink ref="D170" r:id="rId177" xr:uid="{00000000-0004-0000-0000-0000B0000000}"/>
    <hyperlink ref="D171" r:id="rId178" xr:uid="{00000000-0004-0000-0000-0000B1000000}"/>
    <hyperlink ref="I172" r:id="rId179" xr:uid="{00000000-0004-0000-0000-0000B2000000}"/>
    <hyperlink ref="D173" r:id="rId180" xr:uid="{00000000-0004-0000-0000-0000B3000000}"/>
    <hyperlink ref="I174" r:id="rId181" xr:uid="{00000000-0004-0000-0000-0000B4000000}"/>
    <hyperlink ref="D175" r:id="rId182" xr:uid="{00000000-0004-0000-0000-0000B5000000}"/>
    <hyperlink ref="D177" r:id="rId183" xr:uid="{00000000-0004-0000-0000-0000B6000000}"/>
    <hyperlink ref="D178" r:id="rId184" xr:uid="{00000000-0004-0000-0000-0000B7000000}"/>
    <hyperlink ref="I179" r:id="rId185" xr:uid="{00000000-0004-0000-0000-0000B8000000}"/>
    <hyperlink ref="D180" r:id="rId186" xr:uid="{00000000-0004-0000-0000-0000B9000000}"/>
    <hyperlink ref="D181" r:id="rId187" xr:uid="{00000000-0004-0000-0000-0000BA000000}"/>
    <hyperlink ref="D182" r:id="rId188" xr:uid="{00000000-0004-0000-0000-0000BB000000}"/>
    <hyperlink ref="D183" r:id="rId189" xr:uid="{00000000-0004-0000-0000-0000BC000000}"/>
    <hyperlink ref="B184" r:id="rId190" xr:uid="{00000000-0004-0000-0000-0000BD000000}"/>
    <hyperlink ref="D184" r:id="rId191" xr:uid="{00000000-0004-0000-0000-0000BE000000}"/>
    <hyperlink ref="D185" r:id="rId192" xr:uid="{00000000-0004-0000-0000-0000BF000000}"/>
    <hyperlink ref="D186" r:id="rId193" xr:uid="{00000000-0004-0000-0000-0000C0000000}"/>
    <hyperlink ref="D187" r:id="rId194" xr:uid="{00000000-0004-0000-0000-0000C1000000}"/>
    <hyperlink ref="D188" r:id="rId195" xr:uid="{00000000-0004-0000-0000-0000C2000000}"/>
    <hyperlink ref="D189" r:id="rId196" xr:uid="{00000000-0004-0000-0000-0000C3000000}"/>
    <hyperlink ref="D190" r:id="rId197" xr:uid="{00000000-0004-0000-0000-0000C4000000}"/>
    <hyperlink ref="D191" r:id="rId198" xr:uid="{00000000-0004-0000-0000-0000C5000000}"/>
    <hyperlink ref="D193" r:id="rId199" xr:uid="{00000000-0004-0000-0000-0000C6000000}"/>
    <hyperlink ref="D194" r:id="rId200" xr:uid="{00000000-0004-0000-0000-0000C7000000}"/>
    <hyperlink ref="D195" r:id="rId201" xr:uid="{00000000-0004-0000-0000-0000C8000000}"/>
    <hyperlink ref="D196" r:id="rId202" xr:uid="{00000000-0004-0000-0000-0000C9000000}"/>
    <hyperlink ref="I197" r:id="rId203" xr:uid="{00000000-0004-0000-0000-0000CA000000}"/>
    <hyperlink ref="I198" r:id="rId204" xr:uid="{00000000-0004-0000-0000-0000CB000000}"/>
    <hyperlink ref="D199" r:id="rId205" xr:uid="{00000000-0004-0000-0000-0000CC000000}"/>
    <hyperlink ref="D200" r:id="rId206" xr:uid="{00000000-0004-0000-0000-0000CD000000}"/>
    <hyperlink ref="D201" r:id="rId207" xr:uid="{00000000-0004-0000-0000-0000CE000000}"/>
    <hyperlink ref="D202" r:id="rId208" xr:uid="{00000000-0004-0000-0000-0000CF000000}"/>
    <hyperlink ref="D203" r:id="rId209" xr:uid="{00000000-0004-0000-0000-0000D0000000}"/>
    <hyperlink ref="D204" r:id="rId210" xr:uid="{00000000-0004-0000-0000-0000D1000000}"/>
    <hyperlink ref="D205" r:id="rId211" xr:uid="{00000000-0004-0000-0000-0000D2000000}"/>
    <hyperlink ref="I206" r:id="rId212" xr:uid="{00000000-0004-0000-0000-0000D3000000}"/>
    <hyperlink ref="D207" r:id="rId213" xr:uid="{00000000-0004-0000-0000-0000D4000000}"/>
    <hyperlink ref="D208" r:id="rId214" xr:uid="{00000000-0004-0000-0000-0000D5000000}"/>
    <hyperlink ref="D209" r:id="rId215" xr:uid="{00000000-0004-0000-0000-0000D6000000}"/>
    <hyperlink ref="D210" r:id="rId216" xr:uid="{00000000-0004-0000-0000-0000D7000000}"/>
    <hyperlink ref="D213" r:id="rId217" xr:uid="{00000000-0004-0000-0000-0000D8000000}"/>
    <hyperlink ref="D214" r:id="rId218" xr:uid="{00000000-0004-0000-0000-0000D9000000}"/>
    <hyperlink ref="D215" r:id="rId219" xr:uid="{00000000-0004-0000-0000-0000DA000000}"/>
    <hyperlink ref="D216" r:id="rId220" xr:uid="{00000000-0004-0000-0000-0000DB000000}"/>
    <hyperlink ref="D217" r:id="rId221" xr:uid="{00000000-0004-0000-0000-0000DC000000}"/>
    <hyperlink ref="D218" r:id="rId222" xr:uid="{00000000-0004-0000-0000-0000DD000000}"/>
    <hyperlink ref="D219" r:id="rId223" xr:uid="{00000000-0004-0000-0000-0000DE000000}"/>
    <hyperlink ref="D220" r:id="rId224" xr:uid="{00000000-0004-0000-0000-0000DF000000}"/>
    <hyperlink ref="D221" r:id="rId225" xr:uid="{00000000-0004-0000-0000-0000E0000000}"/>
    <hyperlink ref="I222" r:id="rId226" xr:uid="{00000000-0004-0000-0000-0000E1000000}"/>
    <hyperlink ref="I223" r:id="rId227" xr:uid="{00000000-0004-0000-0000-0000E2000000}"/>
    <hyperlink ref="D225" r:id="rId228" xr:uid="{00000000-0004-0000-0000-0000E3000000}"/>
    <hyperlink ref="D227" r:id="rId229" xr:uid="{00000000-0004-0000-0000-0000E4000000}"/>
    <hyperlink ref="D228" r:id="rId230" xr:uid="{00000000-0004-0000-0000-0000E5000000}"/>
    <hyperlink ref="D230" r:id="rId231" xr:uid="{00000000-0004-0000-0000-0000E6000000}"/>
    <hyperlink ref="I231" r:id="rId232" xr:uid="{00000000-0004-0000-0000-0000E7000000}"/>
    <hyperlink ref="D232" r:id="rId233" xr:uid="{00000000-0004-0000-0000-0000E8000000}"/>
    <hyperlink ref="D233" r:id="rId234" xr:uid="{00000000-0004-0000-0000-0000E9000000}"/>
    <hyperlink ref="D234" r:id="rId235" xr:uid="{00000000-0004-0000-0000-0000EA000000}"/>
    <hyperlink ref="D235" r:id="rId236" xr:uid="{00000000-0004-0000-0000-0000EB000000}"/>
    <hyperlink ref="D236" r:id="rId237" xr:uid="{00000000-0004-0000-0000-0000EC000000}"/>
    <hyperlink ref="D237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I244" r:id="rId244" xr:uid="{00000000-0004-0000-0000-0000F3000000}"/>
    <hyperlink ref="D245" r:id="rId245" xr:uid="{00000000-0004-0000-0000-0000F4000000}"/>
    <hyperlink ref="D246" r:id="rId246" xr:uid="{00000000-0004-0000-0000-0000F5000000}"/>
    <hyperlink ref="D247" r:id="rId247" xr:uid="{00000000-0004-0000-0000-0000F6000000}"/>
    <hyperlink ref="D248" r:id="rId248" xr:uid="{00000000-0004-0000-0000-0000F7000000}"/>
    <hyperlink ref="I249" r:id="rId249" xr:uid="{00000000-0004-0000-0000-0000F8000000}"/>
    <hyperlink ref="D250" r:id="rId250" xr:uid="{00000000-0004-0000-0000-0000F9000000}"/>
    <hyperlink ref="I251" r:id="rId251" xr:uid="{00000000-0004-0000-0000-0000FA000000}"/>
    <hyperlink ref="D252" r:id="rId252" xr:uid="{00000000-0004-0000-0000-0000FB000000}"/>
    <hyperlink ref="I252" r:id="rId253" xr:uid="{00000000-0004-0000-0000-0000FC000000}"/>
    <hyperlink ref="D254" r:id="rId254" xr:uid="{00000000-0004-0000-0000-0000FD000000}"/>
    <hyperlink ref="I254" r:id="rId255" xr:uid="{00000000-0004-0000-0000-0000FE000000}"/>
    <hyperlink ref="D255" r:id="rId256" xr:uid="{00000000-0004-0000-0000-0000FF000000}"/>
    <hyperlink ref="I255" r:id="rId257" xr:uid="{00000000-0004-0000-0000-000000010000}"/>
    <hyperlink ref="I256" r:id="rId258" xr:uid="{00000000-0004-0000-0000-000001010000}"/>
    <hyperlink ref="D257" r:id="rId259" xr:uid="{00000000-0004-0000-0000-000002010000}"/>
    <hyperlink ref="D258" r:id="rId260" xr:uid="{00000000-0004-0000-0000-000003010000}"/>
    <hyperlink ref="D259" r:id="rId261" xr:uid="{00000000-0004-0000-0000-000004010000}"/>
    <hyperlink ref="I259" r:id="rId262" xr:uid="{00000000-0004-0000-0000-000005010000}"/>
    <hyperlink ref="D260" r:id="rId263" xr:uid="{00000000-0004-0000-0000-000006010000}"/>
    <hyperlink ref="B261" r:id="rId264" xr:uid="{00000000-0004-0000-0000-000007010000}"/>
    <hyperlink ref="D261" r:id="rId265" xr:uid="{00000000-0004-0000-0000-000008010000}"/>
    <hyperlink ref="D262" r:id="rId266" xr:uid="{00000000-0004-0000-0000-000009010000}"/>
    <hyperlink ref="D263" r:id="rId267" xr:uid="{00000000-0004-0000-0000-00000A010000}"/>
    <hyperlink ref="D264" r:id="rId268" xr:uid="{00000000-0004-0000-0000-00000B010000}"/>
    <hyperlink ref="I264" r:id="rId269" xr:uid="{00000000-0004-0000-0000-00000C010000}"/>
    <hyperlink ref="D265" r:id="rId270" xr:uid="{00000000-0004-0000-0000-00000D010000}"/>
    <hyperlink ref="D266" r:id="rId271" xr:uid="{00000000-0004-0000-0000-00000E010000}"/>
    <hyperlink ref="I266" r:id="rId272" xr:uid="{00000000-0004-0000-0000-00000F010000}"/>
    <hyperlink ref="D267" r:id="rId273" xr:uid="{00000000-0004-0000-0000-000010010000}"/>
    <hyperlink ref="D268" r:id="rId274" xr:uid="{00000000-0004-0000-0000-000011010000}"/>
    <hyperlink ref="I268" r:id="rId275" xr:uid="{00000000-0004-0000-0000-000012010000}"/>
    <hyperlink ref="D270" r:id="rId276" xr:uid="{00000000-0004-0000-0000-000013010000}"/>
    <hyperlink ref="I270" r:id="rId277" xr:uid="{00000000-0004-0000-0000-000014010000}"/>
    <hyperlink ref="D271" r:id="rId278" xr:uid="{00000000-0004-0000-0000-000015010000}"/>
    <hyperlink ref="I271" r:id="rId279" xr:uid="{00000000-0004-0000-0000-000016010000}"/>
    <hyperlink ref="D272" r:id="rId280" xr:uid="{00000000-0004-0000-0000-000017010000}"/>
    <hyperlink ref="I272" r:id="rId281" xr:uid="{00000000-0004-0000-0000-000018010000}"/>
    <hyperlink ref="D273" r:id="rId282" xr:uid="{00000000-0004-0000-0000-000019010000}"/>
    <hyperlink ref="I273" r:id="rId283" xr:uid="{00000000-0004-0000-0000-00001A010000}"/>
    <hyperlink ref="I274" r:id="rId284" xr:uid="{00000000-0004-0000-0000-00001B010000}"/>
    <hyperlink ref="I275" r:id="rId285" xr:uid="{00000000-0004-0000-0000-00001C010000}"/>
    <hyperlink ref="D276" r:id="rId286" xr:uid="{00000000-0004-0000-0000-00001D010000}"/>
    <hyperlink ref="D277" r:id="rId287" xr:uid="{00000000-0004-0000-0000-00001E010000}"/>
    <hyperlink ref="D278" r:id="rId288" xr:uid="{00000000-0004-0000-0000-00001F010000}"/>
    <hyperlink ref="I278" r:id="rId289" xr:uid="{00000000-0004-0000-0000-000020010000}"/>
    <hyperlink ref="D279" r:id="rId290" xr:uid="{00000000-0004-0000-0000-000021010000}"/>
    <hyperlink ref="I279" r:id="rId291" xr:uid="{00000000-0004-0000-0000-000022010000}"/>
    <hyperlink ref="D280" r:id="rId292" xr:uid="{00000000-0004-0000-0000-000023010000}"/>
    <hyperlink ref="D281" r:id="rId293" xr:uid="{00000000-0004-0000-0000-000024010000}"/>
    <hyperlink ref="D282" r:id="rId294" xr:uid="{00000000-0004-0000-0000-000025010000}"/>
    <hyperlink ref="I283" r:id="rId295" xr:uid="{00000000-0004-0000-0000-000026010000}"/>
    <hyperlink ref="D284" r:id="rId296" xr:uid="{00000000-0004-0000-0000-000027010000}"/>
    <hyperlink ref="I284" r:id="rId297" xr:uid="{00000000-0004-0000-0000-000028010000}"/>
    <hyperlink ref="D285" r:id="rId298" xr:uid="{00000000-0004-0000-0000-000029010000}"/>
    <hyperlink ref="D286" r:id="rId299" xr:uid="{00000000-0004-0000-0000-00002A010000}"/>
    <hyperlink ref="D287" r:id="rId300" xr:uid="{00000000-0004-0000-0000-00002B010000}"/>
    <hyperlink ref="I287" r:id="rId301" xr:uid="{00000000-0004-0000-0000-00002C010000}"/>
    <hyperlink ref="D290" r:id="rId302" xr:uid="{00000000-0004-0000-0000-00002D010000}"/>
    <hyperlink ref="D291" r:id="rId303" xr:uid="{00000000-0004-0000-0000-00002E010000}"/>
    <hyperlink ref="D292" r:id="rId304" xr:uid="{00000000-0004-0000-0000-00002F010000}"/>
    <hyperlink ref="D293" r:id="rId305" xr:uid="{00000000-0004-0000-0000-000030010000}"/>
    <hyperlink ref="I293" r:id="rId306" xr:uid="{00000000-0004-0000-0000-000031010000}"/>
    <hyperlink ref="D294" r:id="rId307" xr:uid="{00000000-0004-0000-0000-000032010000}"/>
    <hyperlink ref="D295" r:id="rId308" xr:uid="{00000000-0004-0000-0000-000033010000}"/>
    <hyperlink ref="D296" r:id="rId309" xr:uid="{00000000-0004-0000-0000-000034010000}"/>
    <hyperlink ref="I296" r:id="rId310" xr:uid="{00000000-0004-0000-0000-000035010000}"/>
    <hyperlink ref="D297" r:id="rId311" xr:uid="{00000000-0004-0000-0000-000036010000}"/>
    <hyperlink ref="I297" r:id="rId312" xr:uid="{00000000-0004-0000-0000-000037010000}"/>
    <hyperlink ref="D298" r:id="rId313" xr:uid="{00000000-0004-0000-0000-000038010000}"/>
    <hyperlink ref="I299" r:id="rId314" xr:uid="{00000000-0004-0000-0000-000039010000}"/>
    <hyperlink ref="I300" r:id="rId315" xr:uid="{00000000-0004-0000-0000-00003A010000}"/>
    <hyperlink ref="D302" r:id="rId316" xr:uid="{00000000-0004-0000-0000-00003B010000}"/>
    <hyperlink ref="I302" r:id="rId317" xr:uid="{00000000-0004-0000-0000-00003C010000}"/>
    <hyperlink ref="D304" r:id="rId318" xr:uid="{00000000-0004-0000-0000-00003D010000}"/>
    <hyperlink ref="I304" r:id="rId319" xr:uid="{00000000-0004-0000-0000-00003E010000}"/>
    <hyperlink ref="D305" r:id="rId320" xr:uid="{00000000-0004-0000-0000-00003F010000}"/>
    <hyperlink ref="D307" r:id="rId321" xr:uid="{00000000-0004-0000-0000-000040010000}"/>
    <hyperlink ref="I308" r:id="rId322" xr:uid="{00000000-0004-0000-0000-000041010000}"/>
    <hyperlink ref="D309" r:id="rId323" xr:uid="{00000000-0004-0000-0000-000042010000}"/>
    <hyperlink ref="D310" r:id="rId324" xr:uid="{00000000-0004-0000-0000-000043010000}"/>
    <hyperlink ref="D311" r:id="rId325" xr:uid="{00000000-0004-0000-0000-000044010000}"/>
    <hyperlink ref="I311" r:id="rId326" xr:uid="{00000000-0004-0000-0000-000045010000}"/>
    <hyperlink ref="D312" r:id="rId327" xr:uid="{00000000-0004-0000-0000-000046010000}"/>
    <hyperlink ref="D313" r:id="rId328" xr:uid="{00000000-0004-0000-0000-000047010000}"/>
    <hyperlink ref="D314" r:id="rId329" xr:uid="{00000000-0004-0000-0000-000048010000}"/>
    <hyperlink ref="D317" r:id="rId330" xr:uid="{00000000-0004-0000-0000-000049010000}"/>
    <hyperlink ref="I317" r:id="rId331" xr:uid="{00000000-0004-0000-0000-00004A010000}"/>
    <hyperlink ref="D318" r:id="rId332" xr:uid="{00000000-0004-0000-0000-00004B010000}"/>
    <hyperlink ref="D319" r:id="rId333" xr:uid="{00000000-0004-0000-0000-00004C010000}"/>
    <hyperlink ref="I319" r:id="rId334" xr:uid="{00000000-0004-0000-0000-00004D010000}"/>
    <hyperlink ref="D320" r:id="rId335" xr:uid="{00000000-0004-0000-0000-00004E010000}"/>
    <hyperlink ref="D321" r:id="rId336" xr:uid="{00000000-0004-0000-0000-00004F010000}"/>
    <hyperlink ref="I321" r:id="rId337" xr:uid="{00000000-0004-0000-0000-000050010000}"/>
    <hyperlink ref="D322" r:id="rId338" xr:uid="{00000000-0004-0000-0000-000051010000}"/>
    <hyperlink ref="I322" r:id="rId339" xr:uid="{00000000-0004-0000-0000-000052010000}"/>
    <hyperlink ref="D323" r:id="rId340" xr:uid="{00000000-0004-0000-0000-000053010000}"/>
    <hyperlink ref="D324" r:id="rId341" xr:uid="{00000000-0004-0000-0000-000054010000}"/>
    <hyperlink ref="D325" r:id="rId342" xr:uid="{00000000-0004-0000-0000-000055010000}"/>
    <hyperlink ref="I326" r:id="rId343" xr:uid="{00000000-0004-0000-0000-000056010000}"/>
    <hyperlink ref="D327" r:id="rId344" xr:uid="{00000000-0004-0000-0000-000057010000}"/>
    <hyperlink ref="I328" r:id="rId345" xr:uid="{00000000-0004-0000-0000-000058010000}"/>
    <hyperlink ref="D329" r:id="rId346" xr:uid="{00000000-0004-0000-0000-000059010000}"/>
    <hyperlink ref="I329" r:id="rId347" xr:uid="{00000000-0004-0000-0000-00005A010000}"/>
    <hyperlink ref="D331" r:id="rId348" xr:uid="{00000000-0004-0000-0000-00005B010000}"/>
    <hyperlink ref="I331" r:id="rId349" xr:uid="{00000000-0004-0000-0000-00005C010000}"/>
    <hyperlink ref="D332" r:id="rId350" xr:uid="{00000000-0004-0000-0000-00005D010000}"/>
    <hyperlink ref="I332" r:id="rId351" xr:uid="{00000000-0004-0000-0000-00005E010000}"/>
    <hyperlink ref="I333" r:id="rId352" xr:uid="{00000000-0004-0000-0000-00005F010000}"/>
    <hyperlink ref="D334" r:id="rId353" xr:uid="{00000000-0004-0000-0000-000060010000}"/>
    <hyperlink ref="I334" r:id="rId354" xr:uid="{00000000-0004-0000-0000-000061010000}"/>
    <hyperlink ref="D335" r:id="rId355" xr:uid="{00000000-0004-0000-0000-000062010000}"/>
    <hyperlink ref="I335" r:id="rId356" xr:uid="{00000000-0004-0000-0000-000063010000}"/>
    <hyperlink ref="D336" r:id="rId357" xr:uid="{00000000-0004-0000-0000-000064010000}"/>
    <hyperlink ref="I336" r:id="rId358" xr:uid="{00000000-0004-0000-0000-000065010000}"/>
    <hyperlink ref="D337" r:id="rId359" xr:uid="{00000000-0004-0000-0000-000066010000}"/>
    <hyperlink ref="B338" r:id="rId360" xr:uid="{00000000-0004-0000-0000-000067010000}"/>
    <hyperlink ref="D338" r:id="rId361" xr:uid="{00000000-0004-0000-0000-000068010000}"/>
    <hyperlink ref="I338" r:id="rId362" xr:uid="{00000000-0004-0000-0000-000069010000}"/>
    <hyperlink ref="D339" r:id="rId363" xr:uid="{00000000-0004-0000-0000-00006A010000}"/>
    <hyperlink ref="I339" r:id="rId364" xr:uid="{00000000-0004-0000-0000-00006B010000}"/>
    <hyperlink ref="D340" r:id="rId365" xr:uid="{00000000-0004-0000-0000-00006C010000}"/>
    <hyperlink ref="I340" r:id="rId366" xr:uid="{00000000-0004-0000-0000-00006D010000}"/>
    <hyperlink ref="D341" r:id="rId367" xr:uid="{00000000-0004-0000-0000-00006E010000}"/>
    <hyperlink ref="I341" r:id="rId368" xr:uid="{00000000-0004-0000-0000-00006F010000}"/>
    <hyperlink ref="D342" r:id="rId369" xr:uid="{00000000-0004-0000-0000-000070010000}"/>
    <hyperlink ref="D343" r:id="rId370" xr:uid="{00000000-0004-0000-0000-000071010000}"/>
    <hyperlink ref="I343" r:id="rId371" xr:uid="{00000000-0004-0000-0000-000072010000}"/>
    <hyperlink ref="D344" r:id="rId372" xr:uid="{00000000-0004-0000-0000-000073010000}"/>
    <hyperlink ref="D345" r:id="rId373" xr:uid="{00000000-0004-0000-0000-000074010000}"/>
    <hyperlink ref="I345" r:id="rId374" xr:uid="{00000000-0004-0000-0000-000075010000}"/>
    <hyperlink ref="D347" r:id="rId375" xr:uid="{00000000-0004-0000-0000-000076010000}"/>
    <hyperlink ref="I347" r:id="rId376" xr:uid="{00000000-0004-0000-0000-000077010000}"/>
    <hyperlink ref="D348" r:id="rId377" xr:uid="{00000000-0004-0000-0000-000078010000}"/>
    <hyperlink ref="I348" r:id="rId378" xr:uid="{00000000-0004-0000-0000-000079010000}"/>
    <hyperlink ref="D349" r:id="rId379" xr:uid="{00000000-0004-0000-0000-00007A010000}"/>
    <hyperlink ref="I349" r:id="rId380" xr:uid="{00000000-0004-0000-0000-00007B010000}"/>
    <hyperlink ref="D350" r:id="rId381" xr:uid="{00000000-0004-0000-0000-00007C010000}"/>
    <hyperlink ref="I351" r:id="rId382" xr:uid="{00000000-0004-0000-0000-00007D010000}"/>
    <hyperlink ref="I352" r:id="rId383" xr:uid="{00000000-0004-0000-0000-00007E010000}"/>
    <hyperlink ref="D353" r:id="rId384" xr:uid="{00000000-0004-0000-0000-00007F010000}"/>
    <hyperlink ref="D354" r:id="rId385" xr:uid="{00000000-0004-0000-0000-000080010000}"/>
    <hyperlink ref="D355" r:id="rId386" xr:uid="{00000000-0004-0000-0000-000081010000}"/>
    <hyperlink ref="I355" r:id="rId387" xr:uid="{00000000-0004-0000-0000-000082010000}"/>
    <hyperlink ref="D356" r:id="rId388" xr:uid="{00000000-0004-0000-0000-000083010000}"/>
    <hyperlink ref="I356" r:id="rId389" xr:uid="{00000000-0004-0000-0000-000084010000}"/>
    <hyperlink ref="D357" r:id="rId390" xr:uid="{00000000-0004-0000-0000-000085010000}"/>
    <hyperlink ref="D358" r:id="rId391" xr:uid="{00000000-0004-0000-0000-000086010000}"/>
    <hyperlink ref="D359" r:id="rId392" xr:uid="{00000000-0004-0000-0000-000087010000}"/>
    <hyperlink ref="I360" r:id="rId393" xr:uid="{00000000-0004-0000-0000-000088010000}"/>
    <hyperlink ref="D361" r:id="rId394" xr:uid="{00000000-0004-0000-0000-000089010000}"/>
    <hyperlink ref="I361" r:id="rId395" xr:uid="{00000000-0004-0000-0000-00008A010000}"/>
    <hyperlink ref="D362" r:id="rId396" xr:uid="{00000000-0004-0000-0000-00008B010000}"/>
    <hyperlink ref="D363" r:id="rId397" xr:uid="{00000000-0004-0000-0000-00008C010000}"/>
    <hyperlink ref="D364" r:id="rId398" xr:uid="{00000000-0004-0000-0000-00008D010000}"/>
    <hyperlink ref="I364" r:id="rId399" xr:uid="{00000000-0004-0000-0000-00008E010000}"/>
    <hyperlink ref="D367" r:id="rId400" xr:uid="{00000000-0004-0000-0000-00008F010000}"/>
    <hyperlink ref="I367" r:id="rId401" xr:uid="{00000000-0004-0000-0000-000090010000}"/>
    <hyperlink ref="D368" r:id="rId402" xr:uid="{00000000-0004-0000-0000-000091010000}"/>
    <hyperlink ref="D369" r:id="rId403" xr:uid="{00000000-0004-0000-0000-000092010000}"/>
    <hyperlink ref="D370" r:id="rId404" xr:uid="{00000000-0004-0000-0000-000093010000}"/>
    <hyperlink ref="I370" r:id="rId405" xr:uid="{00000000-0004-0000-0000-000094010000}"/>
    <hyperlink ref="D371" r:id="rId406" xr:uid="{00000000-0004-0000-0000-000095010000}"/>
    <hyperlink ref="D372" r:id="rId407" xr:uid="{00000000-0004-0000-0000-000096010000}"/>
    <hyperlink ref="D373" r:id="rId408" xr:uid="{00000000-0004-0000-0000-000097010000}"/>
    <hyperlink ref="I373" r:id="rId409" xr:uid="{00000000-0004-0000-0000-000098010000}"/>
    <hyperlink ref="D374" r:id="rId410" xr:uid="{00000000-0004-0000-0000-000099010000}"/>
    <hyperlink ref="I374" r:id="rId411" xr:uid="{00000000-0004-0000-0000-00009A010000}"/>
    <hyperlink ref="D375" r:id="rId412" xr:uid="{00000000-0004-0000-0000-00009B010000}"/>
    <hyperlink ref="I376" r:id="rId413" xr:uid="{00000000-0004-0000-0000-00009C010000}"/>
    <hyperlink ref="I377" r:id="rId414" xr:uid="{00000000-0004-0000-0000-00009D010000}"/>
    <hyperlink ref="D379" r:id="rId415" xr:uid="{00000000-0004-0000-0000-00009E010000}"/>
    <hyperlink ref="I379" r:id="rId416" xr:uid="{00000000-0004-0000-0000-00009F010000}"/>
    <hyperlink ref="D381" r:id="rId417" xr:uid="{00000000-0004-0000-0000-0000A0010000}"/>
    <hyperlink ref="I381" r:id="rId418" xr:uid="{00000000-0004-0000-0000-0000A1010000}"/>
    <hyperlink ref="D382" r:id="rId419" xr:uid="{00000000-0004-0000-0000-0000A2010000}"/>
    <hyperlink ref="D384" r:id="rId420" xr:uid="{00000000-0004-0000-0000-0000A3010000}"/>
    <hyperlink ref="D386" r:id="rId421" xr:uid="{00000000-0004-0000-0000-0000A4010000}"/>
    <hyperlink ref="D387" r:id="rId422" xr:uid="{00000000-0004-0000-0000-0000A5010000}"/>
    <hyperlink ref="D388" r:id="rId423" xr:uid="{00000000-0004-0000-0000-0000A6010000}"/>
    <hyperlink ref="I388" r:id="rId424" xr:uid="{00000000-0004-0000-0000-0000A7010000}"/>
    <hyperlink ref="D389" r:id="rId425" xr:uid="{00000000-0004-0000-0000-0000A8010000}"/>
    <hyperlink ref="D390" r:id="rId426" xr:uid="{00000000-0004-0000-0000-0000A9010000}"/>
    <hyperlink ref="D391" r:id="rId427" xr:uid="{00000000-0004-0000-0000-0000AA010000}"/>
    <hyperlink ref="D394" r:id="rId428" xr:uid="{00000000-0004-0000-0000-0000AB010000}"/>
    <hyperlink ref="I394" r:id="rId429" xr:uid="{00000000-0004-0000-0000-0000AC010000}"/>
    <hyperlink ref="D395" r:id="rId430" xr:uid="{00000000-0004-0000-0000-0000AD010000}"/>
    <hyperlink ref="D396" r:id="rId431" xr:uid="{00000000-0004-0000-0000-0000AE010000}"/>
    <hyperlink ref="I396" r:id="rId432" xr:uid="{00000000-0004-0000-0000-0000AF010000}"/>
    <hyperlink ref="D397" r:id="rId433" xr:uid="{00000000-0004-0000-0000-0000B0010000}"/>
    <hyperlink ref="D398" r:id="rId434" xr:uid="{00000000-0004-0000-0000-0000B1010000}"/>
    <hyperlink ref="D399" r:id="rId435" xr:uid="{00000000-0004-0000-0000-0000B2010000}"/>
    <hyperlink ref="I399" r:id="rId436" xr:uid="{00000000-0004-0000-0000-0000B3010000}"/>
    <hyperlink ref="D400" r:id="rId437" xr:uid="{00000000-0004-0000-0000-0000B4010000}"/>
    <hyperlink ref="D401" r:id="rId438" xr:uid="{00000000-0004-0000-0000-0000B5010000}"/>
    <hyperlink ref="D402" r:id="rId439" xr:uid="{00000000-0004-0000-0000-0000B6010000}"/>
    <hyperlink ref="I403" r:id="rId440" xr:uid="{00000000-0004-0000-0000-0000B7010000}"/>
    <hyperlink ref="D404" r:id="rId441" xr:uid="{00000000-0004-0000-0000-0000B8010000}"/>
    <hyperlink ref="I405" r:id="rId442" xr:uid="{00000000-0004-0000-0000-0000B9010000}"/>
    <hyperlink ref="D406" r:id="rId443" xr:uid="{00000000-0004-0000-0000-0000BA010000}"/>
    <hyperlink ref="D408" r:id="rId444" xr:uid="{00000000-0004-0000-0000-0000BB010000}"/>
    <hyperlink ref="I408" r:id="rId445" xr:uid="{00000000-0004-0000-0000-0000BC010000}"/>
    <hyperlink ref="D409" r:id="rId446" xr:uid="{00000000-0004-0000-0000-0000BD010000}"/>
    <hyperlink ref="I410" r:id="rId447" xr:uid="{00000000-0004-0000-0000-0000BE010000}"/>
    <hyperlink ref="D411" r:id="rId448" xr:uid="{00000000-0004-0000-0000-0000BF010000}"/>
    <hyperlink ref="D412" r:id="rId449" xr:uid="{00000000-0004-0000-0000-0000C0010000}"/>
    <hyperlink ref="D413" r:id="rId450" xr:uid="{00000000-0004-0000-0000-0000C1010000}"/>
    <hyperlink ref="D414" r:id="rId451" xr:uid="{00000000-0004-0000-0000-0000C2010000}"/>
    <hyperlink ref="B415" r:id="rId452" xr:uid="{00000000-0004-0000-0000-0000C3010000}"/>
    <hyperlink ref="D415" r:id="rId453" xr:uid="{00000000-0004-0000-0000-0000C4010000}"/>
    <hyperlink ref="D416" r:id="rId454" xr:uid="{00000000-0004-0000-0000-0000C5010000}"/>
    <hyperlink ref="D417" r:id="rId455" xr:uid="{00000000-0004-0000-0000-0000C6010000}"/>
    <hyperlink ref="D418" r:id="rId456" xr:uid="{00000000-0004-0000-0000-0000C7010000}"/>
    <hyperlink ref="I418" r:id="rId457" xr:uid="{00000000-0004-0000-0000-0000C8010000}"/>
    <hyperlink ref="D419" r:id="rId458" xr:uid="{00000000-0004-0000-0000-0000C9010000}"/>
    <hyperlink ref="D420" r:id="rId459" xr:uid="{00000000-0004-0000-0000-0000CA010000}"/>
    <hyperlink ref="D421" r:id="rId460" xr:uid="{00000000-0004-0000-0000-0000CB010000}"/>
    <hyperlink ref="D422" r:id="rId461" xr:uid="{00000000-0004-0000-0000-0000CC010000}"/>
    <hyperlink ref="I422" r:id="rId462" xr:uid="{00000000-0004-0000-0000-0000CD010000}"/>
    <hyperlink ref="D424" r:id="rId463" xr:uid="{00000000-0004-0000-0000-0000CE010000}"/>
    <hyperlink ref="I424" r:id="rId464" xr:uid="{00000000-0004-0000-0000-0000CF010000}"/>
    <hyperlink ref="D425" r:id="rId465" xr:uid="{00000000-0004-0000-0000-0000D0010000}"/>
    <hyperlink ref="I425" r:id="rId466" xr:uid="{00000000-0004-0000-0000-0000D1010000}"/>
    <hyperlink ref="D426" r:id="rId467" xr:uid="{00000000-0004-0000-0000-0000D2010000}"/>
    <hyperlink ref="I426" r:id="rId468" xr:uid="{00000000-0004-0000-0000-0000D3010000}"/>
    <hyperlink ref="D427" r:id="rId469" xr:uid="{00000000-0004-0000-0000-0000D4010000}"/>
    <hyperlink ref="I428" r:id="rId470" xr:uid="{00000000-0004-0000-0000-0000D5010000}"/>
    <hyperlink ref="I429" r:id="rId471" xr:uid="{00000000-0004-0000-0000-0000D6010000}"/>
    <hyperlink ref="D430" r:id="rId472" xr:uid="{00000000-0004-0000-0000-0000D7010000}"/>
    <hyperlink ref="D431" r:id="rId473" xr:uid="{00000000-0004-0000-0000-0000D8010000}"/>
    <hyperlink ref="D432" r:id="rId474" xr:uid="{00000000-0004-0000-0000-0000D9010000}"/>
    <hyperlink ref="I432" r:id="rId475" xr:uid="{00000000-0004-0000-0000-0000DA010000}"/>
    <hyperlink ref="D433" r:id="rId476" xr:uid="{00000000-0004-0000-0000-0000DB010000}"/>
    <hyperlink ref="I433" r:id="rId477" xr:uid="{00000000-0004-0000-0000-0000DC010000}"/>
    <hyperlink ref="D434" r:id="rId478" xr:uid="{00000000-0004-0000-0000-0000DD010000}"/>
    <hyperlink ref="D435" r:id="rId479" xr:uid="{00000000-0004-0000-0000-0000DE010000}"/>
    <hyperlink ref="D436" r:id="rId480" xr:uid="{00000000-0004-0000-0000-0000DF010000}"/>
    <hyperlink ref="I437" r:id="rId481" xr:uid="{00000000-0004-0000-0000-0000E0010000}"/>
    <hyperlink ref="D438" r:id="rId482" xr:uid="{00000000-0004-0000-0000-0000E1010000}"/>
    <hyperlink ref="I438" r:id="rId483" xr:uid="{00000000-0004-0000-0000-0000E2010000}"/>
    <hyperlink ref="D439" r:id="rId484" xr:uid="{00000000-0004-0000-0000-0000E3010000}"/>
    <hyperlink ref="D440" r:id="rId485" xr:uid="{00000000-0004-0000-0000-0000E4010000}"/>
    <hyperlink ref="D441" r:id="rId486" xr:uid="{00000000-0004-0000-0000-0000E5010000}"/>
    <hyperlink ref="I441" r:id="rId487" xr:uid="{00000000-0004-0000-0000-0000E6010000}"/>
    <hyperlink ref="D444" r:id="rId488" xr:uid="{00000000-0004-0000-0000-0000E7010000}"/>
    <hyperlink ref="D445" r:id="rId489" xr:uid="{00000000-0004-0000-0000-0000E8010000}"/>
    <hyperlink ref="D446" r:id="rId490" xr:uid="{00000000-0004-0000-0000-0000E9010000}"/>
    <hyperlink ref="D447" r:id="rId491" xr:uid="{00000000-0004-0000-0000-0000EA010000}"/>
    <hyperlink ref="I447" r:id="rId492" xr:uid="{00000000-0004-0000-0000-0000EB010000}"/>
    <hyperlink ref="D448" r:id="rId493" xr:uid="{00000000-0004-0000-0000-0000EC010000}"/>
    <hyperlink ref="D449" r:id="rId494" xr:uid="{00000000-0004-0000-0000-0000ED010000}"/>
    <hyperlink ref="D450" r:id="rId495" xr:uid="{00000000-0004-0000-0000-0000EE010000}"/>
    <hyperlink ref="I450" r:id="rId496" xr:uid="{00000000-0004-0000-0000-0000EF010000}"/>
    <hyperlink ref="D451" r:id="rId497" xr:uid="{00000000-0004-0000-0000-0000F0010000}"/>
    <hyperlink ref="D452" r:id="rId498" xr:uid="{00000000-0004-0000-0000-0000F1010000}"/>
    <hyperlink ref="I453" r:id="rId499" xr:uid="{00000000-0004-0000-0000-0000F2010000}"/>
    <hyperlink ref="I454" r:id="rId500" xr:uid="{00000000-0004-0000-0000-0000F3010000}"/>
    <hyperlink ref="D456" r:id="rId501" xr:uid="{00000000-0004-0000-0000-0000F4010000}"/>
    <hyperlink ref="I456" r:id="rId502" xr:uid="{00000000-0004-0000-0000-0000F5010000}"/>
    <hyperlink ref="D458" r:id="rId503" xr:uid="{00000000-0004-0000-0000-0000F6010000}"/>
    <hyperlink ref="D459" r:id="rId504" xr:uid="{00000000-0004-0000-0000-0000F7010000}"/>
    <hyperlink ref="D461" r:id="rId505" xr:uid="{00000000-0004-0000-0000-0000F8010000}"/>
    <hyperlink ref="I462" r:id="rId506" xr:uid="{00000000-0004-0000-0000-0000F9010000}"/>
    <hyperlink ref="D463" r:id="rId507" xr:uid="{00000000-0004-0000-0000-0000FA010000}"/>
    <hyperlink ref="D464" r:id="rId508" xr:uid="{00000000-0004-0000-0000-0000FB010000}"/>
    <hyperlink ref="D465" r:id="rId509" xr:uid="{00000000-0004-0000-0000-0000FC010000}"/>
    <hyperlink ref="I465" r:id="rId510" xr:uid="{00000000-0004-0000-0000-0000FD010000}"/>
    <hyperlink ref="D466" r:id="rId511" xr:uid="{00000000-0004-0000-0000-0000FE010000}"/>
    <hyperlink ref="D467" r:id="rId512" xr:uid="{00000000-0004-0000-0000-0000FF010000}"/>
    <hyperlink ref="D468" r:id="rId513" xr:uid="{00000000-0004-0000-0000-000000020000}"/>
    <hyperlink ref="D471" r:id="rId514" xr:uid="{00000000-0004-0000-0000-000001020000}"/>
    <hyperlink ref="I471" r:id="rId515" xr:uid="{00000000-0004-0000-0000-000002020000}"/>
    <hyperlink ref="D472" r:id="rId516" xr:uid="{00000000-0004-0000-0000-000003020000}"/>
    <hyperlink ref="D473" r:id="rId517" xr:uid="{00000000-0004-0000-0000-000004020000}"/>
    <hyperlink ref="D474" r:id="rId518" xr:uid="{00000000-0004-0000-0000-000005020000}"/>
    <hyperlink ref="D475" r:id="rId519" xr:uid="{00000000-0004-0000-0000-000006020000}"/>
    <hyperlink ref="D476" r:id="rId520" xr:uid="{00000000-0004-0000-0000-000007020000}"/>
    <hyperlink ref="I476" r:id="rId521" xr:uid="{00000000-0004-0000-0000-000008020000}"/>
    <hyperlink ref="D477" r:id="rId522" xr:uid="{00000000-0004-0000-0000-000009020000}"/>
    <hyperlink ref="D478" r:id="rId523" xr:uid="{00000000-0004-0000-0000-00000A020000}"/>
    <hyperlink ref="D479" r:id="rId524" xr:uid="{00000000-0004-0000-0000-00000B020000}"/>
    <hyperlink ref="I480" r:id="rId525" xr:uid="{00000000-0004-0000-0000-00000C020000}"/>
    <hyperlink ref="D481" r:id="rId526" xr:uid="{00000000-0004-0000-0000-00000D020000}"/>
    <hyperlink ref="I482" r:id="rId527" xr:uid="{00000000-0004-0000-0000-00000E020000}"/>
    <hyperlink ref="D483" r:id="rId528" xr:uid="{00000000-0004-0000-0000-00000F020000}"/>
    <hyperlink ref="D485" r:id="rId529" xr:uid="{00000000-0004-0000-0000-000010020000}"/>
    <hyperlink ref="I485" r:id="rId530" xr:uid="{00000000-0004-0000-0000-000011020000}"/>
    <hyperlink ref="D486" r:id="rId531" xr:uid="{00000000-0004-0000-0000-000012020000}"/>
    <hyperlink ref="D488" r:id="rId532" xr:uid="{00000000-0004-0000-0000-000013020000}"/>
    <hyperlink ref="D489" r:id="rId533" xr:uid="{00000000-0004-0000-0000-000014020000}"/>
    <hyperlink ref="D490" r:id="rId534" xr:uid="{00000000-0004-0000-0000-000015020000}"/>
    <hyperlink ref="D491" r:id="rId535" xr:uid="{00000000-0004-0000-0000-000016020000}"/>
    <hyperlink ref="B492" r:id="rId536" xr:uid="{00000000-0004-0000-0000-000017020000}"/>
    <hyperlink ref="D492" r:id="rId537" xr:uid="{00000000-0004-0000-0000-000018020000}"/>
    <hyperlink ref="D493" r:id="rId538" xr:uid="{00000000-0004-0000-0000-000019020000}"/>
    <hyperlink ref="D494" r:id="rId539" xr:uid="{00000000-0004-0000-0000-00001A020000}"/>
    <hyperlink ref="D495" r:id="rId540" xr:uid="{00000000-0004-0000-0000-00001B020000}"/>
    <hyperlink ref="I495" r:id="rId541" xr:uid="{00000000-0004-0000-0000-00001C020000}"/>
    <hyperlink ref="D496" r:id="rId542" xr:uid="{00000000-0004-0000-0000-00001D020000}"/>
    <hyperlink ref="D497" r:id="rId543" xr:uid="{00000000-0004-0000-0000-00001E020000}"/>
    <hyperlink ref="I497" r:id="rId544" xr:uid="{00000000-0004-0000-0000-00001F020000}"/>
    <hyperlink ref="D498" r:id="rId545" xr:uid="{00000000-0004-0000-0000-000020020000}"/>
    <hyperlink ref="D499" r:id="rId546" xr:uid="{00000000-0004-0000-0000-000021020000}"/>
    <hyperlink ref="I499" r:id="rId547" xr:uid="{00000000-0004-0000-0000-000022020000}"/>
    <hyperlink ref="D501" r:id="rId548" xr:uid="{00000000-0004-0000-0000-000023020000}"/>
    <hyperlink ref="D502" r:id="rId549" xr:uid="{00000000-0004-0000-0000-000024020000}"/>
    <hyperlink ref="I502" r:id="rId550" xr:uid="{00000000-0004-0000-0000-000025020000}"/>
    <hyperlink ref="D503" r:id="rId551" xr:uid="{00000000-0004-0000-0000-000026020000}"/>
    <hyperlink ref="I503" r:id="rId552" xr:uid="{00000000-0004-0000-0000-000027020000}"/>
    <hyperlink ref="D504" r:id="rId553" xr:uid="{00000000-0004-0000-0000-000028020000}"/>
    <hyperlink ref="D507" r:id="rId554" xr:uid="{00000000-0004-0000-0000-000029020000}"/>
    <hyperlink ref="D508" r:id="rId555" xr:uid="{00000000-0004-0000-0000-00002A020000}"/>
    <hyperlink ref="D509" r:id="rId556" xr:uid="{00000000-0004-0000-0000-00002B020000}"/>
    <hyperlink ref="I509" r:id="rId557" xr:uid="{00000000-0004-0000-0000-00002C020000}"/>
    <hyperlink ref="D510" r:id="rId558" xr:uid="{00000000-0004-0000-0000-00002D020000}"/>
    <hyperlink ref="I510" r:id="rId559" xr:uid="{00000000-0004-0000-0000-00002E020000}"/>
    <hyperlink ref="D511" r:id="rId560" xr:uid="{00000000-0004-0000-0000-00002F020000}"/>
    <hyperlink ref="D512" r:id="rId561" xr:uid="{00000000-0004-0000-0000-000030020000}"/>
    <hyperlink ref="D513" r:id="rId562" xr:uid="{00000000-0004-0000-0000-000031020000}"/>
    <hyperlink ref="D515" r:id="rId563" xr:uid="{00000000-0004-0000-0000-000032020000}"/>
    <hyperlink ref="I515" r:id="rId564" xr:uid="{00000000-0004-0000-0000-000033020000}"/>
    <hyperlink ref="D516" r:id="rId565" xr:uid="{00000000-0004-0000-0000-000034020000}"/>
    <hyperlink ref="D517" r:id="rId566" xr:uid="{00000000-0004-0000-0000-000035020000}"/>
    <hyperlink ref="D518" r:id="rId567" xr:uid="{00000000-0004-0000-0000-000036020000}"/>
    <hyperlink ref="I518" r:id="rId568" xr:uid="{00000000-0004-0000-0000-000037020000}"/>
    <hyperlink ref="D521" r:id="rId569" xr:uid="{00000000-0004-0000-0000-000038020000}"/>
    <hyperlink ref="D522" r:id="rId570" xr:uid="{00000000-0004-0000-0000-000039020000}"/>
    <hyperlink ref="D523" r:id="rId571" xr:uid="{00000000-0004-0000-0000-00003A020000}"/>
    <hyperlink ref="D524" r:id="rId572" xr:uid="{00000000-0004-0000-0000-00003B020000}"/>
    <hyperlink ref="I524" r:id="rId573" xr:uid="{00000000-0004-0000-0000-00003C020000}"/>
    <hyperlink ref="D525" r:id="rId574" xr:uid="{00000000-0004-0000-0000-00003D020000}"/>
    <hyperlink ref="D526" r:id="rId575" xr:uid="{00000000-0004-0000-0000-00003E020000}"/>
    <hyperlink ref="D527" r:id="rId576" xr:uid="{00000000-0004-0000-0000-00003F020000}"/>
    <hyperlink ref="I527" r:id="rId577" xr:uid="{00000000-0004-0000-0000-000040020000}"/>
    <hyperlink ref="D528" r:id="rId578" xr:uid="{00000000-0004-0000-0000-000041020000}"/>
    <hyperlink ref="D529" r:id="rId579" xr:uid="{00000000-0004-0000-0000-000042020000}"/>
    <hyperlink ref="D533" r:id="rId580" xr:uid="{00000000-0004-0000-0000-000043020000}"/>
    <hyperlink ref="I533" r:id="rId581" xr:uid="{00000000-0004-0000-0000-000044020000}"/>
    <hyperlink ref="D535" r:id="rId582" xr:uid="{00000000-0004-0000-0000-000045020000}"/>
    <hyperlink ref="D536" r:id="rId583" xr:uid="{00000000-0004-0000-0000-000046020000}"/>
    <hyperlink ref="D538" r:id="rId584" xr:uid="{00000000-0004-0000-0000-000047020000}"/>
    <hyperlink ref="D540" r:id="rId585" xr:uid="{00000000-0004-0000-0000-000048020000}"/>
    <hyperlink ref="D541" r:id="rId586" xr:uid="{00000000-0004-0000-0000-000049020000}"/>
    <hyperlink ref="D542" r:id="rId587" xr:uid="{00000000-0004-0000-0000-00004A020000}"/>
    <hyperlink ref="I542" r:id="rId588" xr:uid="{00000000-0004-0000-0000-00004B020000}"/>
    <hyperlink ref="D543" r:id="rId589" xr:uid="{00000000-0004-0000-0000-00004C020000}"/>
    <hyperlink ref="D544" r:id="rId590" xr:uid="{00000000-0004-0000-0000-00004D020000}"/>
    <hyperlink ref="D545" r:id="rId591" xr:uid="{00000000-0004-0000-0000-00004E020000}"/>
    <hyperlink ref="D548" r:id="rId592" xr:uid="{00000000-0004-0000-0000-00004F020000}"/>
    <hyperlink ref="I548" r:id="rId593" xr:uid="{00000000-0004-0000-0000-000050020000}"/>
    <hyperlink ref="D549" r:id="rId594" xr:uid="{00000000-0004-0000-0000-000051020000}"/>
    <hyperlink ref="I549" r:id="rId595" xr:uid="{00000000-0004-0000-0000-000052020000}"/>
    <hyperlink ref="D550" r:id="rId596" xr:uid="{00000000-0004-0000-0000-000053020000}"/>
    <hyperlink ref="D551" r:id="rId597" xr:uid="{00000000-0004-0000-0000-000054020000}"/>
    <hyperlink ref="D552" r:id="rId598" xr:uid="{00000000-0004-0000-0000-000055020000}"/>
    <hyperlink ref="I552" r:id="rId599" xr:uid="{00000000-0004-0000-0000-000056020000}"/>
    <hyperlink ref="D553" r:id="rId600" xr:uid="{00000000-0004-0000-0000-000057020000}"/>
    <hyperlink ref="I553" r:id="rId601" xr:uid="{00000000-0004-0000-0000-000058020000}"/>
    <hyperlink ref="D554" r:id="rId602" xr:uid="{00000000-0004-0000-0000-000059020000}"/>
    <hyperlink ref="D555" r:id="rId603" xr:uid="{00000000-0004-0000-0000-00005A020000}"/>
    <hyperlink ref="D556" r:id="rId604" xr:uid="{00000000-0004-0000-0000-00005B020000}"/>
    <hyperlink ref="D558" r:id="rId605" xr:uid="{00000000-0004-0000-0000-00005C020000}"/>
    <hyperlink ref="D560" r:id="rId606" xr:uid="{00000000-0004-0000-0000-00005D020000}"/>
    <hyperlink ref="D562" r:id="rId607" xr:uid="{00000000-0004-0000-0000-00005E020000}"/>
    <hyperlink ref="I562" r:id="rId608" xr:uid="{00000000-0004-0000-0000-00005F020000}"/>
    <hyperlink ref="D563" r:id="rId609" xr:uid="{00000000-0004-0000-0000-000060020000}"/>
    <hyperlink ref="I563" r:id="rId610" xr:uid="{00000000-0004-0000-0000-000061020000}"/>
    <hyperlink ref="I564" r:id="rId611" xr:uid="{00000000-0004-0000-0000-000062020000}"/>
    <hyperlink ref="D565" r:id="rId612" xr:uid="{00000000-0004-0000-0000-000063020000}"/>
    <hyperlink ref="D566" r:id="rId613" xr:uid="{00000000-0004-0000-0000-000064020000}"/>
    <hyperlink ref="I566" r:id="rId614" xr:uid="{00000000-0004-0000-0000-000065020000}"/>
    <hyperlink ref="D567" r:id="rId615" xr:uid="{00000000-0004-0000-0000-000066020000}"/>
    <hyperlink ref="D568" r:id="rId616" xr:uid="{00000000-0004-0000-0000-000067020000}"/>
    <hyperlink ref="I568" r:id="rId617" xr:uid="{00000000-0004-0000-0000-000068020000}"/>
    <hyperlink ref="B569" r:id="rId618" xr:uid="{00000000-0004-0000-0000-000069020000}"/>
    <hyperlink ref="D569" r:id="rId619" xr:uid="{00000000-0004-0000-0000-00006A020000}"/>
    <hyperlink ref="D570" r:id="rId620" xr:uid="{00000000-0004-0000-0000-00006B020000}"/>
    <hyperlink ref="D571" r:id="rId621" xr:uid="{00000000-0004-0000-0000-00006C020000}"/>
    <hyperlink ref="D572" r:id="rId622" xr:uid="{00000000-0004-0000-0000-00006D020000}"/>
    <hyperlink ref="I572" r:id="rId623" xr:uid="{00000000-0004-0000-0000-00006E020000}"/>
    <hyperlink ref="D573" r:id="rId624" xr:uid="{00000000-0004-0000-0000-00006F020000}"/>
    <hyperlink ref="D574" r:id="rId625" xr:uid="{00000000-0004-0000-0000-000070020000}"/>
    <hyperlink ref="D575" r:id="rId626" xr:uid="{00000000-0004-0000-0000-000071020000}"/>
    <hyperlink ref="D576" r:id="rId627" xr:uid="{00000000-0004-0000-0000-000072020000}"/>
    <hyperlink ref="I576" r:id="rId628" xr:uid="{00000000-0004-0000-0000-000073020000}"/>
    <hyperlink ref="D578" r:id="rId629" xr:uid="{00000000-0004-0000-0000-000074020000}"/>
    <hyperlink ref="D579" r:id="rId630" xr:uid="{00000000-0004-0000-0000-000075020000}"/>
    <hyperlink ref="D580" r:id="rId631" xr:uid="{00000000-0004-0000-0000-000076020000}"/>
    <hyperlink ref="I580" r:id="rId632" xr:uid="{00000000-0004-0000-0000-000077020000}"/>
    <hyperlink ref="D581" r:id="rId633" xr:uid="{00000000-0004-0000-0000-000078020000}"/>
    <hyperlink ref="I582" r:id="rId634" xr:uid="{00000000-0004-0000-0000-000079020000}"/>
    <hyperlink ref="D584" r:id="rId635" xr:uid="{00000000-0004-0000-0000-00007A020000}"/>
    <hyperlink ref="I584" r:id="rId636" xr:uid="{00000000-0004-0000-0000-00007B020000}"/>
    <hyperlink ref="D585" r:id="rId637" xr:uid="{00000000-0004-0000-0000-00007C020000}"/>
    <hyperlink ref="D586" r:id="rId638" xr:uid="{00000000-0004-0000-0000-00007D020000}"/>
    <hyperlink ref="I586" r:id="rId639" xr:uid="{00000000-0004-0000-0000-00007E020000}"/>
    <hyperlink ref="D587" r:id="rId640" xr:uid="{00000000-0004-0000-0000-00007F020000}"/>
    <hyperlink ref="I587" r:id="rId641" xr:uid="{00000000-0004-0000-0000-000080020000}"/>
    <hyperlink ref="D588" r:id="rId642" xr:uid="{00000000-0004-0000-0000-000081020000}"/>
    <hyperlink ref="D589" r:id="rId643" xr:uid="{00000000-0004-0000-0000-000082020000}"/>
    <hyperlink ref="D590" r:id="rId644" xr:uid="{00000000-0004-0000-0000-000083020000}"/>
    <hyperlink ref="D592" r:id="rId645" xr:uid="{00000000-0004-0000-0000-000084020000}"/>
    <hyperlink ref="I592" r:id="rId646" xr:uid="{00000000-0004-0000-0000-000085020000}"/>
    <hyperlink ref="D593" r:id="rId647" xr:uid="{00000000-0004-0000-0000-000086020000}"/>
    <hyperlink ref="D594" r:id="rId648" xr:uid="{00000000-0004-0000-0000-000087020000}"/>
    <hyperlink ref="D595" r:id="rId649" xr:uid="{00000000-0004-0000-0000-000088020000}"/>
    <hyperlink ref="I595" r:id="rId650" xr:uid="{00000000-0004-0000-0000-000089020000}"/>
    <hyperlink ref="D598" r:id="rId651" xr:uid="{00000000-0004-0000-0000-00008A020000}"/>
    <hyperlink ref="D599" r:id="rId652" xr:uid="{00000000-0004-0000-0000-00008B020000}"/>
    <hyperlink ref="D600" r:id="rId653" xr:uid="{00000000-0004-0000-0000-00008C020000}"/>
    <hyperlink ref="D601" r:id="rId654" xr:uid="{00000000-0004-0000-0000-00008D020000}"/>
    <hyperlink ref="I601" r:id="rId655" xr:uid="{00000000-0004-0000-0000-00008E020000}"/>
    <hyperlink ref="D602" r:id="rId656" xr:uid="{00000000-0004-0000-0000-00008F020000}"/>
    <hyperlink ref="D603" r:id="rId657" xr:uid="{00000000-0004-0000-0000-000090020000}"/>
    <hyperlink ref="D604" r:id="rId658" xr:uid="{00000000-0004-0000-0000-000091020000}"/>
    <hyperlink ref="I604" r:id="rId659" xr:uid="{00000000-0004-0000-0000-000092020000}"/>
    <hyperlink ref="D605" r:id="rId660" xr:uid="{00000000-0004-0000-0000-000093020000}"/>
    <hyperlink ref="D606" r:id="rId661" xr:uid="{00000000-0004-0000-0000-000094020000}"/>
    <hyperlink ref="I607" r:id="rId662" xr:uid="{00000000-0004-0000-0000-000095020000}"/>
    <hyperlink ref="D610" r:id="rId663" xr:uid="{00000000-0004-0000-0000-000096020000}"/>
    <hyperlink ref="I610" r:id="rId664" xr:uid="{00000000-0004-0000-0000-000097020000}"/>
    <hyperlink ref="D612" r:id="rId665" xr:uid="{00000000-0004-0000-0000-000098020000}"/>
    <hyperlink ref="D613" r:id="rId666" xr:uid="{00000000-0004-0000-0000-000099020000}"/>
    <hyperlink ref="D615" r:id="rId667" xr:uid="{00000000-0004-0000-0000-00009A020000}"/>
    <hyperlink ref="D617" r:id="rId668" xr:uid="{00000000-0004-0000-0000-00009B020000}"/>
    <hyperlink ref="D618" r:id="rId669" xr:uid="{00000000-0004-0000-0000-00009C020000}"/>
    <hyperlink ref="D619" r:id="rId670" xr:uid="{00000000-0004-0000-0000-00009D020000}"/>
    <hyperlink ref="D620" r:id="rId671" xr:uid="{00000000-0004-0000-0000-00009E020000}"/>
    <hyperlink ref="D621" r:id="rId672" xr:uid="{00000000-0004-0000-0000-00009F020000}"/>
    <hyperlink ref="D622" r:id="rId673" xr:uid="{00000000-0004-0000-0000-0000A0020000}"/>
    <hyperlink ref="D625" r:id="rId674" xr:uid="{00000000-0004-0000-0000-0000A1020000}"/>
    <hyperlink ref="I625" r:id="rId675" xr:uid="{00000000-0004-0000-0000-0000A2020000}"/>
    <hyperlink ref="D626" r:id="rId676" xr:uid="{00000000-0004-0000-0000-0000A3020000}"/>
    <hyperlink ref="D627" r:id="rId677" xr:uid="{00000000-0004-0000-0000-0000A4020000}"/>
    <hyperlink ref="D628" r:id="rId678" xr:uid="{00000000-0004-0000-0000-0000A5020000}"/>
    <hyperlink ref="D629" r:id="rId679" xr:uid="{00000000-0004-0000-0000-0000A6020000}"/>
    <hyperlink ref="D630" r:id="rId680" xr:uid="{00000000-0004-0000-0000-0000A7020000}"/>
    <hyperlink ref="I630" r:id="rId681" xr:uid="{00000000-0004-0000-0000-0000A8020000}"/>
    <hyperlink ref="D631" r:id="rId682" xr:uid="{00000000-0004-0000-0000-0000A9020000}"/>
    <hyperlink ref="D632" r:id="rId683" xr:uid="{00000000-0004-0000-0000-0000AA020000}"/>
    <hyperlink ref="D633" r:id="rId684" xr:uid="{00000000-0004-0000-0000-0000AB020000}"/>
    <hyperlink ref="I634" r:id="rId685" xr:uid="{00000000-0004-0000-0000-0000AC020000}"/>
    <hyperlink ref="D635" r:id="rId686" xr:uid="{00000000-0004-0000-0000-0000AD020000}"/>
    <hyperlink ref="D637" r:id="rId687" xr:uid="{00000000-0004-0000-0000-0000AE020000}"/>
    <hyperlink ref="I637" r:id="rId688" xr:uid="{00000000-0004-0000-0000-0000AF020000}"/>
    <hyperlink ref="I638" r:id="rId689" xr:uid="{00000000-0004-0000-0000-0000B0020000}"/>
    <hyperlink ref="D639" r:id="rId690" xr:uid="{00000000-0004-0000-0000-0000B1020000}"/>
    <hyperlink ref="I639" r:id="rId691" xr:uid="{00000000-0004-0000-0000-0000B2020000}"/>
    <hyperlink ref="D640" r:id="rId692" xr:uid="{00000000-0004-0000-0000-0000B3020000}"/>
    <hyperlink ref="D642" r:id="rId693" xr:uid="{00000000-0004-0000-0000-0000B4020000}"/>
    <hyperlink ref="I642" r:id="rId694" xr:uid="{00000000-0004-0000-0000-0000B5020000}"/>
    <hyperlink ref="D643" r:id="rId695" xr:uid="{00000000-0004-0000-0000-0000B6020000}"/>
    <hyperlink ref="I643" r:id="rId696" xr:uid="{00000000-0004-0000-0000-0000B7020000}"/>
    <hyperlink ref="D644" r:id="rId697" xr:uid="{00000000-0004-0000-0000-0000B8020000}"/>
    <hyperlink ref="I644" r:id="rId698" xr:uid="{00000000-0004-0000-0000-0000B9020000}"/>
    <hyperlink ref="D645" r:id="rId699" xr:uid="{00000000-0004-0000-0000-0000BA020000}"/>
    <hyperlink ref="B646" r:id="rId700" xr:uid="{00000000-0004-0000-0000-0000BB020000}"/>
    <hyperlink ref="D646" r:id="rId701" xr:uid="{00000000-0004-0000-0000-0000BC020000}"/>
    <hyperlink ref="I646" r:id="rId702" xr:uid="{00000000-0004-0000-0000-0000BD020000}"/>
    <hyperlink ref="D647" r:id="rId703" xr:uid="{00000000-0004-0000-0000-0000BE020000}"/>
    <hyperlink ref="I647" r:id="rId704" xr:uid="{00000000-0004-0000-0000-0000BF020000}"/>
    <hyperlink ref="D648" r:id="rId705" xr:uid="{00000000-0004-0000-0000-0000C0020000}"/>
    <hyperlink ref="I648" r:id="rId706" xr:uid="{00000000-0004-0000-0000-0000C1020000}"/>
    <hyperlink ref="D649" r:id="rId707" xr:uid="{00000000-0004-0000-0000-0000C2020000}"/>
    <hyperlink ref="I649" r:id="rId708" xr:uid="{00000000-0004-0000-0000-0000C3020000}"/>
    <hyperlink ref="D650" r:id="rId709" xr:uid="{00000000-0004-0000-0000-0000C4020000}"/>
    <hyperlink ref="D651" r:id="rId710" xr:uid="{00000000-0004-0000-0000-0000C5020000}"/>
    <hyperlink ref="D652" r:id="rId711" xr:uid="{00000000-0004-0000-0000-0000C6020000}"/>
    <hyperlink ref="D653" r:id="rId712" xr:uid="{00000000-0004-0000-0000-0000C7020000}"/>
    <hyperlink ref="I653" r:id="rId713" xr:uid="{00000000-0004-0000-0000-0000C8020000}"/>
    <hyperlink ref="D655" r:id="rId714" xr:uid="{00000000-0004-0000-0000-0000C9020000}"/>
    <hyperlink ref="I655" r:id="rId715" xr:uid="{00000000-0004-0000-0000-0000CA020000}"/>
    <hyperlink ref="D656" r:id="rId716" xr:uid="{00000000-0004-0000-0000-0000CB020000}"/>
    <hyperlink ref="I656" r:id="rId717" xr:uid="{00000000-0004-0000-0000-0000CC020000}"/>
    <hyperlink ref="D657" r:id="rId718" xr:uid="{00000000-0004-0000-0000-0000CD020000}"/>
    <hyperlink ref="I657" r:id="rId719" xr:uid="{00000000-0004-0000-0000-0000CE020000}"/>
    <hyperlink ref="D658" r:id="rId720" xr:uid="{00000000-0004-0000-0000-0000CF020000}"/>
    <hyperlink ref="D661" r:id="rId721" xr:uid="{00000000-0004-0000-0000-0000D0020000}"/>
    <hyperlink ref="I661" r:id="rId722" xr:uid="{00000000-0004-0000-0000-0000D1020000}"/>
    <hyperlink ref="D662" r:id="rId723" xr:uid="{00000000-0004-0000-0000-0000D2020000}"/>
    <hyperlink ref="D663" r:id="rId724" xr:uid="{00000000-0004-0000-0000-0000D3020000}"/>
    <hyperlink ref="I663" r:id="rId725" xr:uid="{00000000-0004-0000-0000-0000D4020000}"/>
    <hyperlink ref="D664" r:id="rId726" xr:uid="{00000000-0004-0000-0000-0000D5020000}"/>
    <hyperlink ref="I664" r:id="rId727" xr:uid="{00000000-0004-0000-0000-0000D6020000}"/>
    <hyperlink ref="D665" r:id="rId728" xr:uid="{00000000-0004-0000-0000-0000D7020000}"/>
    <hyperlink ref="D666" r:id="rId729" xr:uid="{00000000-0004-0000-0000-0000D8020000}"/>
    <hyperlink ref="D667" r:id="rId730" xr:uid="{00000000-0004-0000-0000-0000D9020000}"/>
    <hyperlink ref="D669" r:id="rId731" xr:uid="{00000000-0004-0000-0000-0000DA020000}"/>
    <hyperlink ref="I669" r:id="rId732" xr:uid="{00000000-0004-0000-0000-0000DB020000}"/>
    <hyperlink ref="D670" r:id="rId733" xr:uid="{00000000-0004-0000-0000-0000DC020000}"/>
    <hyperlink ref="D671" r:id="rId734" xr:uid="{00000000-0004-0000-0000-0000DD020000}"/>
    <hyperlink ref="D672" r:id="rId735" xr:uid="{00000000-0004-0000-0000-0000DE020000}"/>
    <hyperlink ref="I672" r:id="rId736" xr:uid="{00000000-0004-0000-0000-0000DF020000}"/>
    <hyperlink ref="D675" r:id="rId737" xr:uid="{00000000-0004-0000-0000-0000E0020000}"/>
    <hyperlink ref="I675" r:id="rId738" xr:uid="{00000000-0004-0000-0000-0000E1020000}"/>
    <hyperlink ref="D676" r:id="rId739" xr:uid="{00000000-0004-0000-0000-0000E2020000}"/>
    <hyperlink ref="D677" r:id="rId740" xr:uid="{00000000-0004-0000-0000-0000E3020000}"/>
    <hyperlink ref="D678" r:id="rId741" xr:uid="{00000000-0004-0000-0000-0000E4020000}"/>
    <hyperlink ref="I678" r:id="rId742" xr:uid="{00000000-0004-0000-0000-0000E5020000}"/>
    <hyperlink ref="D679" r:id="rId743" xr:uid="{00000000-0004-0000-0000-0000E6020000}"/>
    <hyperlink ref="D680" r:id="rId744" xr:uid="{00000000-0004-0000-0000-0000E7020000}"/>
    <hyperlink ref="D681" r:id="rId745" xr:uid="{00000000-0004-0000-0000-0000E8020000}"/>
    <hyperlink ref="I681" r:id="rId746" xr:uid="{00000000-0004-0000-0000-0000E9020000}"/>
    <hyperlink ref="D682" r:id="rId747" xr:uid="{00000000-0004-0000-0000-0000EA020000}"/>
    <hyperlink ref="D683" r:id="rId748" xr:uid="{00000000-0004-0000-0000-0000EB020000}"/>
    <hyperlink ref="I683" r:id="rId749" xr:uid="{00000000-0004-0000-0000-0000EC020000}"/>
    <hyperlink ref="I685" r:id="rId750" xr:uid="{00000000-0004-0000-0000-0000ED020000}"/>
    <hyperlink ref="D687" r:id="rId751" xr:uid="{00000000-0004-0000-0000-0000EE020000}"/>
    <hyperlink ref="I687" r:id="rId752" xr:uid="{00000000-0004-0000-0000-0000EF020000}"/>
    <hyperlink ref="D689" r:id="rId753" xr:uid="{00000000-0004-0000-0000-0000F0020000}"/>
    <hyperlink ref="I689" r:id="rId754" xr:uid="{00000000-0004-0000-0000-0000F1020000}"/>
    <hyperlink ref="D690" r:id="rId755" xr:uid="{00000000-0004-0000-0000-0000F2020000}"/>
    <hyperlink ref="I690" r:id="rId756" xr:uid="{00000000-0004-0000-0000-0000F3020000}"/>
    <hyperlink ref="D692" r:id="rId757" xr:uid="{00000000-0004-0000-0000-0000F4020000}"/>
    <hyperlink ref="D694" r:id="rId758" xr:uid="{00000000-0004-0000-0000-0000F5020000}"/>
    <hyperlink ref="D695" r:id="rId759" xr:uid="{00000000-0004-0000-0000-0000F6020000}"/>
    <hyperlink ref="D696" r:id="rId760" xr:uid="{00000000-0004-0000-0000-0000F7020000}"/>
    <hyperlink ref="D697" r:id="rId761" xr:uid="{00000000-0004-0000-0000-0000F8020000}"/>
    <hyperlink ref="D698" r:id="rId762" xr:uid="{00000000-0004-0000-0000-0000F9020000}"/>
    <hyperlink ref="D699" r:id="rId763" xr:uid="{00000000-0004-0000-0000-0000FA020000}"/>
    <hyperlink ref="D702" r:id="rId764" xr:uid="{00000000-0004-0000-0000-0000FB020000}"/>
    <hyperlink ref="I702" r:id="rId765" xr:uid="{00000000-0004-0000-0000-0000FC020000}"/>
    <hyperlink ref="D703" r:id="rId766" xr:uid="{00000000-0004-0000-0000-0000FD020000}"/>
    <hyperlink ref="I703" r:id="rId767" xr:uid="{00000000-0004-0000-0000-0000FE020000}"/>
    <hyperlink ref="D704" r:id="rId768" xr:uid="{00000000-0004-0000-0000-0000FF020000}"/>
    <hyperlink ref="D705" r:id="rId769" xr:uid="{00000000-0004-0000-0000-000000030000}"/>
    <hyperlink ref="D706" r:id="rId770" xr:uid="{00000000-0004-0000-0000-000001030000}"/>
    <hyperlink ref="D707" r:id="rId771" xr:uid="{00000000-0004-0000-0000-000002030000}"/>
    <hyperlink ref="I707" r:id="rId772" xr:uid="{00000000-0004-0000-0000-000003030000}"/>
    <hyperlink ref="D708" r:id="rId773" xr:uid="{00000000-0004-0000-0000-000004030000}"/>
    <hyperlink ref="I708" r:id="rId774" xr:uid="{00000000-0004-0000-0000-000005030000}"/>
    <hyperlink ref="D709" r:id="rId775" xr:uid="{00000000-0004-0000-0000-000006030000}"/>
    <hyperlink ref="I709" r:id="rId776" xr:uid="{00000000-0004-0000-0000-000007030000}"/>
    <hyperlink ref="D710" r:id="rId777" xr:uid="{00000000-0004-0000-0000-000008030000}"/>
    <hyperlink ref="D712" r:id="rId778" xr:uid="{00000000-0004-0000-0000-000009030000}"/>
    <hyperlink ref="D714" r:id="rId779" xr:uid="{00000000-0004-0000-0000-00000A030000}"/>
    <hyperlink ref="I714" r:id="rId780" xr:uid="{00000000-0004-0000-0000-00000B030000}"/>
    <hyperlink ref="D716" r:id="rId781" xr:uid="{00000000-0004-0000-0000-00000C030000}"/>
    <hyperlink ref="I716" r:id="rId782" xr:uid="{00000000-0004-0000-0000-00000D030000}"/>
    <hyperlink ref="D717" r:id="rId783" xr:uid="{00000000-0004-0000-0000-00000E030000}"/>
    <hyperlink ref="I717" r:id="rId784" xr:uid="{00000000-0004-0000-0000-00000F030000}"/>
    <hyperlink ref="D719" r:id="rId785" xr:uid="{00000000-0004-0000-0000-000010030000}"/>
    <hyperlink ref="I719" r:id="rId786" xr:uid="{00000000-0004-0000-0000-000011030000}"/>
    <hyperlink ref="D720" r:id="rId787" xr:uid="{00000000-0004-0000-0000-000012030000}"/>
    <hyperlink ref="I720" r:id="rId788" xr:uid="{00000000-0004-0000-0000-000013030000}"/>
    <hyperlink ref="D721" r:id="rId789" xr:uid="{00000000-0004-0000-0000-000014030000}"/>
    <hyperlink ref="I721" r:id="rId790" xr:uid="{00000000-0004-0000-0000-000015030000}"/>
    <hyperlink ref="D722" r:id="rId791" xr:uid="{00000000-0004-0000-0000-000016030000}"/>
    <hyperlink ref="I722" r:id="rId792" xr:uid="{00000000-0004-0000-0000-000017030000}"/>
    <hyperlink ref="B723" r:id="rId793" xr:uid="{00000000-0004-0000-0000-000018030000}"/>
    <hyperlink ref="D723" r:id="rId794" xr:uid="{00000000-0004-0000-0000-000019030000}"/>
    <hyperlink ref="I723" r:id="rId795" xr:uid="{00000000-0004-0000-0000-00001A030000}"/>
    <hyperlink ref="D724" r:id="rId796" xr:uid="{00000000-0004-0000-0000-00001B030000}"/>
    <hyperlink ref="I724" r:id="rId797" xr:uid="{00000000-0004-0000-0000-00001C030000}"/>
    <hyperlink ref="D725" r:id="rId798" xr:uid="{00000000-0004-0000-0000-00001D030000}"/>
    <hyperlink ref="I725" r:id="rId799" xr:uid="{00000000-0004-0000-0000-00001E030000}"/>
    <hyperlink ref="D726" r:id="rId800" xr:uid="{00000000-0004-0000-0000-00001F030000}"/>
    <hyperlink ref="I726" r:id="rId801" xr:uid="{00000000-0004-0000-0000-000020030000}"/>
    <hyperlink ref="D727" r:id="rId802" xr:uid="{00000000-0004-0000-0000-000021030000}"/>
    <hyperlink ref="D728" r:id="rId803" xr:uid="{00000000-0004-0000-0000-000022030000}"/>
    <hyperlink ref="I728" r:id="rId804" xr:uid="{00000000-0004-0000-0000-000023030000}"/>
    <hyperlink ref="D729" r:id="rId805" xr:uid="{00000000-0004-0000-0000-000024030000}"/>
    <hyperlink ref="I729" r:id="rId806" xr:uid="{00000000-0004-0000-0000-000025030000}"/>
    <hyperlink ref="D730" r:id="rId807" xr:uid="{00000000-0004-0000-0000-000026030000}"/>
    <hyperlink ref="I730" r:id="rId808" xr:uid="{00000000-0004-0000-0000-000027030000}"/>
    <hyperlink ref="D732" r:id="rId809" xr:uid="{00000000-0004-0000-0000-000028030000}"/>
    <hyperlink ref="I732" r:id="rId810" xr:uid="{00000000-0004-0000-0000-000029030000}"/>
    <hyperlink ref="D733" r:id="rId811" xr:uid="{00000000-0004-0000-0000-00002A030000}"/>
    <hyperlink ref="I733" r:id="rId812" xr:uid="{00000000-0004-0000-0000-00002B030000}"/>
    <hyperlink ref="D734" r:id="rId813" xr:uid="{00000000-0004-0000-0000-00002C030000}"/>
    <hyperlink ref="I734" r:id="rId814" xr:uid="{00000000-0004-0000-0000-00002D030000}"/>
    <hyperlink ref="D735" r:id="rId815" xr:uid="{00000000-0004-0000-0000-00002E030000}"/>
    <hyperlink ref="I735" r:id="rId816" xr:uid="{00000000-0004-0000-0000-00002F030000}"/>
    <hyperlink ref="I736" r:id="rId817" xr:uid="{00000000-0004-0000-0000-000030030000}"/>
    <hyperlink ref="D738" r:id="rId818" xr:uid="{00000000-0004-0000-0000-000031030000}"/>
    <hyperlink ref="I738" r:id="rId819" xr:uid="{00000000-0004-0000-0000-000032030000}"/>
    <hyperlink ref="D739" r:id="rId820" xr:uid="{00000000-0004-0000-0000-000033030000}"/>
    <hyperlink ref="D740" r:id="rId821" xr:uid="{00000000-0004-0000-0000-000034030000}"/>
    <hyperlink ref="I740" r:id="rId822" xr:uid="{00000000-0004-0000-0000-000035030000}"/>
    <hyperlink ref="D741" r:id="rId823" xr:uid="{00000000-0004-0000-0000-000036030000}"/>
    <hyperlink ref="I741" r:id="rId824" xr:uid="{00000000-0004-0000-0000-000037030000}"/>
    <hyperlink ref="D742" r:id="rId825" xr:uid="{00000000-0004-0000-0000-000038030000}"/>
    <hyperlink ref="D743" r:id="rId826" xr:uid="{00000000-0004-0000-0000-000039030000}"/>
    <hyperlink ref="D744" r:id="rId827" xr:uid="{00000000-0004-0000-0000-00003A030000}"/>
    <hyperlink ref="D746" r:id="rId828" xr:uid="{00000000-0004-0000-0000-00003B030000}"/>
    <hyperlink ref="D747" r:id="rId829" xr:uid="{00000000-0004-0000-0000-00003C030000}"/>
    <hyperlink ref="I747" r:id="rId830" xr:uid="{00000000-0004-0000-0000-00003D030000}"/>
    <hyperlink ref="D748" r:id="rId831" xr:uid="{00000000-0004-0000-0000-00003E030000}"/>
    <hyperlink ref="I748" r:id="rId832" xr:uid="{00000000-0004-0000-0000-00003F030000}"/>
    <hyperlink ref="D749" r:id="rId833" xr:uid="{00000000-0004-0000-0000-000040030000}"/>
    <hyperlink ref="I749" r:id="rId834" xr:uid="{00000000-0004-0000-0000-000041030000}"/>
    <hyperlink ref="D752" r:id="rId835" xr:uid="{00000000-0004-0000-0000-000042030000}"/>
    <hyperlink ref="I752" r:id="rId836" xr:uid="{00000000-0004-0000-0000-000043030000}"/>
    <hyperlink ref="D753" r:id="rId837" xr:uid="{00000000-0004-0000-0000-000044030000}"/>
    <hyperlink ref="D754" r:id="rId838" xr:uid="{00000000-0004-0000-0000-000045030000}"/>
    <hyperlink ref="D755" r:id="rId839" xr:uid="{00000000-0004-0000-0000-000046030000}"/>
    <hyperlink ref="I755" r:id="rId840" xr:uid="{00000000-0004-0000-0000-000047030000}"/>
    <hyperlink ref="D756" r:id="rId841" xr:uid="{00000000-0004-0000-0000-000048030000}"/>
    <hyperlink ref="D757" r:id="rId842" xr:uid="{00000000-0004-0000-0000-000049030000}"/>
    <hyperlink ref="D758" r:id="rId843" xr:uid="{00000000-0004-0000-0000-00004A030000}"/>
    <hyperlink ref="I758" r:id="rId844" xr:uid="{00000000-0004-0000-0000-00004B030000}"/>
    <hyperlink ref="D759" r:id="rId845" xr:uid="{00000000-0004-0000-0000-00004C030000}"/>
    <hyperlink ref="I759" r:id="rId846" xr:uid="{00000000-0004-0000-0000-00004D030000}"/>
    <hyperlink ref="D760" r:id="rId847" xr:uid="{00000000-0004-0000-0000-00004E030000}"/>
    <hyperlink ref="I760" r:id="rId848" xr:uid="{00000000-0004-0000-0000-00004F030000}"/>
    <hyperlink ref="I761" r:id="rId849" xr:uid="{00000000-0004-0000-0000-000050030000}"/>
    <hyperlink ref="I762" r:id="rId850" xr:uid="{00000000-0004-0000-0000-000051030000}"/>
    <hyperlink ref="D764" r:id="rId851" xr:uid="{00000000-0004-0000-0000-000052030000}"/>
    <hyperlink ref="I764" r:id="rId852" xr:uid="{00000000-0004-0000-0000-000053030000}"/>
    <hyperlink ref="D766" r:id="rId853" xr:uid="{00000000-0004-0000-0000-000054030000}"/>
    <hyperlink ref="I766" r:id="rId854" xr:uid="{00000000-0004-0000-0000-000055030000}"/>
    <hyperlink ref="D767" r:id="rId855" xr:uid="{00000000-0004-0000-0000-000056030000}"/>
    <hyperlink ref="I767" r:id="rId856" xr:uid="{00000000-0004-0000-0000-000057030000}"/>
    <hyperlink ref="D769" r:id="rId857" xr:uid="{00000000-0004-0000-0000-000058030000}"/>
    <hyperlink ref="D771" r:id="rId858" xr:uid="{00000000-0004-0000-0000-000059030000}"/>
    <hyperlink ref="D772" r:id="rId859" xr:uid="{00000000-0004-0000-0000-00005A030000}"/>
    <hyperlink ref="D773" r:id="rId860" xr:uid="{00000000-0004-0000-0000-00005B030000}"/>
    <hyperlink ref="I773" r:id="rId861" xr:uid="{00000000-0004-0000-0000-00005C030000}"/>
    <hyperlink ref="D774" r:id="rId862" xr:uid="{00000000-0004-0000-0000-00005D030000}"/>
    <hyperlink ref="D775" r:id="rId863" xr:uid="{00000000-0004-0000-0000-00005E030000}"/>
    <hyperlink ref="D776" r:id="rId864" xr:uid="{00000000-0004-0000-0000-00005F030000}"/>
    <hyperlink ref="D779" r:id="rId865" xr:uid="{00000000-0004-0000-0000-000060030000}"/>
    <hyperlink ref="I779" r:id="rId866" xr:uid="{00000000-0004-0000-0000-000061030000}"/>
    <hyperlink ref="D780" r:id="rId867" xr:uid="{00000000-0004-0000-0000-000062030000}"/>
    <hyperlink ref="I780" r:id="rId868" xr:uid="{00000000-0004-0000-0000-000063030000}"/>
    <hyperlink ref="D781" r:id="rId869" xr:uid="{00000000-0004-0000-0000-000064030000}"/>
    <hyperlink ref="I781" r:id="rId870" xr:uid="{00000000-0004-0000-0000-000065030000}"/>
    <hyperlink ref="D782" r:id="rId871" xr:uid="{00000000-0004-0000-0000-000066030000}"/>
    <hyperlink ref="D783" r:id="rId872" xr:uid="{00000000-0004-0000-0000-000067030000}"/>
    <hyperlink ref="D784" r:id="rId873" xr:uid="{00000000-0004-0000-0000-000068030000}"/>
    <hyperlink ref="I784" r:id="rId874" xr:uid="{00000000-0004-0000-0000-000069030000}"/>
    <hyperlink ref="D785" r:id="rId875" xr:uid="{00000000-0004-0000-0000-00006A030000}"/>
    <hyperlink ref="I785" r:id="rId876" xr:uid="{00000000-0004-0000-0000-00006B030000}"/>
    <hyperlink ref="D786" r:id="rId877" xr:uid="{00000000-0004-0000-0000-00006C030000}"/>
    <hyperlink ref="I786" r:id="rId878" xr:uid="{00000000-0004-0000-0000-00006D030000}"/>
    <hyperlink ref="D787" r:id="rId879" xr:uid="{00000000-0004-0000-0000-00006E030000}"/>
    <hyperlink ref="I788" r:id="rId880" xr:uid="{00000000-0004-0000-0000-00006F030000}"/>
    <hyperlink ref="D789" r:id="rId881" xr:uid="{00000000-0004-0000-0000-000070030000}"/>
    <hyperlink ref="D791" r:id="rId882" xr:uid="{00000000-0004-0000-0000-000071030000}"/>
    <hyperlink ref="I791" r:id="rId883" xr:uid="{00000000-0004-0000-0000-000072030000}"/>
    <hyperlink ref="I792" r:id="rId884" xr:uid="{00000000-0004-0000-0000-000073030000}"/>
    <hyperlink ref="D793" r:id="rId885" xr:uid="{00000000-0004-0000-0000-000074030000}"/>
    <hyperlink ref="I793" r:id="rId886" xr:uid="{00000000-0004-0000-0000-000075030000}"/>
    <hyperlink ref="D794" r:id="rId887" xr:uid="{00000000-0004-0000-0000-000076030000}"/>
    <hyperlink ref="I794" r:id="rId888" xr:uid="{00000000-0004-0000-0000-000077030000}"/>
    <hyperlink ref="D796" r:id="rId889" xr:uid="{00000000-0004-0000-0000-000078030000}"/>
    <hyperlink ref="I796" r:id="rId890" xr:uid="{00000000-0004-0000-0000-000079030000}"/>
    <hyperlink ref="D797" r:id="rId891" xr:uid="{00000000-0004-0000-0000-00007A030000}"/>
    <hyperlink ref="I797" r:id="rId892" xr:uid="{00000000-0004-0000-0000-00007B030000}"/>
    <hyperlink ref="D798" r:id="rId893" xr:uid="{00000000-0004-0000-0000-00007C030000}"/>
    <hyperlink ref="I798" r:id="rId894" xr:uid="{00000000-0004-0000-0000-00007D030000}"/>
    <hyperlink ref="D799" r:id="rId895" xr:uid="{00000000-0004-0000-0000-00007E030000}"/>
    <hyperlink ref="I799" r:id="rId896" xr:uid="{00000000-0004-0000-0000-00007F030000}"/>
    <hyperlink ref="B800" r:id="rId897" xr:uid="{00000000-0004-0000-0000-000080030000}"/>
    <hyperlink ref="D800" r:id="rId898" xr:uid="{00000000-0004-0000-0000-000081030000}"/>
    <hyperlink ref="I800" r:id="rId899" xr:uid="{00000000-0004-0000-0000-000082030000}"/>
    <hyperlink ref="D801" r:id="rId900" xr:uid="{00000000-0004-0000-0000-000083030000}"/>
    <hyperlink ref="I801" r:id="rId901" xr:uid="{00000000-0004-0000-0000-000084030000}"/>
    <hyperlink ref="D802" r:id="rId902" xr:uid="{00000000-0004-0000-0000-000085030000}"/>
    <hyperlink ref="I802" r:id="rId903" xr:uid="{00000000-0004-0000-0000-000086030000}"/>
    <hyperlink ref="D803" r:id="rId904" xr:uid="{00000000-0004-0000-0000-000087030000}"/>
    <hyperlink ref="I803" r:id="rId905" xr:uid="{00000000-0004-0000-0000-000088030000}"/>
    <hyperlink ref="D804" r:id="rId906" xr:uid="{00000000-0004-0000-0000-000089030000}"/>
    <hyperlink ref="D805" r:id="rId907" xr:uid="{00000000-0004-0000-0000-00008A030000}"/>
    <hyperlink ref="I805" r:id="rId908" xr:uid="{00000000-0004-0000-0000-00008B030000}"/>
    <hyperlink ref="D806" r:id="rId909" xr:uid="{00000000-0004-0000-0000-00008C030000}"/>
    <hyperlink ref="D807" r:id="rId910" xr:uid="{00000000-0004-0000-0000-00008D030000}"/>
    <hyperlink ref="I807" r:id="rId911" xr:uid="{00000000-0004-0000-0000-00008E030000}"/>
    <hyperlink ref="D809" r:id="rId912" xr:uid="{00000000-0004-0000-0000-00008F030000}"/>
    <hyperlink ref="I809" r:id="rId913" xr:uid="{00000000-0004-0000-0000-000090030000}"/>
    <hyperlink ref="D810" r:id="rId914" xr:uid="{00000000-0004-0000-0000-000091030000}"/>
    <hyperlink ref="I810" r:id="rId915" xr:uid="{00000000-0004-0000-0000-000092030000}"/>
    <hyperlink ref="D811" r:id="rId916" xr:uid="{00000000-0004-0000-0000-000093030000}"/>
    <hyperlink ref="I811" r:id="rId917" xr:uid="{00000000-0004-0000-0000-000094030000}"/>
    <hyperlink ref="D812" r:id="rId918" xr:uid="{00000000-0004-0000-0000-000095030000}"/>
    <hyperlink ref="I812" r:id="rId919" xr:uid="{00000000-0004-0000-0000-000096030000}"/>
    <hyperlink ref="I813" r:id="rId920" xr:uid="{00000000-0004-0000-0000-000097030000}"/>
    <hyperlink ref="D815" r:id="rId921" xr:uid="{00000000-0004-0000-0000-000098030000}"/>
    <hyperlink ref="I815" r:id="rId922" xr:uid="{00000000-0004-0000-0000-000099030000}"/>
    <hyperlink ref="D816" r:id="rId923" xr:uid="{00000000-0004-0000-0000-00009A030000}"/>
    <hyperlink ref="D817" r:id="rId924" xr:uid="{00000000-0004-0000-0000-00009B030000}"/>
    <hyperlink ref="I817" r:id="rId925" xr:uid="{00000000-0004-0000-0000-00009C030000}"/>
    <hyperlink ref="D818" r:id="rId926" xr:uid="{00000000-0004-0000-0000-00009D030000}"/>
    <hyperlink ref="I818" r:id="rId927" xr:uid="{00000000-0004-0000-0000-00009E030000}"/>
    <hyperlink ref="D819" r:id="rId928" xr:uid="{00000000-0004-0000-0000-00009F030000}"/>
    <hyperlink ref="D820" r:id="rId929" xr:uid="{00000000-0004-0000-0000-0000A0030000}"/>
    <hyperlink ref="D821" r:id="rId930" xr:uid="{00000000-0004-0000-0000-0000A1030000}"/>
    <hyperlink ref="D823" r:id="rId931" xr:uid="{00000000-0004-0000-0000-0000A2030000}"/>
    <hyperlink ref="I823" r:id="rId932" xr:uid="{00000000-0004-0000-0000-0000A3030000}"/>
    <hyperlink ref="D824" r:id="rId933" xr:uid="{00000000-0004-0000-0000-0000A4030000}"/>
    <hyperlink ref="I824" r:id="rId934" xr:uid="{00000000-0004-0000-0000-0000A5030000}"/>
    <hyperlink ref="D825" r:id="rId935" xr:uid="{00000000-0004-0000-0000-0000A6030000}"/>
    <hyperlink ref="I825" r:id="rId936" xr:uid="{00000000-0004-0000-0000-0000A7030000}"/>
    <hyperlink ref="D826" r:id="rId937" xr:uid="{00000000-0004-0000-0000-0000A8030000}"/>
    <hyperlink ref="I826" r:id="rId938" xr:uid="{00000000-0004-0000-0000-0000A9030000}"/>
    <hyperlink ref="D829" r:id="rId939" xr:uid="{00000000-0004-0000-0000-0000AA030000}"/>
    <hyperlink ref="I829" r:id="rId940" xr:uid="{00000000-0004-0000-0000-0000AB030000}"/>
    <hyperlink ref="D830" r:id="rId941" xr:uid="{00000000-0004-0000-0000-0000AC030000}"/>
    <hyperlink ref="D831" r:id="rId942" xr:uid="{00000000-0004-0000-0000-0000AD030000}"/>
    <hyperlink ref="D832" r:id="rId943" xr:uid="{00000000-0004-0000-0000-0000AE030000}"/>
    <hyperlink ref="I832" r:id="rId944" xr:uid="{00000000-0004-0000-0000-0000AF030000}"/>
    <hyperlink ref="D833" r:id="rId945" xr:uid="{00000000-0004-0000-0000-0000B0030000}"/>
    <hyperlink ref="D834" r:id="rId946" xr:uid="{00000000-0004-0000-0000-0000B1030000}"/>
    <hyperlink ref="D835" r:id="rId947" xr:uid="{00000000-0004-0000-0000-0000B2030000}"/>
    <hyperlink ref="I835" r:id="rId948" xr:uid="{00000000-0004-0000-0000-0000B3030000}"/>
    <hyperlink ref="D836" r:id="rId949" xr:uid="{00000000-0004-0000-0000-0000B4030000}"/>
    <hyperlink ref="I836" r:id="rId950" xr:uid="{00000000-0004-0000-0000-0000B5030000}"/>
    <hyperlink ref="D837" r:id="rId951" xr:uid="{00000000-0004-0000-0000-0000B6030000}"/>
    <hyperlink ref="I837" r:id="rId952" xr:uid="{00000000-0004-0000-0000-0000B7030000}"/>
    <hyperlink ref="I838" r:id="rId953" xr:uid="{00000000-0004-0000-0000-0000B8030000}"/>
    <hyperlink ref="I839" r:id="rId954" xr:uid="{00000000-0004-0000-0000-0000B9030000}"/>
    <hyperlink ref="D841" r:id="rId955" xr:uid="{00000000-0004-0000-0000-0000BA030000}"/>
    <hyperlink ref="I841" r:id="rId956" xr:uid="{00000000-0004-0000-0000-0000BB030000}"/>
    <hyperlink ref="D843" r:id="rId957" xr:uid="{00000000-0004-0000-0000-0000BC030000}"/>
    <hyperlink ref="I843" r:id="rId958" xr:uid="{00000000-0004-0000-0000-0000BD030000}"/>
    <hyperlink ref="D844" r:id="rId959" xr:uid="{00000000-0004-0000-0000-0000BE030000}"/>
    <hyperlink ref="I844" r:id="rId960" xr:uid="{00000000-0004-0000-0000-0000BF030000}"/>
    <hyperlink ref="D846" r:id="rId961" xr:uid="{00000000-0004-0000-0000-0000C0030000}"/>
    <hyperlink ref="D848" r:id="rId962" xr:uid="{00000000-0004-0000-0000-0000C1030000}"/>
    <hyperlink ref="D849" r:id="rId963" xr:uid="{00000000-0004-0000-0000-0000C2030000}"/>
    <hyperlink ref="D850" r:id="rId964" xr:uid="{00000000-0004-0000-0000-0000C3030000}"/>
    <hyperlink ref="I850" r:id="rId965" xr:uid="{00000000-0004-0000-0000-0000C4030000}"/>
    <hyperlink ref="D851" r:id="rId966" xr:uid="{00000000-0004-0000-0000-0000C5030000}"/>
    <hyperlink ref="D852" r:id="rId967" xr:uid="{00000000-0004-0000-0000-0000C6030000}"/>
    <hyperlink ref="D853" r:id="rId968" xr:uid="{00000000-0004-0000-0000-0000C7030000}"/>
    <hyperlink ref="D856" r:id="rId969" xr:uid="{00000000-0004-0000-0000-0000C8030000}"/>
    <hyperlink ref="I856" r:id="rId970" xr:uid="{00000000-0004-0000-0000-0000C9030000}"/>
    <hyperlink ref="D857" r:id="rId971" xr:uid="{00000000-0004-0000-0000-0000CA030000}"/>
    <hyperlink ref="I857" r:id="rId972" xr:uid="{00000000-0004-0000-0000-0000CB030000}"/>
    <hyperlink ref="D858" r:id="rId973" xr:uid="{00000000-0004-0000-0000-0000CC030000}"/>
    <hyperlink ref="I858" r:id="rId974" xr:uid="{00000000-0004-0000-0000-0000CD030000}"/>
    <hyperlink ref="D859" r:id="rId975" xr:uid="{00000000-0004-0000-0000-0000CE030000}"/>
    <hyperlink ref="D860" r:id="rId976" xr:uid="{00000000-0004-0000-0000-0000CF030000}"/>
    <hyperlink ref="D861" r:id="rId977" xr:uid="{00000000-0004-0000-0000-0000D0030000}"/>
    <hyperlink ref="I861" r:id="rId978" xr:uid="{00000000-0004-0000-0000-0000D1030000}"/>
    <hyperlink ref="D862" r:id="rId979" xr:uid="{00000000-0004-0000-0000-0000D2030000}"/>
    <hyperlink ref="I862" r:id="rId980" xr:uid="{00000000-0004-0000-0000-0000D3030000}"/>
    <hyperlink ref="D863" r:id="rId981" xr:uid="{00000000-0004-0000-0000-0000D4030000}"/>
    <hyperlink ref="I863" r:id="rId982" xr:uid="{00000000-0004-0000-0000-0000D5030000}"/>
    <hyperlink ref="D864" r:id="rId983" xr:uid="{00000000-0004-0000-0000-0000D6030000}"/>
    <hyperlink ref="I865" r:id="rId984" xr:uid="{00000000-0004-0000-0000-0000D7030000}"/>
    <hyperlink ref="D866" r:id="rId985" xr:uid="{00000000-0004-0000-0000-0000D8030000}"/>
  </hyperlinks>
  <pageMargins left="0.7" right="0.7" top="0.75" bottom="0.75" header="0.3" footer="0.3"/>
  <pageSetup paperSize="9" orientation="portrait" r:id="rId9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自用新店铺报名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Shiyu Wen</cp:lastModifiedBy>
  <dcterms:modified xsi:type="dcterms:W3CDTF">2023-06-10T02:49:57Z</dcterms:modified>
</cp:coreProperties>
</file>