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6" yWindow="0" windowWidth="14340" windowHeight="9696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</commentList>
</comments>
</file>

<file path=xl/sharedStrings.xml><?xml version="1.0" encoding="utf-8"?>
<sst xmlns="http://schemas.openxmlformats.org/spreadsheetml/2006/main" count="2868" uniqueCount="459">
  <si>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</si>
  <si>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</si>
  <si>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</si>
  <si>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</si>
  <si>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</si>
  <si>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</si>
  <si>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</si>
  <si>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</si>
  <si>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</si>
  <si>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</si>
  <si>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</si>
  <si>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</si>
  <si>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</si>
  <si>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</si>
  <si>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</si>
  <si>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</si>
  <si>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</si>
  <si>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</si>
  <si>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</si>
  <si>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</si>
  <si>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</si>
  <si>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</si>
  <si>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</si>
  <si>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</si>
  <si>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</si>
  <si>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</si>
  <si>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BeamXMLRow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</si>
  <si>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</si>
  <si>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</si>
  <si>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</si>
  <si>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</si>
  <si>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</si>
  <si>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</si>
  <si>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</si>
  <si>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</si>
  <si>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</si>
  <si>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</si>
  <si>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</si>
  <si>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</si>
  <si>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</si>
  <si>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</si>
  <si>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</si>
  <si>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</si>
  <si>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</si>
  <si>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</si>
  <si>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</si>
  <si>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</si>
  <si>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</si>
  <si>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</si>
  <si>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</si>
  <si>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</si>
  <si>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</si>
  <si>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</si>
  <si>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</si>
  <si>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</si>
  <si>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</si>
  <si>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</si>
  <si>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</si>
  <si>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</si>
  <si>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</si>
  <si>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</si>
  <si>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</si>
  <si>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</si>
  <si>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</si>
  <si>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</si>
  <si>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</si>
  <si>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</si>
  <si>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</si>
  <si>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</si>
  <si>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</si>
  <si>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</si>
  <si>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</si>
  <si>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</si>
  <si>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</si>
  <si>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</si>
  <si>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</si>
  <si>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</si>
  <si>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</si>
  <si>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</si>
  <si>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</si>
  <si>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</si>
  <si>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</si>
  <si>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</si>
  <si>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</si>
  <si>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</si>
  <si>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</si>
  <si>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</si>
  <si>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</si>
  <si>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</si>
  <si>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Metric</t>
  </si>
  <si>
    <t>NOT APPLICABLE YET Imperial</t>
  </si>
  <si>
    <t>0</t>
  </si>
  <si>
    <t>String</t>
  </si>
  <si>
    <t/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</si>
  <si>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</si>
  <si>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</si>
  <si>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</si>
  <si>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</si>
  <si>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</si>
  <si>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</si>
  <si>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</si>
  <si>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</si>
  <si>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</si>
  <si>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</si>
  <si>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</si>
  <si>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</si>
  <si>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</si>
  <si>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</si>
  <si>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</si>
  <si>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</si>
  <si>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</si>
  <si>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</si>
  <si>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</si>
  <si>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</si>
  <si>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</si>
  <si>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</si>
  <si>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</si>
  <si>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</si>
  <si>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</si>
  <si>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</si>
  <si>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</si>
  <si>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</si>
  <si>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</si>
  <si>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BETA Version for TESTING ONLY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</si>
  <si>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</si>
  <si>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</si>
  <si>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</si>
  <si>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BEAMPROP20X16BM4K</t>
  </si>
  <si>
    <t>SLABPROP8PTSLAB5K</t>
  </si>
  <si>
    <t>SLABPROPSTAIRS</t>
  </si>
  <si>
    <t>SLABPROPCol_Stiff</t>
  </si>
  <si>
    <t>[[225.6][197.08]][[226.69][197.08]][[226.69][225.33]][[221.17][225.33]][[221.17][230.33]][[207.5][230.33]][[207.5][225.33]][[175.5][225.33]][[175.5][230.33]][[161.83][230.33]][[161.83][225.33]][[142.5][225.33]][[142.5][230.33]][[128.83][230.33]][[128.83][225.33]][[113.25][225.33]][[113.25][230.33]][[99.58][230.33]][[99.58][225.33]][[85.17][225.33]][[85.17][230.33]][[71.5][230.33]][[71.5][225.33]][[70.33][225.33]][[70.33][168.5]][[80.83][168.5]][[80.83][163.04]][[94.5][163.04]][[94.5][168.5]][[116.17][168.5]][[116.17][163.04]][[129.83][163.04]][[129.83][168.5]][[151.83][168.5]][[151.83][157.9]][[142.06][157.9]][[142.06][155.21]][[137][155.21]][[137][143.54]][[142.06][143.54]][[142.06][14.75]][[137][14.75]][[137][-4.33]][[160.17][-4.33]][[160.17][-1.33]][[207.5][-1.33]][[207.5][-4.33]][[230.67][-4.33]][[230.67][14.75]][[225.6][14.75]][[225.6][40.33]][[230.67][40.33]][[230.67][52]][[225.6][52]][[225.6][170.17]][[230.67][170.17]][[230.67][185.58]][[225.6][185.58]]</t>
  </si>
  <si>
    <t>[[151.83][188.29]][[151.83][169.33]][[161][169.33]][[161][188.29]]</t>
  </si>
  <si>
    <t>[[171.17][188.29]][[171.17][179.12]][[179.83][179.12]][[179.83][188.29]]</t>
  </si>
  <si>
    <t>[[205.83][197.08]][[205.83][186.08]][[226.5][186.08]][[226.5][197.08]]</t>
  </si>
  <si>
    <t>[[205.83][38.08]][[205.83][27.08]][[226.5][27.08]][[226.5][38.08]]</t>
  </si>
  <si>
    <t>[[114.5][170.17]][[104.83][170.17]][[104.83][182.58]][[114.5][182.58]]</t>
  </si>
  <si>
    <t>[[105][169.33]][[115.33][169.33]]</t>
  </si>
  <si>
    <t>[[226.5][27.08]][[223.55][27.08]]</t>
  </si>
  <si>
    <t>[[223.55][27.08]][[220.6][27.08]]</t>
  </si>
  <si>
    <t>[[220.6][27.08]][[217.64][27.08]]</t>
  </si>
  <si>
    <t>[[217.64][27.08]][[214.69][27.08]]</t>
  </si>
  <si>
    <t>[[214.69][27.08]][[211.74][27.08]]</t>
  </si>
  <si>
    <t>[[211.74][27.08]][[208.79][27.08]]</t>
  </si>
  <si>
    <t>[[208.79][27.08]][[205.83][27.08]]</t>
  </si>
  <si>
    <t>[[205.83][27.08]][[205.83][28.92]]</t>
  </si>
  <si>
    <t>[[205.83][32.25]][[205.83][34.19]]</t>
  </si>
  <si>
    <t>[[205.83][34.19]][[205.83][36.14]]</t>
  </si>
  <si>
    <t>[[205.83][36.14]][[205.83][38.08]]</t>
  </si>
  <si>
    <t>[[205.83][38.08]][[207.33][38.08]]</t>
  </si>
  <si>
    <t>[[207.33][38.08]][[210.67][38.08]]</t>
  </si>
  <si>
    <t>[[210.67][38.08]][[214.62][38.08]]</t>
  </si>
  <si>
    <t>[[214.62][38.08]][[218.58][38.08]]</t>
  </si>
  <si>
    <t>[[218.58][38.08]][[222.54][38.08]]</t>
  </si>
  <si>
    <t>[[222.54][38.08]][[226.5][38.08]]</t>
  </si>
  <si>
    <t>[[226.5][38.08]][[226.5][36.25]]</t>
  </si>
  <si>
    <t>[[226.5][36.25]][[226.5][34.42]]</t>
  </si>
  <si>
    <t>[[226.5][34.42]][[226.5][32.58]]</t>
  </si>
  <si>
    <t>[[226.5][32.58]][[226.5][30.75]]</t>
  </si>
  <si>
    <t>[[226.5][30.75]][[226.5][28.92]]</t>
  </si>
  <si>
    <t>[[226.5][28.92]][[226.5][27.08]]</t>
  </si>
  <si>
    <t>[[205.83][195.25]][[205.83][197.08]]</t>
  </si>
  <si>
    <t>[[205.83][186.08]][[205.83][188.03]]</t>
  </si>
  <si>
    <t>[[205.83][188.03]][[205.83][189.97]]</t>
  </si>
  <si>
    <t>[[205.83][189.97]][[205.83][191.92]]</t>
  </si>
  <si>
    <t>[[226.5][186.08]][[223.55][186.08]]</t>
  </si>
  <si>
    <t>[[223.55][186.08]][[220.6][186.08]]</t>
  </si>
  <si>
    <t>[[220.6][186.08]][[217.64][186.08]]</t>
  </si>
  <si>
    <t>[[217.64][186.08]][[214.69][186.08]]</t>
  </si>
  <si>
    <t>[[214.69][186.08]][[211.74][186.08]]</t>
  </si>
  <si>
    <t>[[211.74][186.08]][[208.79][186.08]]</t>
  </si>
  <si>
    <t>[[208.79][186.08]][[205.83][186.08]]</t>
  </si>
  <si>
    <t>[[226.5][197.08]][[226.5][195.25]]</t>
  </si>
  <si>
    <t>[[226.5][195.25]][[226.5][193.42]]</t>
  </si>
  <si>
    <t>[[226.5][193.42]][[226.5][191.58]]</t>
  </si>
  <si>
    <t>[[226.5][191.58]][[226.5][189.75]]</t>
  </si>
  <si>
    <t>[[226.5][189.75]][[226.5][187.92]]</t>
  </si>
  <si>
    <t>[[226.5][187.92]][[226.5][186.08]]</t>
  </si>
  <si>
    <t>[[205.83][197.08]][[207.33][197.08]]</t>
  </si>
  <si>
    <t>[[207.33][197.08]][[210.67][197.08]]</t>
  </si>
  <si>
    <t>[[210.67][197.08]][[213.31][197.08]]</t>
  </si>
  <si>
    <t>[[213.31][197.08]][[215.94][197.08]]</t>
  </si>
  <si>
    <t>[[215.94][197.08]][[218.58][197.08]]</t>
  </si>
  <si>
    <t>[[218.58][197.08]][[221.22][197.08]]</t>
  </si>
  <si>
    <t>[[221.22][197.08]][[223.86][197.08]]</t>
  </si>
  <si>
    <t>[[223.86][197.08]][[226.5][197.08]]</t>
  </si>
  <si>
    <t>[[179.83][169.33]][[177.12][169.33]]</t>
  </si>
  <si>
    <t>[[177.12][169.33]][[174.42][169.33]]</t>
  </si>
  <si>
    <t>[[174.42][169.33]][[171.71][169.33]]</t>
  </si>
  <si>
    <t>[[171.71][169.33]][[169][169.33]]</t>
  </si>
  <si>
    <t>[[162.67][169.33]][[159.96][169.33]]</t>
  </si>
  <si>
    <t>[[159.96][169.33]][[157.25][169.33]]</t>
  </si>
  <si>
    <t>[[157.25][169.33]][[154.54][169.33]]</t>
  </si>
  <si>
    <t>[[154.54][169.33]][[151.83][169.33]]</t>
  </si>
  <si>
    <t>[[179.83][188.29]][[177.12][188.29]]</t>
  </si>
  <si>
    <t>[[177.12][188.29]][[174.42][188.29]]</t>
  </si>
  <si>
    <t>[[174.42][188.29]][[171.71][188.29]]</t>
  </si>
  <si>
    <t>[[171.71][188.29]][[169][188.29]]</t>
  </si>
  <si>
    <t>[[162.67][188.29]][[159.96][188.29]]</t>
  </si>
  <si>
    <t>[[159.96][188.29]][[157.25][188.29]]</t>
  </si>
  <si>
    <t>[[157.25][188.29]][[154.54][188.29]]</t>
  </si>
  <si>
    <t>[[154.54][188.29]][[151.83][188.29]]</t>
  </si>
  <si>
    <t>[[151.83][188.29]][[151.83][186.4]]</t>
  </si>
  <si>
    <t>[[151.83][186.4]][[151.83][184.5]]</t>
  </si>
  <si>
    <t>[[151.83][184.5]][[151.83][182.6]]</t>
  </si>
  <si>
    <t>[[151.83][182.6]][[151.83][180.71]]</t>
  </si>
  <si>
    <t>[[151.83][180.71]][[151.83][178.81]]</t>
  </si>
  <si>
    <t>[[151.83][178.81]][[151.83][176.92]]</t>
  </si>
  <si>
    <t>[[151.83][176.92]][[151.83][175.02]]</t>
  </si>
  <si>
    <t>[[151.83][175.02]][[151.83][173.12]]</t>
  </si>
  <si>
    <t>[[151.83][173.12]][[151.83][171.23]]</t>
  </si>
  <si>
    <t>[[151.83][171.23]][[151.83][169.33]]</t>
  </si>
  <si>
    <t>[[179.83][188.29]][[179.83][186.4]]</t>
  </si>
  <si>
    <t>[[179.83][186.4]][[179.83][184.5]]</t>
  </si>
  <si>
    <t>[[179.83][184.5]][[179.83][182.6]]</t>
  </si>
  <si>
    <t>[[179.83][182.6]][[179.83][180.71]]</t>
  </si>
  <si>
    <t>[[179.83][180.71]][[179.83][178.81]]</t>
  </si>
  <si>
    <t>[[179.83][178.81]][[179.83][176.92]]</t>
  </si>
  <si>
    <t>[[179.83][176.92]][[179.83][175.02]]</t>
  </si>
  <si>
    <t>[[179.83][175.02]][[179.83][173.12]]</t>
  </si>
  <si>
    <t>[[179.83][173.12]][[179.83][171.23]]</t>
  </si>
  <si>
    <t>[[179.83][171.23]][[179.83][169.33]]</t>
  </si>
  <si>
    <t>[[97.67][224.83]][[97.67][221.93]]</t>
  </si>
  <si>
    <t>[[97.67][221.93]][[97.67][219.03]]</t>
  </si>
  <si>
    <t>[[97.67][219.03]][[97.67][216.13]]</t>
  </si>
  <si>
    <t>[[97.67][216.13]][[97.67][213.23]]</t>
  </si>
  <si>
    <t>[[97.67][213.23]][[97.67][210.33]]</t>
  </si>
  <si>
    <t>[[97.67][210.33]][[97.67][207.43]]</t>
  </si>
  <si>
    <t>[[97.67][207.43]][[97.67][204.53]]</t>
  </si>
  <si>
    <t>[[97.67][204.53]][[97.67][201.63]]</t>
  </si>
  <si>
    <t>[[97.67][201.63]][[97.67][198.73]]</t>
  </si>
  <si>
    <t>[[97.67][198.73]][[97.67][195.83]]</t>
  </si>
  <si>
    <t>other_dead</t>
  </si>
  <si>
    <t>normal</t>
  </si>
  <si>
    <t>[2480][1688]</t>
  </si>
  <si>
    <t>surface</t>
  </si>
  <si>
    <t>[2480][656]</t>
  </si>
  <si>
    <t>[2144][656]</t>
  </si>
  <si>
    <t>[2144][328]</t>
  </si>
  <si>
    <t>[1932][328]</t>
  </si>
  <si>
    <t>[2692][0]</t>
  </si>
  <si>
    <t>[1720][0]</t>
  </si>
  <si>
    <t>[1932][656]</t>
  </si>
  <si>
    <t>[1720][1879.5]</t>
  </si>
  <si>
    <t>[2692][656]</t>
  </si>
  <si>
    <t>[2692][1688]</t>
  </si>
  <si>
    <t>[1932][-8]</t>
  </si>
  <si>
    <t>[2206][-8]</t>
  </si>
  <si>
    <t>[2480][-8]</t>
  </si>
  <si>
    <t>[1720][328]</t>
  </si>
  <si>
    <t>[1720][656]</t>
  </si>
  <si>
    <t>[2480][1000]</t>
  </si>
  <si>
    <t>[2144][1000]</t>
  </si>
  <si>
    <t>[1932][1000]</t>
  </si>
  <si>
    <t>[2692][1000]</t>
  </si>
  <si>
    <t>[1720][1000]</t>
  </si>
  <si>
    <t>[2480][1344]</t>
  </si>
  <si>
    <t>[2144][1344]</t>
  </si>
  <si>
    <t>[1932][1344]</t>
  </si>
  <si>
    <t>[2692][1344]</t>
  </si>
  <si>
    <t>[1720][1344]</t>
  </si>
  <si>
    <t>[2144][1688]</t>
  </si>
  <si>
    <t>[1932][1688]</t>
  </si>
  <si>
    <t>[1720][1688]</t>
  </si>
  <si>
    <t>[2480][2032]</t>
  </si>
  <si>
    <t>[2692][2032]</t>
  </si>
  <si>
    <t>[1720][2032]</t>
  </si>
  <si>
    <t>[960][2032]</t>
  </si>
  <si>
    <t>[844][2246.76]</t>
  </si>
  <si>
    <t>[960][2360]</t>
  </si>
  <si>
    <t>[1384][2360]</t>
  </si>
  <si>
    <t>[1720][2360]</t>
  </si>
  <si>
    <t>[2144][2360]</t>
  </si>
  <si>
    <t>[1932][2360]</t>
  </si>
  <si>
    <t>[960][2688]</t>
  </si>
  <si>
    <t>[1384][2688]</t>
  </si>
  <si>
    <t>[2144][2688]</t>
  </si>
  <si>
    <t>[1720][2688]</t>
  </si>
  <si>
    <t>[2480][2688]</t>
  </si>
  <si>
    <t>[1932][2688]</t>
  </si>
  <si>
    <t>[2692][2688]</t>
  </si>
  <si>
    <t>[1260][2032]</t>
  </si>
  <si>
    <t>[1384][2032]</t>
  </si>
  <si>
    <t>[2718][325]</t>
  </si>
  <si>
    <t>[2682.57][325]</t>
  </si>
  <si>
    <t>[2647.14][325]</t>
  </si>
  <si>
    <t>[2611.71][325]</t>
  </si>
  <si>
    <t>[2576.29][325]</t>
  </si>
  <si>
    <t>[2540.86][325]</t>
  </si>
  <si>
    <t>[2505.43][325]</t>
  </si>
  <si>
    <t>[2470][325]</t>
  </si>
  <si>
    <t>[2470][347]</t>
  </si>
  <si>
    <t>[2470][387]</t>
  </si>
  <si>
    <t>[2470][410.33]</t>
  </si>
  <si>
    <t>[2470][433.67]</t>
  </si>
  <si>
    <t>[2470][457]</t>
  </si>
  <si>
    <t>[2488][457]</t>
  </si>
  <si>
    <t>[2528][457]</t>
  </si>
  <si>
    <t>[2575.5][457]</t>
  </si>
  <si>
    <t>[2623][457]</t>
  </si>
  <si>
    <t>[2670.5][457]</t>
  </si>
  <si>
    <t>[2718][457]</t>
  </si>
  <si>
    <t>[2718][435]</t>
  </si>
  <si>
    <t>[2718][413]</t>
  </si>
  <si>
    <t>[2718][391]</t>
  </si>
  <si>
    <t>[2718][369]</t>
  </si>
  <si>
    <t>[2718][347]</t>
  </si>
  <si>
    <t>[2470][2343]</t>
  </si>
  <si>
    <t>[2470][2365]</t>
  </si>
  <si>
    <t>[2470][2233]</t>
  </si>
  <si>
    <t>[2470][2256.33]</t>
  </si>
  <si>
    <t>[2470][2279.67]</t>
  </si>
  <si>
    <t>[2470][2303]</t>
  </si>
  <si>
    <t>[2718][2233]</t>
  </si>
  <si>
    <t>[2682.57][2233]</t>
  </si>
  <si>
    <t>[2647.14][2233]</t>
  </si>
  <si>
    <t>[2611.71][2233]</t>
  </si>
  <si>
    <t>[2576.29][2233]</t>
  </si>
  <si>
    <t>[2540.86][2233]</t>
  </si>
  <si>
    <t>[2505.43][2233]</t>
  </si>
  <si>
    <t>[2718][2365]</t>
  </si>
  <si>
    <t>[2718][2343]</t>
  </si>
  <si>
    <t>[2718][2321]</t>
  </si>
  <si>
    <t>[2718][2299]</t>
  </si>
  <si>
    <t>[2718][2277]</t>
  </si>
  <si>
    <t>[2718][2255]</t>
  </si>
  <si>
    <t>[2488][2365]</t>
  </si>
  <si>
    <t>[2528][2365]</t>
  </si>
  <si>
    <t>[2559.67][2365]</t>
  </si>
  <si>
    <t>[2591.33][2365]</t>
  </si>
  <si>
    <t>[2623][2365]</t>
  </si>
  <si>
    <t>[2654.67][2365]</t>
  </si>
  <si>
    <t>[2686.33][2365]</t>
  </si>
  <si>
    <t>[2158][2032]</t>
  </si>
  <si>
    <t>[2125.5][2032]</t>
  </si>
  <si>
    <t>[2093][2032]</t>
  </si>
  <si>
    <t>[2060.5][2032]</t>
  </si>
  <si>
    <t>[2028][2032]</t>
  </si>
  <si>
    <t>[1952][2032]</t>
  </si>
  <si>
    <t>[1919.5][2032]</t>
  </si>
  <si>
    <t>[1887][2032]</t>
  </si>
  <si>
    <t>[1854.5][2032]</t>
  </si>
  <si>
    <t>[1822][2032]</t>
  </si>
  <si>
    <t>[2158][2259.5]</t>
  </si>
  <si>
    <t>[2125.5][2259.5]</t>
  </si>
  <si>
    <t>[2093][2259.5]</t>
  </si>
  <si>
    <t>[2060.5][2259.5]</t>
  </si>
  <si>
    <t>[2028][2259.5]</t>
  </si>
  <si>
    <t>[1952][2259.5]</t>
  </si>
  <si>
    <t>[1919.5][2259.5]</t>
  </si>
  <si>
    <t>[1887][2259.5]</t>
  </si>
  <si>
    <t>[1854.5][2259.5]</t>
  </si>
  <si>
    <t>[1822][2259.5]</t>
  </si>
  <si>
    <t>[1822][2236.75]</t>
  </si>
  <si>
    <t>[1822][2214]</t>
  </si>
  <si>
    <t>[1822][2191.25]</t>
  </si>
  <si>
    <t>[1822][2168.5]</t>
  </si>
  <si>
    <t>[1822][2145.75]</t>
  </si>
  <si>
    <t>[1822][2123]</t>
  </si>
  <si>
    <t>[1822][2100.25]</t>
  </si>
  <si>
    <t>[1822][2077.5]</t>
  </si>
  <si>
    <t>[1822][2054.75]</t>
  </si>
  <si>
    <t>[2158][2236.75]</t>
  </si>
  <si>
    <t>[2158][2214]</t>
  </si>
  <si>
    <t>[2158][2191.25]</t>
  </si>
  <si>
    <t>[2158][2168.5]</t>
  </si>
  <si>
    <t>[2158][2145.75]</t>
  </si>
  <si>
    <t>[2158][2123]</t>
  </si>
  <si>
    <t>[2158][2100.25]</t>
  </si>
  <si>
    <t>[2158][2077.5]</t>
  </si>
  <si>
    <t>[2158][2054.75]</t>
  </si>
  <si>
    <t>[1172][2698]</t>
  </si>
  <si>
    <t>[1172][2663.2]</t>
  </si>
  <si>
    <t>[1172][2628.4]</t>
  </si>
  <si>
    <t>[1172][2593.6]</t>
  </si>
  <si>
    <t>[1172][2558.8]</t>
  </si>
  <si>
    <t>[1172][2524]</t>
  </si>
  <si>
    <t>[1172][2489.2]</t>
  </si>
  <si>
    <t>[1172][2454.4]</t>
  </si>
  <si>
    <t>[1172][2419.6]</t>
  </si>
  <si>
    <t>[1172][2384.8]</t>
  </si>
  <si>
    <t>[1172][2350]</t>
  </si>
  <si>
    <t>[2707.22][325]</t>
  </si>
  <si>
    <t>[2692][325]</t>
  </si>
  <si>
    <t>[2623][325]</t>
  </si>
  <si>
    <t>[2569][325]</t>
  </si>
  <si>
    <t>[2480][325]</t>
  </si>
  <si>
    <t>[2470][328]</t>
  </si>
  <si>
    <t>[2470][327]</t>
  </si>
  <si>
    <t>[2470][326]</t>
  </si>
  <si>
    <t>[2470][394]</t>
  </si>
  <si>
    <t>[2470][434]</t>
  </si>
  <si>
    <t>[2470][452]</t>
  </si>
  <si>
    <t>[2480][457]</t>
  </si>
  <si>
    <t>[2569][457]</t>
  </si>
  <si>
    <t>[2707.22][457]</t>
  </si>
  <si>
    <t>[2692][457]</t>
  </si>
  <si>
    <t>[2718][436]</t>
  </si>
  <si>
    <t>[2718][328]</t>
  </si>
  <si>
    <t>[2470][2360]</t>
  </si>
  <si>
    <t>[2470][2236]</t>
  </si>
  <si>
    <t>[2470][2235]</t>
  </si>
  <si>
    <t>[2470][2234]</t>
  </si>
  <si>
    <t>[2470][2254]</t>
  </si>
  <si>
    <t>[2470][2259.5]</t>
  </si>
  <si>
    <t>[2470][2269.5]</t>
  </si>
  <si>
    <t>[2470][2294]</t>
  </si>
  <si>
    <t>[2470][2302]</t>
  </si>
  <si>
    <t>[2707.24][2233]</t>
  </si>
  <si>
    <t>[2692][2233]</t>
  </si>
  <si>
    <t>[2623][2233]</t>
  </si>
  <si>
    <t>[2569][2233]</t>
  </si>
  <si>
    <t>[2480][2233]</t>
  </si>
  <si>
    <t>[2718][2360]</t>
  </si>
  <si>
    <t>[2718][2259.5]</t>
  </si>
  <si>
    <t>[2718][2244]</t>
  </si>
  <si>
    <t>[2480][2365]</t>
  </si>
  <si>
    <t>[2569][2365]</t>
  </si>
  <si>
    <t>[2707.25][2365]</t>
  </si>
  <si>
    <t>[2692][2365]</t>
  </si>
  <si>
    <t>[2712][2365]</t>
  </si>
  <si>
    <t>[2144][2032]</t>
  </si>
  <si>
    <t>[2054][2032]</t>
  </si>
  <si>
    <t>[1932][2032]</t>
  </si>
  <si>
    <t>[1918][2032]</t>
  </si>
  <si>
    <t>[2144][2259.5]</t>
  </si>
  <si>
    <t>[2054][2259.5]</t>
  </si>
  <si>
    <t>[1932][2259.5]</t>
  </si>
  <si>
    <t>[1918][2259.5]</t>
  </si>
  <si>
    <t>[1822][2242]</t>
  </si>
  <si>
    <t>[1822][2244]</t>
  </si>
  <si>
    <t>[1822][2254]</t>
  </si>
  <si>
    <t>[1822][2236]</t>
  </si>
  <si>
    <t>[1822][2149.5]</t>
  </si>
  <si>
    <t>[1822][2129.5]</t>
  </si>
  <si>
    <t>[1822][2096]</t>
  </si>
  <si>
    <t>[1822][2042]</t>
  </si>
  <si>
    <t>[2158][2242]</t>
  </si>
  <si>
    <t>[2158][2254]</t>
  </si>
  <si>
    <t>[2158][2236]</t>
  </si>
  <si>
    <t>[2158][2149.5]</t>
  </si>
  <si>
    <t>[2158][2129.5]</t>
  </si>
  <si>
    <t>[2158][2096]</t>
  </si>
  <si>
    <t>[2158][2042]</t>
  </si>
  <si>
    <t>[1172][2688]</t>
  </si>
  <si>
    <t>[1172][2623]</t>
  </si>
  <si>
    <t>[1172][2558]</t>
  </si>
  <si>
    <t>[1172][2540]</t>
  </si>
  <si>
    <t>[1172][2450]</t>
  </si>
  <si>
    <t>[1172][2360]</t>
  </si>
  <si>
    <t>live_reducible</t>
  </si>
  <si>
    <t>RESDEAD (SAFE 1)</t>
  </si>
  <si>
    <t>RESLIVE (SAFE 2)</t>
  </si>
  <si>
    <t>BALCDEAD (SAFE 3)</t>
  </si>
  <si>
    <t>POOLDEAD (SAFE 4)</t>
  </si>
  <si>
    <t>ROOFDEAD (SAFE 5)</t>
  </si>
  <si>
    <t>RTUDEAD (SAFE 6)</t>
  </si>
  <si>
    <t>FACADEDEAD (SAFE 7)</t>
  </si>
  <si>
    <t>BEAMPROP12WALL6KW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</si>
</sst>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</cellXfs>
  <cellStyles count="1">
    <cellStyle name="Normal" xfId="0" builtinId="0"/>
  </cellStyles>
  <dxfs count="13">
    <dxf>
      <numFmt numFmtId="2" formatCode="0.00"/>
    </dxf>
    <dxf>
      <numFmt numFmtId="164" formatCode="0.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5</xdr:row>
          <xdr:rowOff>22860</xdr:rowOff>
        </xdr:from>
        <xdr:to>
          <xdr:col>3</xdr:col>
          <xdr:colOff>259080</xdr:colOff>
          <xdr:row>6</xdr:row>
          <xdr:rowOff>160020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38100</xdr:rowOff>
        </xdr:from>
        <xdr:to>
          <xdr:col>3</xdr:col>
          <xdr:colOff>251460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137160</xdr:rowOff>
        </xdr:from>
        <xdr:to>
          <xdr:col>3</xdr:col>
          <xdr:colOff>274320</xdr:colOff>
          <xdr:row>12</xdr:row>
          <xdr:rowOff>99060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SAFE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487680</xdr:colOff>
          <xdr:row>43</xdr:row>
          <xdr:rowOff>22860</xdr:rowOff>
        </xdr:from>
        <xdr:to>
          <xdr:col>41</xdr:col>
          <xdr:colOff>274320</xdr:colOff>
          <xdr:row>45</xdr:row>
          <xdr:rowOff>30480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502920</xdr:colOff>
          <xdr:row>45</xdr:row>
          <xdr:rowOff>137160</xdr:rowOff>
        </xdr:from>
        <xdr:to>
          <xdr:col>41</xdr:col>
          <xdr:colOff>289560</xdr:colOff>
          <xdr:row>47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487680</xdr:colOff>
          <xdr:row>43</xdr:row>
          <xdr:rowOff>22860</xdr:rowOff>
        </xdr:from>
        <xdr:to>
          <xdr:col>22</xdr:col>
          <xdr:colOff>274320</xdr:colOff>
          <xdr:row>45</xdr:row>
          <xdr:rowOff>30480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502920</xdr:colOff>
          <xdr:row>45</xdr:row>
          <xdr:rowOff>137160</xdr:rowOff>
        </xdr:from>
        <xdr:to>
          <xdr:col>22</xdr:col>
          <xdr:colOff>289560</xdr:colOff>
          <xdr:row>47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42</xdr:row>
          <xdr:rowOff>22860</xdr:rowOff>
        </xdr:from>
        <xdr:to>
          <xdr:col>6</xdr:col>
          <xdr:colOff>274320</xdr:colOff>
          <xdr:row>44</xdr:row>
          <xdr:rowOff>30480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44</xdr:row>
          <xdr:rowOff>137160</xdr:rowOff>
        </xdr:from>
        <xdr:to>
          <xdr:col>6</xdr:col>
          <xdr:colOff>289560</xdr:colOff>
          <xdr:row>46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5</xdr:row>
          <xdr:rowOff>22860</xdr:rowOff>
        </xdr:from>
        <xdr:to>
          <xdr:col>6</xdr:col>
          <xdr:colOff>274320</xdr:colOff>
          <xdr:row>7</xdr:row>
          <xdr:rowOff>30480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137160</xdr:rowOff>
        </xdr:from>
        <xdr:to>
          <xdr:col>6</xdr:col>
          <xdr:colOff>289560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5</xdr:row>
          <xdr:rowOff>22860</xdr:rowOff>
        </xdr:from>
        <xdr:to>
          <xdr:col>22</xdr:col>
          <xdr:colOff>274320</xdr:colOff>
          <xdr:row>7</xdr:row>
          <xdr:rowOff>30480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7</xdr:row>
          <xdr:rowOff>137160</xdr:rowOff>
        </xdr:from>
        <xdr:to>
          <xdr:col>22</xdr:col>
          <xdr:colOff>289560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6</xdr:row>
          <xdr:rowOff>22860</xdr:rowOff>
        </xdr:from>
        <xdr:to>
          <xdr:col>6</xdr:col>
          <xdr:colOff>274320</xdr:colOff>
          <xdr:row>8</xdr:row>
          <xdr:rowOff>30480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8</xdr:row>
          <xdr:rowOff>137160</xdr:rowOff>
        </xdr:from>
        <xdr:to>
          <xdr:col>6</xdr:col>
          <xdr:colOff>289560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6</xdr:row>
          <xdr:rowOff>22860</xdr:rowOff>
        </xdr:from>
        <xdr:to>
          <xdr:col>26</xdr:col>
          <xdr:colOff>274320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137160</xdr:rowOff>
        </xdr:from>
        <xdr:to>
          <xdr:col>26</xdr:col>
          <xdr:colOff>289560</xdr:colOff>
          <xdr:row>10</xdr:row>
          <xdr:rowOff>175260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487680</xdr:colOff>
          <xdr:row>6</xdr:row>
          <xdr:rowOff>22860</xdr:rowOff>
        </xdr:from>
        <xdr:to>
          <xdr:col>52</xdr:col>
          <xdr:colOff>274320</xdr:colOff>
          <xdr:row>8</xdr:row>
          <xdr:rowOff>30480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502920</xdr:colOff>
          <xdr:row>8</xdr:row>
          <xdr:rowOff>137160</xdr:rowOff>
        </xdr:from>
        <xdr:to>
          <xdr:col>52</xdr:col>
          <xdr:colOff>289560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236220</xdr:colOff>
          <xdr:row>15</xdr:row>
          <xdr:rowOff>236220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274320</xdr:colOff>
          <xdr:row>30</xdr:row>
          <xdr:rowOff>236220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88</xdr:col>
      <xdr:colOff>160390</xdr:colOff>
      <xdr:row>0</xdr:row>
      <xdr:rowOff>0</xdr:rowOff>
    </xdr:from>
    <xdr:to>
      <xdr:col>192</xdr:col>
      <xdr:colOff>287162</xdr:colOff>
      <xdr:row>180</xdr:row>
      <xdr:rowOff>155169</xdr:rowOff>
    </xdr:to>
    <xdr:sp macro="'runForAllShapes &quot;Freeform 11330&quot;'" textlink="">
      <xdr:nvSpPr>
        <xdr:cNvPr id="11331" name="Freeform 11330" descr="Type: SlabArea&#10;Key: 1&#10;Location: [[225.6][197.08]][[226.69][197.08]][[226.69][225.33]][[221.17][225.33]][[221.17][230.33]][[207.5][230.33]][[207.5][225.33]][[175.5][225.33]][[175.5][230.33]][[161.83][230.33]][[161.83][225.33]][[142.5][225.33]][[142.5][230.33]][[128.83][230.33]][[128.83][225.33]][[113.25][225.33]][[113.25][230.33]][[99.58][230.33]][[99.58][225.33]][[85.17][225.33]][[85.17][230.33]][[71.5][230.33]][[71.5][225.33]][[70.33][225.33]][[70.33][168.5]][[80.83][168.5]][[80.83][163.04]][[94.5][163.04]][[94.5][168.5]][[116.17][168.5]][[116.17][163.04]][[129.83][163.04]][[129.83][168.5]][[151.83][168.5]][[151.83][157.9]][[142.06][157.9]][[142.06][155.21]][[137][155.21]][[137][143.54]][[142.06][143.54]][[142.06][14.75]][[137][14.75]][[137][-4.33]][[160.17][-4.33]][[160.17][-1.33]][[207.5][-1.33]][[207.5][-4.33]][[230.67][-4.33]][[230.67][14.75]][[225.6][14.75]][[225.6][40.33]][[230.67][40.33]][[230.67][52]][[225.6][52]][[225.6][170.17]][[230.67][170.17]][[230.67][185.58]][[225.6][185.58]]&#10;Thickness: 8&#10;SurfaceElevation: 0&#10;Priority: 0&#10;Concrete: 3&#10;"/>
        <xdr:cNvSpPr/>
      </xdr:nvSpPr>
      <xdr:spPr>
        <a:xfrm>
          <a:off x="26312230" y="0"/>
          <a:ext cx="31033492" cy="45417969"/>
        </a:xfrm>
        <a:custGeom>
          <a:avLst/>
          <a:gdLst/>
          <a:ahLst/>
          <a:cxnLst/>
          <a:rect l="0" t="0" r="0" b="0"/>
          <a:pathLst>
            <a:path w="31033492" h="45417969">
              <a:moveTo>
                <a:pt x="30052199" y="6435470"/>
              </a:moveTo>
              <a:lnTo>
                <a:pt x="30263163" y="6435470"/>
              </a:lnTo>
              <a:lnTo>
                <a:pt x="30263163" y="967739"/>
              </a:lnTo>
              <a:lnTo>
                <a:pt x="29194782" y="967739"/>
              </a:lnTo>
              <a:lnTo>
                <a:pt x="29194782" y="0"/>
              </a:lnTo>
              <a:lnTo>
                <a:pt x="26548978" y="0"/>
              </a:lnTo>
              <a:lnTo>
                <a:pt x="26548978" y="967739"/>
              </a:lnTo>
              <a:lnTo>
                <a:pt x="20355445" y="967739"/>
              </a:lnTo>
              <a:lnTo>
                <a:pt x="20355445" y="0"/>
              </a:lnTo>
              <a:lnTo>
                <a:pt x="17709641" y="0"/>
              </a:lnTo>
              <a:lnTo>
                <a:pt x="17709641" y="967739"/>
              </a:lnTo>
              <a:lnTo>
                <a:pt x="13968359" y="967739"/>
              </a:lnTo>
              <a:lnTo>
                <a:pt x="13968359" y="0"/>
              </a:lnTo>
              <a:lnTo>
                <a:pt x="11322558" y="0"/>
              </a:lnTo>
              <a:lnTo>
                <a:pt x="11322558" y="967739"/>
              </a:lnTo>
              <a:lnTo>
                <a:pt x="8307080" y="967739"/>
              </a:lnTo>
              <a:lnTo>
                <a:pt x="8307080" y="0"/>
              </a:lnTo>
              <a:lnTo>
                <a:pt x="5661279" y="0"/>
              </a:lnTo>
              <a:lnTo>
                <a:pt x="5661279" y="967739"/>
              </a:lnTo>
              <a:lnTo>
                <a:pt x="2872255" y="967739"/>
              </a:lnTo>
              <a:lnTo>
                <a:pt x="2872255" y="0"/>
              </a:lnTo>
              <a:lnTo>
                <a:pt x="226451" y="0"/>
              </a:lnTo>
              <a:lnTo>
                <a:pt x="226451" y="967739"/>
              </a:lnTo>
              <a:lnTo>
                <a:pt x="0" y="967739"/>
              </a:lnTo>
              <a:lnTo>
                <a:pt x="0" y="11967069"/>
              </a:lnTo>
              <a:lnTo>
                <a:pt x="2032254" y="11967069"/>
              </a:lnTo>
              <a:lnTo>
                <a:pt x="2032254" y="13023843"/>
              </a:lnTo>
              <a:lnTo>
                <a:pt x="4678055" y="13023843"/>
              </a:lnTo>
              <a:lnTo>
                <a:pt x="4678055" y="11967069"/>
              </a:lnTo>
              <a:lnTo>
                <a:pt x="8872243" y="11967069"/>
              </a:lnTo>
              <a:lnTo>
                <a:pt x="8872243" y="13023843"/>
              </a:lnTo>
              <a:lnTo>
                <a:pt x="11516106" y="13023843"/>
              </a:lnTo>
              <a:lnTo>
                <a:pt x="11516106" y="11967069"/>
              </a:lnTo>
              <a:lnTo>
                <a:pt x="15774159" y="11967069"/>
              </a:lnTo>
              <a:lnTo>
                <a:pt x="15774159" y="14018678"/>
              </a:lnTo>
              <a:lnTo>
                <a:pt x="13883202" y="14018678"/>
              </a:lnTo>
              <a:lnTo>
                <a:pt x="13883202" y="14539321"/>
              </a:lnTo>
              <a:lnTo>
                <a:pt x="12903848" y="14539321"/>
              </a:lnTo>
              <a:lnTo>
                <a:pt x="12903848" y="16798029"/>
              </a:lnTo>
              <a:lnTo>
                <a:pt x="13883202" y="16798029"/>
              </a:lnTo>
              <a:lnTo>
                <a:pt x="13883202" y="41725075"/>
              </a:lnTo>
              <a:lnTo>
                <a:pt x="12903848" y="41725075"/>
              </a:lnTo>
              <a:lnTo>
                <a:pt x="12903848" y="45417968"/>
              </a:lnTo>
              <a:lnTo>
                <a:pt x="17388355" y="45417968"/>
              </a:lnTo>
              <a:lnTo>
                <a:pt x="17388355" y="44837325"/>
              </a:lnTo>
              <a:lnTo>
                <a:pt x="26548978" y="44837325"/>
              </a:lnTo>
              <a:lnTo>
                <a:pt x="26548978" y="45417968"/>
              </a:lnTo>
              <a:lnTo>
                <a:pt x="31033491" y="45417968"/>
              </a:lnTo>
              <a:lnTo>
                <a:pt x="31033491" y="41725075"/>
              </a:lnTo>
              <a:lnTo>
                <a:pt x="30052199" y="41725075"/>
              </a:lnTo>
              <a:lnTo>
                <a:pt x="30052199" y="36774119"/>
              </a:lnTo>
              <a:lnTo>
                <a:pt x="31033491" y="36774119"/>
              </a:lnTo>
              <a:lnTo>
                <a:pt x="31033491" y="34515412"/>
              </a:lnTo>
              <a:lnTo>
                <a:pt x="30052199" y="34515412"/>
              </a:lnTo>
              <a:lnTo>
                <a:pt x="30052199" y="11643842"/>
              </a:lnTo>
              <a:lnTo>
                <a:pt x="31033491" y="11643842"/>
              </a:lnTo>
              <a:lnTo>
                <a:pt x="31033491" y="8661273"/>
              </a:lnTo>
              <a:lnTo>
                <a:pt x="30052199" y="8661273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184009</xdr:colOff>
      <xdr:row>0</xdr:row>
      <xdr:rowOff>0</xdr:rowOff>
    </xdr:from>
    <xdr:to>
      <xdr:col>147</xdr:col>
      <xdr:colOff>175771</xdr:colOff>
      <xdr:row>14</xdr:row>
      <xdr:rowOff>149232</xdr:rowOff>
    </xdr:to>
    <xdr:sp macro="'runForAllShapes &quot;Freeform 11331&quot;'" textlink="">
      <xdr:nvSpPr>
        <xdr:cNvPr id="11332" name="Freeform 11331" descr="Type: SlabOpening&#10;Key: 1&#10;Location: [[151.83][188.29]][[151.83][169.33]][[161][169.33]][[161][188.29]]&#10;SurfaceElevation: 0&#10;Priority: 0&#10;"/>
        <xdr:cNvSpPr/>
      </xdr:nvSpPr>
      <xdr:spPr>
        <a:xfrm>
          <a:off x="42086389" y="0"/>
          <a:ext cx="1774842" cy="3669672"/>
        </a:xfrm>
        <a:custGeom>
          <a:avLst/>
          <a:gdLst/>
          <a:ahLst/>
          <a:cxnLst/>
          <a:rect l="0" t="0" r="0" b="0"/>
          <a:pathLst>
            <a:path w="1774842" h="3669672">
              <a:moveTo>
                <a:pt x="0" y="0"/>
              </a:moveTo>
              <a:lnTo>
                <a:pt x="0" y="3669671"/>
              </a:lnTo>
              <a:lnTo>
                <a:pt x="1774841" y="3669671"/>
              </a:lnTo>
              <a:lnTo>
                <a:pt x="1774841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63895</xdr:colOff>
      <xdr:row>0</xdr:row>
      <xdr:rowOff>0</xdr:rowOff>
    </xdr:from>
    <xdr:to>
      <xdr:col>159</xdr:col>
      <xdr:colOff>254117</xdr:colOff>
      <xdr:row>7</xdr:row>
      <xdr:rowOff>14612</xdr:rowOff>
    </xdr:to>
    <xdr:sp macro="'runForAllShapes &quot;Freeform 11332&quot;'" textlink="">
      <xdr:nvSpPr>
        <xdr:cNvPr id="11333" name="Freeform 11332" descr="Type: SlabOpening&#10;Key: 2&#10;Location: [[171.17][188.29]][[171.17][179.12]][[179.83][179.12]][[179.83][188.29]]&#10;SurfaceElevation: 0&#10;Priority: 0&#10;"/>
        <xdr:cNvSpPr/>
      </xdr:nvSpPr>
      <xdr:spPr>
        <a:xfrm>
          <a:off x="45829615" y="0"/>
          <a:ext cx="1676122" cy="1774832"/>
        </a:xfrm>
        <a:custGeom>
          <a:avLst/>
          <a:gdLst/>
          <a:ahLst/>
          <a:cxnLst/>
          <a:rect l="0" t="0" r="0" b="0"/>
          <a:pathLst>
            <a:path w="1676122" h="1774832">
              <a:moveTo>
                <a:pt x="0" y="0"/>
              </a:moveTo>
              <a:lnTo>
                <a:pt x="0" y="1774831"/>
              </a:lnTo>
              <a:lnTo>
                <a:pt x="1676121" y="1774831"/>
              </a:lnTo>
              <a:lnTo>
                <a:pt x="1676121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234304</xdr:colOff>
      <xdr:row>0</xdr:row>
      <xdr:rowOff>0</xdr:rowOff>
    </xdr:from>
    <xdr:to>
      <xdr:col>190</xdr:col>
      <xdr:colOff>74421</xdr:colOff>
      <xdr:row>8</xdr:row>
      <xdr:rowOff>117349</xdr:rowOff>
    </xdr:to>
    <xdr:sp macro="'runForAllShapes &quot;Freeform 11333&quot;'" textlink="">
      <xdr:nvSpPr>
        <xdr:cNvPr id="11334" name="Freeform 11333" descr="Type: SlabOpening&#10;Key: 3&#10;Location: [[205.83][197.08]][[205.83][186.08]][[226.5][186.08]][[226.5][197.08]]&#10;SurfaceElevation: 0&#10;Priority: 0&#10;"/>
        <xdr:cNvSpPr/>
      </xdr:nvSpPr>
      <xdr:spPr>
        <a:xfrm>
          <a:off x="52537984" y="0"/>
          <a:ext cx="4000637" cy="2129029"/>
        </a:xfrm>
        <a:custGeom>
          <a:avLst/>
          <a:gdLst/>
          <a:ahLst/>
          <a:cxnLst/>
          <a:rect l="0" t="0" r="0" b="0"/>
          <a:pathLst>
            <a:path w="4000637" h="2129029">
              <a:moveTo>
                <a:pt x="0" y="0"/>
              </a:moveTo>
              <a:lnTo>
                <a:pt x="0" y="2129028"/>
              </a:lnTo>
              <a:lnTo>
                <a:pt x="4000636" y="2129028"/>
              </a:lnTo>
              <a:lnTo>
                <a:pt x="4000636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234304</xdr:colOff>
      <xdr:row>71</xdr:row>
      <xdr:rowOff>176035</xdr:rowOff>
    </xdr:from>
    <xdr:to>
      <xdr:col>190</xdr:col>
      <xdr:colOff>74421</xdr:colOff>
      <xdr:row>80</xdr:row>
      <xdr:rowOff>41924</xdr:rowOff>
    </xdr:to>
    <xdr:sp macro="'runForAllShapes &quot;Freeform 11334&quot;'" textlink="">
      <xdr:nvSpPr>
        <xdr:cNvPr id="11335" name="Freeform 11334" descr="Type: SlabOpening&#10;Key: 4&#10;Location: [[205.83][38.08]][[205.83][27.08]][[226.5][27.08]][[226.5][38.08]]&#10;SurfaceElevation: 0&#10;Priority: 0&#10;"/>
        <xdr:cNvSpPr/>
      </xdr:nvSpPr>
      <xdr:spPr>
        <a:xfrm>
          <a:off x="52537984" y="18029695"/>
          <a:ext cx="4000637" cy="2129029"/>
        </a:xfrm>
        <a:custGeom>
          <a:avLst/>
          <a:gdLst/>
          <a:ahLst/>
          <a:cxnLst/>
          <a:rect l="0" t="0" r="0" b="0"/>
          <a:pathLst>
            <a:path w="4000637" h="2129029">
              <a:moveTo>
                <a:pt x="0" y="0"/>
              </a:moveTo>
              <a:lnTo>
                <a:pt x="0" y="2129028"/>
              </a:lnTo>
              <a:lnTo>
                <a:pt x="4000636" y="2129028"/>
              </a:lnTo>
              <a:lnTo>
                <a:pt x="4000636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111</xdr:col>
      <xdr:colOff>2656</xdr:colOff>
      <xdr:row>0</xdr:row>
      <xdr:rowOff>0</xdr:rowOff>
    </xdr:from>
    <xdr:to>
      <xdr:col>117</xdr:col>
      <xdr:colOff>91187</xdr:colOff>
      <xdr:row>9</xdr:row>
      <xdr:rowOff>138787</xdr:rowOff>
    </xdr:to>
    <xdr:sp macro="'runForAllShapes &quot;Freeform 11335&quot;'" textlink="">
      <xdr:nvSpPr>
        <xdr:cNvPr id="11336" name="Freeform 11335" descr="Type: SlabOpening&#10;Key: 5&#10;Location: [[114.5][170.17]][[104.83][170.17]][[104.83][182.58]][[114.5][182.58]]&#10;SurfaceElevation: 0&#10;Priority: 0&#10;"/>
        <xdr:cNvSpPr/>
      </xdr:nvSpPr>
      <xdr:spPr>
        <a:xfrm>
          <a:off x="32989636" y="0"/>
          <a:ext cx="1871611" cy="2401927"/>
        </a:xfrm>
        <a:custGeom>
          <a:avLst/>
          <a:gdLst/>
          <a:ahLst/>
          <a:cxnLst/>
          <a:rect l="0" t="0" r="0" b="0"/>
          <a:pathLst>
            <a:path w="1871611" h="2401927">
              <a:moveTo>
                <a:pt x="1871610" y="2401926"/>
              </a:moveTo>
              <a:lnTo>
                <a:pt x="0" y="2401926"/>
              </a:lnTo>
              <a:lnTo>
                <a:pt x="0" y="0"/>
              </a:lnTo>
              <a:lnTo>
                <a:pt x="1871610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111</xdr:col>
      <xdr:colOff>35559</xdr:colOff>
      <xdr:row>0</xdr:row>
      <xdr:rowOff>0</xdr:rowOff>
    </xdr:from>
    <xdr:to>
      <xdr:col>117</xdr:col>
      <xdr:colOff>251827</xdr:colOff>
      <xdr:row>0</xdr:row>
      <xdr:rowOff>0</xdr:rowOff>
    </xdr:to>
    <xdr:cxnSp macro="'runForAllShapes &quot;Straight Connector 11336&quot;'">
      <xdr:nvCxnSpPr>
        <xdr:cNvPr id="11337" name="Straight Connector 11336" descr="Type: Beam&#10;Key: 1&#10;Location: [[105][169.33]][[115.33][169.33]]&#10;Thickness: 16&#10;Width: 20&#10;SurfaceElevation: 0&#10;Priority: 0&#10;Concrete: 1&#10;"/>
        <xdr:cNvCxnSpPr/>
      </xdr:nvCxnSpPr>
      <xdr:spPr>
        <a:xfrm>
          <a:off x="33022539" y="0"/>
          <a:ext cx="1999348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188</xdr:col>
      <xdr:colOff>97814</xdr:colOff>
      <xdr:row>80</xdr:row>
      <xdr:rowOff>41923</xdr:rowOff>
    </xdr:from>
    <xdr:to>
      <xdr:col>190</xdr:col>
      <xdr:colOff>74420</xdr:colOff>
      <xdr:row>80</xdr:row>
      <xdr:rowOff>41923</xdr:rowOff>
    </xdr:to>
    <xdr:cxnSp macro="'runForAllShapes &quot;Straight Connector 11337&quot;'">
      <xdr:nvCxnSpPr>
        <xdr:cNvPr id="11338" name="Straight Connector 11337" descr="Type: Beam&#10;Key: 2&#10;Location: [[226.5][27.08]][[223.55][27.08]]&#10;Thickness: 120&#10;Width: 12&#10;SurfaceElevation: 0&#10;Priority: 0&#10;Concrete: 2&#10;"/>
        <xdr:cNvCxnSpPr/>
      </xdr:nvCxnSpPr>
      <xdr:spPr>
        <a:xfrm flipH="1">
          <a:off x="55967654" y="20158723"/>
          <a:ext cx="570966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186</xdr:col>
      <xdr:colOff>121207</xdr:colOff>
      <xdr:row>80</xdr:row>
      <xdr:rowOff>41923</xdr:rowOff>
    </xdr:from>
    <xdr:to>
      <xdr:col>188</xdr:col>
      <xdr:colOff>97814</xdr:colOff>
      <xdr:row>80</xdr:row>
      <xdr:rowOff>41923</xdr:rowOff>
    </xdr:to>
    <xdr:cxnSp macro="'runForAllShapes &quot;Straight Connector 11338&quot;'">
      <xdr:nvCxnSpPr>
        <xdr:cNvPr id="11339" name="Straight Connector 11338" descr="Type: Beam&#10;Key: 3&#10;Location: [[223.55][27.08]][[220.6][27.08]]&#10;Thickness: 120&#10;Width: 12&#10;SurfaceElevation: 0&#10;Priority: 0&#10;Concrete: 2&#10;"/>
        <xdr:cNvCxnSpPr/>
      </xdr:nvCxnSpPr>
      <xdr:spPr>
        <a:xfrm flipH="1">
          <a:off x="55396687" y="20158723"/>
          <a:ext cx="57096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184</xdr:col>
      <xdr:colOff>142665</xdr:colOff>
      <xdr:row>80</xdr:row>
      <xdr:rowOff>41923</xdr:rowOff>
    </xdr:from>
    <xdr:to>
      <xdr:col>186</xdr:col>
      <xdr:colOff>121207</xdr:colOff>
      <xdr:row>80</xdr:row>
      <xdr:rowOff>41923</xdr:rowOff>
    </xdr:to>
    <xdr:cxnSp macro="'runForAllShapes &quot;Straight Connector 11339&quot;'">
      <xdr:nvCxnSpPr>
        <xdr:cNvPr id="11340" name="Straight Connector 11339" descr="Type: Beam&#10;Key: 4&#10;Location: [[220.6][27.08]][[217.64][27.08]]&#10;Thickness: 120&#10;Width: 12&#10;SurfaceElevation: 0&#10;Priority: 0&#10;Concrete: 2&#10;"/>
        <xdr:cNvCxnSpPr/>
      </xdr:nvCxnSpPr>
      <xdr:spPr>
        <a:xfrm flipH="1">
          <a:off x="54823785" y="20158723"/>
          <a:ext cx="57290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182</xdr:col>
      <xdr:colOff>166059</xdr:colOff>
      <xdr:row>80</xdr:row>
      <xdr:rowOff>41923</xdr:rowOff>
    </xdr:from>
    <xdr:to>
      <xdr:col>184</xdr:col>
      <xdr:colOff>142665</xdr:colOff>
      <xdr:row>80</xdr:row>
      <xdr:rowOff>41923</xdr:rowOff>
    </xdr:to>
    <xdr:cxnSp macro="'runForAllShapes &quot;Straight Connector 11340&quot;'">
      <xdr:nvCxnSpPr>
        <xdr:cNvPr id="11341" name="Straight Connector 11340" descr="Type: Beam&#10;Key: 5&#10;Location: [[217.64][27.08]][[214.69][27.08]]&#10;Thickness: 120&#10;Width: 12&#10;SurfaceElevation: 0&#10;Priority: 0&#10;Concrete: 2&#10;"/>
        <xdr:cNvCxnSpPr/>
      </xdr:nvCxnSpPr>
      <xdr:spPr>
        <a:xfrm flipH="1">
          <a:off x="54252819" y="20158723"/>
          <a:ext cx="570966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180</xdr:col>
      <xdr:colOff>189452</xdr:colOff>
      <xdr:row>80</xdr:row>
      <xdr:rowOff>41923</xdr:rowOff>
    </xdr:from>
    <xdr:to>
      <xdr:col>182</xdr:col>
      <xdr:colOff>166059</xdr:colOff>
      <xdr:row>80</xdr:row>
      <xdr:rowOff>41923</xdr:rowOff>
    </xdr:to>
    <xdr:cxnSp macro="'runForAllShapes &quot;Straight Connector 11341&quot;'">
      <xdr:nvCxnSpPr>
        <xdr:cNvPr id="11342" name="Straight Connector 11341" descr="Type: Beam&#10;Key: 6&#10;Location: [[214.69][27.08]][[211.74][27.08]]&#10;Thickness: 120&#10;Width: 12&#10;SurfaceElevation: 0&#10;Priority: 0&#10;Concrete: 2&#10;"/>
        <xdr:cNvCxnSpPr/>
      </xdr:nvCxnSpPr>
      <xdr:spPr>
        <a:xfrm flipH="1">
          <a:off x="53681852" y="20158723"/>
          <a:ext cx="57096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178</xdr:col>
      <xdr:colOff>212845</xdr:colOff>
      <xdr:row>80</xdr:row>
      <xdr:rowOff>41923</xdr:rowOff>
    </xdr:from>
    <xdr:to>
      <xdr:col>180</xdr:col>
      <xdr:colOff>189452</xdr:colOff>
      <xdr:row>80</xdr:row>
      <xdr:rowOff>41923</xdr:rowOff>
    </xdr:to>
    <xdr:cxnSp macro="'runForAllShapes &quot;Straight Connector 11342&quot;'">
      <xdr:nvCxnSpPr>
        <xdr:cNvPr id="11343" name="Straight Connector 11342" descr="Type: Beam&#10;Key: 7&#10;Location: [[211.74][27.08]][[208.79][27.08]]&#10;Thickness: 120&#10;Width: 12&#10;SurfaceElevation: 0&#10;Priority: 0&#10;Concrete: 2&#10;"/>
        <xdr:cNvCxnSpPr/>
      </xdr:nvCxnSpPr>
      <xdr:spPr>
        <a:xfrm flipH="1">
          <a:off x="53110885" y="20158723"/>
          <a:ext cx="57096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80</xdr:row>
      <xdr:rowOff>41923</xdr:rowOff>
    </xdr:from>
    <xdr:to>
      <xdr:col>178</xdr:col>
      <xdr:colOff>212845</xdr:colOff>
      <xdr:row>80</xdr:row>
      <xdr:rowOff>41923</xdr:rowOff>
    </xdr:to>
    <xdr:cxnSp macro="'runForAllShapes &quot;Straight Connector 11343&quot;'">
      <xdr:nvCxnSpPr>
        <xdr:cNvPr id="11344" name="Straight Connector 11343" descr="Type: Beam&#10;Key: 8&#10;Location: [[208.79][27.08]][[205.83][27.08]]&#10;Thickness: 120&#10;Width: 12&#10;SurfaceElevation: 0&#10;Priority: 0&#10;Concrete: 2&#10;"/>
        <xdr:cNvCxnSpPr/>
      </xdr:nvCxnSpPr>
      <xdr:spPr>
        <a:xfrm flipH="1">
          <a:off x="52537984" y="20158723"/>
          <a:ext cx="572901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78</xdr:row>
      <xdr:rowOff>188710</xdr:rowOff>
    </xdr:from>
    <xdr:to>
      <xdr:col>176</xdr:col>
      <xdr:colOff>234304</xdr:colOff>
      <xdr:row>80</xdr:row>
      <xdr:rowOff>41923</xdr:rowOff>
    </xdr:to>
    <xdr:cxnSp macro="'runForAllShapes &quot;Straight Connector 11344&quot;'">
      <xdr:nvCxnSpPr>
        <xdr:cNvPr id="11345" name="Straight Connector 11344" descr="Type: Beam&#10;Key: 9&#10;Location: [[205.83][27.08]][[205.83][28.92]]&#10;Thickness: 120&#10;Width: 12&#10;SurfaceElevation: 0&#10;Priority: 0&#10;Concrete: 2&#10;"/>
        <xdr:cNvCxnSpPr/>
      </xdr:nvCxnSpPr>
      <xdr:spPr>
        <a:xfrm flipV="1">
          <a:off x="52537984" y="19802590"/>
          <a:ext cx="0" cy="356133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74</xdr:row>
      <xdr:rowOff>174555</xdr:rowOff>
    </xdr:from>
    <xdr:to>
      <xdr:col>176</xdr:col>
      <xdr:colOff>234304</xdr:colOff>
      <xdr:row>76</xdr:row>
      <xdr:rowOff>47117</xdr:rowOff>
    </xdr:to>
    <xdr:cxnSp macro="'runForAllShapes &quot;Straight Connector 11345&quot;'">
      <xdr:nvCxnSpPr>
        <xdr:cNvPr id="11346" name="Straight Connector 11345" descr="Type: Beam&#10;Key: 10&#10;Location: [[205.83][32.25]][[205.83][34.19]]&#10;Thickness: 120&#10;Width: 12&#10;SurfaceElevation: 0&#10;Priority: 0&#10;Concrete: 2&#10;"/>
        <xdr:cNvCxnSpPr/>
      </xdr:nvCxnSpPr>
      <xdr:spPr>
        <a:xfrm flipV="1">
          <a:off x="52537984" y="18782595"/>
          <a:ext cx="0" cy="375482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73</xdr:row>
      <xdr:rowOff>48596</xdr:rowOff>
    </xdr:from>
    <xdr:to>
      <xdr:col>176</xdr:col>
      <xdr:colOff>234304</xdr:colOff>
      <xdr:row>74</xdr:row>
      <xdr:rowOff>174555</xdr:rowOff>
    </xdr:to>
    <xdr:cxnSp macro="'runForAllShapes &quot;Straight Connector 11346&quot;'">
      <xdr:nvCxnSpPr>
        <xdr:cNvPr id="11347" name="Straight Connector 11346" descr="Type: Beam&#10;Key: 11&#10;Location: [[205.83][34.19]][[205.83][36.14]]&#10;Thickness: 120&#10;Width: 12&#10;SurfaceElevation: 0&#10;Priority: 0&#10;Concrete: 2&#10;"/>
        <xdr:cNvCxnSpPr/>
      </xdr:nvCxnSpPr>
      <xdr:spPr>
        <a:xfrm flipV="1">
          <a:off x="52537984" y="18405176"/>
          <a:ext cx="0" cy="37741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71</xdr:row>
      <xdr:rowOff>176035</xdr:rowOff>
    </xdr:from>
    <xdr:to>
      <xdr:col>176</xdr:col>
      <xdr:colOff>234304</xdr:colOff>
      <xdr:row>73</xdr:row>
      <xdr:rowOff>48596</xdr:rowOff>
    </xdr:to>
    <xdr:cxnSp macro="'runForAllShapes &quot;Straight Connector 11347&quot;'">
      <xdr:nvCxnSpPr>
        <xdr:cNvPr id="11348" name="Straight Connector 11347" descr="Type: Beam&#10;Key: 12&#10;Location: [[205.83][36.14]][[205.83][38.08]]&#10;Thickness: 120&#10;Width: 12&#10;SurfaceElevation: 0&#10;Priority: 0&#10;Concrete: 2&#10;"/>
        <xdr:cNvCxnSpPr/>
      </xdr:nvCxnSpPr>
      <xdr:spPr>
        <a:xfrm flipV="1">
          <a:off x="52537984" y="18029695"/>
          <a:ext cx="0" cy="37548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71</xdr:row>
      <xdr:rowOff>176035</xdr:rowOff>
    </xdr:from>
    <xdr:to>
      <xdr:col>177</xdr:col>
      <xdr:colOff>227444</xdr:colOff>
      <xdr:row>71</xdr:row>
      <xdr:rowOff>176035</xdr:rowOff>
    </xdr:to>
    <xdr:cxnSp macro="'runForAllShapes &quot;Straight Connector 11348&quot;'">
      <xdr:nvCxnSpPr>
        <xdr:cNvPr id="11349" name="Straight Connector 11348" descr="Type: Beam&#10;Key: 13&#10;Location: [[205.83][38.08]][[207.33][38.08]]&#10;Thickness: 120&#10;Width: 12&#10;SurfaceElevation: 0&#10;Priority: 0&#10;Concrete: 2&#10;"/>
        <xdr:cNvCxnSpPr/>
      </xdr:nvCxnSpPr>
      <xdr:spPr>
        <a:xfrm>
          <a:off x="52537984" y="18029695"/>
          <a:ext cx="290320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177</xdr:col>
      <xdr:colOff>227444</xdr:colOff>
      <xdr:row>71</xdr:row>
      <xdr:rowOff>176035</xdr:rowOff>
    </xdr:from>
    <xdr:to>
      <xdr:col>179</xdr:col>
      <xdr:colOff>279538</xdr:colOff>
      <xdr:row>71</xdr:row>
      <xdr:rowOff>176035</xdr:rowOff>
    </xdr:to>
    <xdr:cxnSp macro="'runForAllShapes &quot;Straight Connector 11349&quot;'">
      <xdr:nvCxnSpPr>
        <xdr:cNvPr id="11350" name="Straight Connector 11349" descr="Type: Beam&#10;Key: 14&#10;Location: [[207.33][38.08]][[210.67][38.08]]&#10;Thickness: 120&#10;Width: 12&#10;SurfaceElevation: 0&#10;Priority: 0&#10;Concrete: 2&#10;"/>
        <xdr:cNvCxnSpPr/>
      </xdr:nvCxnSpPr>
      <xdr:spPr>
        <a:xfrm>
          <a:off x="52828304" y="18029695"/>
          <a:ext cx="646454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279538</xdr:colOff>
      <xdr:row>71</xdr:row>
      <xdr:rowOff>176035</xdr:rowOff>
    </xdr:from>
    <xdr:to>
      <xdr:col>182</xdr:col>
      <xdr:colOff>152515</xdr:colOff>
      <xdr:row>71</xdr:row>
      <xdr:rowOff>176035</xdr:rowOff>
    </xdr:to>
    <xdr:cxnSp macro="'runForAllShapes &quot;Straight Connector 11350&quot;'">
      <xdr:nvCxnSpPr>
        <xdr:cNvPr id="11351" name="Straight Connector 11350" descr="Type: Beam&#10;Key: 15&#10;Location: [[210.67][38.08]][[214.62][38.08]]&#10;Thickness: 120&#10;Width: 12&#10;SurfaceElevation: 0&#10;Priority: 0&#10;Concrete: 2&#10;"/>
        <xdr:cNvCxnSpPr/>
      </xdr:nvCxnSpPr>
      <xdr:spPr>
        <a:xfrm>
          <a:off x="53474758" y="18029695"/>
          <a:ext cx="76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182</xdr:col>
      <xdr:colOff>152515</xdr:colOff>
      <xdr:row>71</xdr:row>
      <xdr:rowOff>176035</xdr:rowOff>
    </xdr:from>
    <xdr:to>
      <xdr:col>185</xdr:col>
      <xdr:colOff>27422</xdr:colOff>
      <xdr:row>71</xdr:row>
      <xdr:rowOff>176035</xdr:rowOff>
    </xdr:to>
    <xdr:cxnSp macro="'runForAllShapes &quot;Straight Connector 11351&quot;'">
      <xdr:nvCxnSpPr>
        <xdr:cNvPr id="11352" name="Straight Connector 11351" descr="Type: Beam&#10;Key: 16&#10;Location: [[214.62][38.08]][[218.58][38.08]]&#10;Thickness: 120&#10;Width: 12&#10;SurfaceElevation: 0&#10;Priority: 0&#10;Concrete: 2&#10;"/>
        <xdr:cNvCxnSpPr/>
      </xdr:nvCxnSpPr>
      <xdr:spPr>
        <a:xfrm>
          <a:off x="54239275" y="18029695"/>
          <a:ext cx="76644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27422</xdr:colOff>
      <xdr:row>71</xdr:row>
      <xdr:rowOff>176035</xdr:rowOff>
    </xdr:from>
    <xdr:to>
      <xdr:col>187</xdr:col>
      <xdr:colOff>199514</xdr:colOff>
      <xdr:row>71</xdr:row>
      <xdr:rowOff>176035</xdr:rowOff>
    </xdr:to>
    <xdr:cxnSp macro="'runForAllShapes &quot;Straight Connector 11352&quot;'">
      <xdr:nvCxnSpPr>
        <xdr:cNvPr id="11353" name="Straight Connector 11352" descr="Type: Beam&#10;Key: 17&#10;Location: [[218.58][38.08]][[222.54][38.08]]&#10;Thickness: 120&#10;Width: 12&#10;SurfaceElevation: 0&#10;Priority: 0&#10;Concrete: 2&#10;"/>
        <xdr:cNvCxnSpPr/>
      </xdr:nvCxnSpPr>
      <xdr:spPr>
        <a:xfrm>
          <a:off x="55005722" y="18029695"/>
          <a:ext cx="76645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187</xdr:col>
      <xdr:colOff>199514</xdr:colOff>
      <xdr:row>71</xdr:row>
      <xdr:rowOff>176035</xdr:rowOff>
    </xdr:from>
    <xdr:to>
      <xdr:col>190</xdr:col>
      <xdr:colOff>74420</xdr:colOff>
      <xdr:row>71</xdr:row>
      <xdr:rowOff>176035</xdr:rowOff>
    </xdr:to>
    <xdr:cxnSp macro="'runForAllShapes &quot;Straight Connector 11353&quot;'">
      <xdr:nvCxnSpPr>
        <xdr:cNvPr id="11354" name="Straight Connector 11353" descr="Type: Beam&#10;Key: 18&#10;Location: [[222.54][38.08]][[226.5][38.08]]&#10;Thickness: 120&#10;Width: 12&#10;SurfaceElevation: 0&#10;Priority: 0&#10;Concrete: 2&#10;"/>
        <xdr:cNvCxnSpPr/>
      </xdr:nvCxnSpPr>
      <xdr:spPr>
        <a:xfrm>
          <a:off x="55772174" y="18029695"/>
          <a:ext cx="766446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71</xdr:row>
      <xdr:rowOff>176035</xdr:rowOff>
    </xdr:from>
    <xdr:to>
      <xdr:col>190</xdr:col>
      <xdr:colOff>74420</xdr:colOff>
      <xdr:row>73</xdr:row>
      <xdr:rowOff>27306</xdr:rowOff>
    </xdr:to>
    <xdr:cxnSp macro="'runForAllShapes &quot;Straight Connector 11354&quot;'">
      <xdr:nvCxnSpPr>
        <xdr:cNvPr id="11355" name="Straight Connector 11354" descr="Type: Beam&#10;Key: 19&#10;Location: [[226.5][38.08]][[226.5][36.25]]&#10;Thickness: 120&#10;Width: 12&#10;SurfaceElevation: 0&#10;Priority: 0&#10;Concrete: 2&#10;"/>
        <xdr:cNvCxnSpPr/>
      </xdr:nvCxnSpPr>
      <xdr:spPr>
        <a:xfrm>
          <a:off x="56538620" y="18029695"/>
          <a:ext cx="0" cy="35419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73</xdr:row>
      <xdr:rowOff>27306</xdr:rowOff>
    </xdr:from>
    <xdr:to>
      <xdr:col>190</xdr:col>
      <xdr:colOff>74420</xdr:colOff>
      <xdr:row>74</xdr:row>
      <xdr:rowOff>130035</xdr:rowOff>
    </xdr:to>
    <xdr:cxnSp macro="'runForAllShapes &quot;Straight Connector 11355&quot;'">
      <xdr:nvCxnSpPr>
        <xdr:cNvPr id="11356" name="Straight Connector 11355" descr="Type: Beam&#10;Key: 20&#10;Location: [[226.5][36.25]][[226.5][34.42]]&#10;Thickness: 120&#10;Width: 12&#10;SurfaceElevation: 0&#10;Priority: 0&#10;Concrete: 2&#10;"/>
        <xdr:cNvCxnSpPr/>
      </xdr:nvCxnSpPr>
      <xdr:spPr>
        <a:xfrm>
          <a:off x="56538620" y="18383886"/>
          <a:ext cx="0" cy="35418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74</xdr:row>
      <xdr:rowOff>130035</xdr:rowOff>
    </xdr:from>
    <xdr:to>
      <xdr:col>190</xdr:col>
      <xdr:colOff>74420</xdr:colOff>
      <xdr:row>75</xdr:row>
      <xdr:rowOff>234708</xdr:rowOff>
    </xdr:to>
    <xdr:cxnSp macro="'runForAllShapes &quot;Straight Connector 11356&quot;'">
      <xdr:nvCxnSpPr>
        <xdr:cNvPr id="11357" name="Straight Connector 11356" descr="Type: Beam&#10;Key: 21&#10;Location: [[226.5][34.42]][[226.5][32.58]]&#10;Thickness: 120&#10;Width: 12&#10;SurfaceElevation: 0&#10;Priority: 0&#10;Concrete: 2&#10;"/>
        <xdr:cNvCxnSpPr/>
      </xdr:nvCxnSpPr>
      <xdr:spPr>
        <a:xfrm>
          <a:off x="56538620" y="18738075"/>
          <a:ext cx="0" cy="356133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75</xdr:row>
      <xdr:rowOff>234708</xdr:rowOff>
    </xdr:from>
    <xdr:to>
      <xdr:col>190</xdr:col>
      <xdr:colOff>74420</xdr:colOff>
      <xdr:row>77</xdr:row>
      <xdr:rowOff>85979</xdr:rowOff>
    </xdr:to>
    <xdr:cxnSp macro="'runForAllShapes &quot;Straight Connector 11357&quot;'">
      <xdr:nvCxnSpPr>
        <xdr:cNvPr id="11358" name="Straight Connector 11357" descr="Type: Beam&#10;Key: 22&#10;Location: [[226.5][32.58]][[226.5][30.75]]&#10;Thickness: 120&#10;Width: 12&#10;SurfaceElevation: 0&#10;Priority: 0&#10;Concrete: 2&#10;"/>
        <xdr:cNvCxnSpPr/>
      </xdr:nvCxnSpPr>
      <xdr:spPr>
        <a:xfrm>
          <a:off x="56538620" y="19094208"/>
          <a:ext cx="0" cy="35419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77</xdr:row>
      <xdr:rowOff>85979</xdr:rowOff>
    </xdr:from>
    <xdr:to>
      <xdr:col>190</xdr:col>
      <xdr:colOff>74420</xdr:colOff>
      <xdr:row>78</xdr:row>
      <xdr:rowOff>188710</xdr:rowOff>
    </xdr:to>
    <xdr:cxnSp macro="'runForAllShapes &quot;Straight Connector 11358&quot;'">
      <xdr:nvCxnSpPr>
        <xdr:cNvPr id="11359" name="Straight Connector 11358" descr="Type: Beam&#10;Key: 23&#10;Location: [[226.5][30.75]][[226.5][28.92]]&#10;Thickness: 120&#10;Width: 12&#10;SurfaceElevation: 0&#10;Priority: 0&#10;Concrete: 2&#10;"/>
        <xdr:cNvCxnSpPr/>
      </xdr:nvCxnSpPr>
      <xdr:spPr>
        <a:xfrm>
          <a:off x="56538620" y="19448399"/>
          <a:ext cx="0" cy="35419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78</xdr:row>
      <xdr:rowOff>188710</xdr:rowOff>
    </xdr:from>
    <xdr:to>
      <xdr:col>190</xdr:col>
      <xdr:colOff>74420</xdr:colOff>
      <xdr:row>80</xdr:row>
      <xdr:rowOff>41923</xdr:rowOff>
    </xdr:to>
    <xdr:cxnSp macro="'runForAllShapes &quot;Straight Connector 11359&quot;'">
      <xdr:nvCxnSpPr>
        <xdr:cNvPr id="11360" name="Straight Connector 11359" descr="Type: Beam&#10;Key: 24&#10;Location: [[226.5][28.92]][[226.5][27.08]]&#10;Thickness: 120&#10;Width: 12&#10;SurfaceElevation: 0&#10;Priority: 0&#10;Concrete: 2&#10;"/>
        <xdr:cNvCxnSpPr/>
      </xdr:nvCxnSpPr>
      <xdr:spPr>
        <a:xfrm>
          <a:off x="56538620" y="19802590"/>
          <a:ext cx="0" cy="356133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0</xdr:row>
      <xdr:rowOff>0</xdr:rowOff>
    </xdr:from>
    <xdr:to>
      <xdr:col>176</xdr:col>
      <xdr:colOff>234304</xdr:colOff>
      <xdr:row>1</xdr:row>
      <xdr:rowOff>102730</xdr:rowOff>
    </xdr:to>
    <xdr:cxnSp macro="'runForAllShapes &quot;Straight Connector 11360&quot;'">
      <xdr:nvCxnSpPr>
        <xdr:cNvPr id="11361" name="Straight Connector 11360" descr="Type: Beam&#10;Key: 25&#10;Location: [[205.83][195.25]][[205.83][197.08]]&#10;Thickness: 120&#10;Width: 12&#10;SurfaceElevation: 0&#10;Priority: 0&#10;Concrete: 2&#10;"/>
        <xdr:cNvCxnSpPr/>
      </xdr:nvCxnSpPr>
      <xdr:spPr>
        <a:xfrm flipV="1">
          <a:off x="52537984" y="0"/>
          <a:ext cx="0" cy="35419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0</xdr:row>
      <xdr:rowOff>0</xdr:rowOff>
    </xdr:from>
    <xdr:to>
      <xdr:col>176</xdr:col>
      <xdr:colOff>234304</xdr:colOff>
      <xdr:row>1</xdr:row>
      <xdr:rowOff>125958</xdr:rowOff>
    </xdr:to>
    <xdr:cxnSp macro="'runForAllShapes &quot;Straight Connector 11361&quot;'">
      <xdr:nvCxnSpPr>
        <xdr:cNvPr id="11362" name="Straight Connector 11361" descr="Type: Beam&#10;Key: 26&#10;Location: [[205.83][186.08]][[205.83][188.03]]&#10;Thickness: 120&#10;Width: 12&#10;SurfaceElevation: 0&#10;Priority: 0&#10;Concrete: 2&#10;"/>
        <xdr:cNvCxnSpPr/>
      </xdr:nvCxnSpPr>
      <xdr:spPr>
        <a:xfrm flipV="1">
          <a:off x="52537984" y="0"/>
          <a:ext cx="0" cy="377418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0</xdr:row>
      <xdr:rowOff>0</xdr:rowOff>
    </xdr:from>
    <xdr:to>
      <xdr:col>176</xdr:col>
      <xdr:colOff>234304</xdr:colOff>
      <xdr:row>1</xdr:row>
      <xdr:rowOff>124029</xdr:rowOff>
    </xdr:to>
    <xdr:cxnSp macro="'runForAllShapes &quot;Straight Connector 11362&quot;'">
      <xdr:nvCxnSpPr>
        <xdr:cNvPr id="11363" name="Straight Connector 11362" descr="Type: Beam&#10;Key: 27&#10;Location: [[205.83][188.03]][[205.83][189.97]]&#10;Thickness: 120&#10;Width: 12&#10;SurfaceElevation: 0&#10;Priority: 0&#10;Concrete: 2&#10;"/>
        <xdr:cNvCxnSpPr/>
      </xdr:nvCxnSpPr>
      <xdr:spPr>
        <a:xfrm flipV="1">
          <a:off x="52537984" y="0"/>
          <a:ext cx="0" cy="37548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0</xdr:row>
      <xdr:rowOff>0</xdr:rowOff>
    </xdr:from>
    <xdr:to>
      <xdr:col>176</xdr:col>
      <xdr:colOff>234304</xdr:colOff>
      <xdr:row>1</xdr:row>
      <xdr:rowOff>125958</xdr:rowOff>
    </xdr:to>
    <xdr:cxnSp macro="'runForAllShapes &quot;Straight Connector 11363&quot;'">
      <xdr:nvCxnSpPr>
        <xdr:cNvPr id="11364" name="Straight Connector 11363" descr="Type: Beam&#10;Key: 28&#10;Location: [[205.83][189.97]][[205.83][191.92]]&#10;Thickness: 120&#10;Width: 12&#10;SurfaceElevation: 0&#10;Priority: 0&#10;Concrete: 2&#10;"/>
        <xdr:cNvCxnSpPr/>
      </xdr:nvCxnSpPr>
      <xdr:spPr>
        <a:xfrm flipV="1">
          <a:off x="52537984" y="0"/>
          <a:ext cx="0" cy="377418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188</xdr:col>
      <xdr:colOff>97814</xdr:colOff>
      <xdr:row>0</xdr:row>
      <xdr:rowOff>0</xdr:rowOff>
    </xdr:from>
    <xdr:to>
      <xdr:col>190</xdr:col>
      <xdr:colOff>74420</xdr:colOff>
      <xdr:row>0</xdr:row>
      <xdr:rowOff>0</xdr:rowOff>
    </xdr:to>
    <xdr:cxnSp macro="'runForAllShapes &quot;Straight Connector 11364&quot;'">
      <xdr:nvCxnSpPr>
        <xdr:cNvPr id="11365" name="Straight Connector 11364" descr="Type: Beam&#10;Key: 29&#10;Location: [[226.5][186.08]][[223.55][186.08]]&#10;Thickness: 120&#10;Width: 12&#10;SurfaceElevation: 0&#10;Priority: 0&#10;Concrete: 2&#10;"/>
        <xdr:cNvCxnSpPr/>
      </xdr:nvCxnSpPr>
      <xdr:spPr>
        <a:xfrm flipH="1">
          <a:off x="55967654" y="0"/>
          <a:ext cx="570966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186</xdr:col>
      <xdr:colOff>121207</xdr:colOff>
      <xdr:row>0</xdr:row>
      <xdr:rowOff>0</xdr:rowOff>
    </xdr:from>
    <xdr:to>
      <xdr:col>188</xdr:col>
      <xdr:colOff>97814</xdr:colOff>
      <xdr:row>0</xdr:row>
      <xdr:rowOff>0</xdr:rowOff>
    </xdr:to>
    <xdr:cxnSp macro="'runForAllShapes &quot;Straight Connector 11365&quot;'">
      <xdr:nvCxnSpPr>
        <xdr:cNvPr id="11366" name="Straight Connector 11365" descr="Type: Beam&#10;Key: 30&#10;Location: [[223.55][186.08]][[220.6][186.08]]&#10;Thickness: 120&#10;Width: 12&#10;SurfaceElevation: 0&#10;Priority: 0&#10;Concrete: 2&#10;"/>
        <xdr:cNvCxnSpPr/>
      </xdr:nvCxnSpPr>
      <xdr:spPr>
        <a:xfrm flipH="1">
          <a:off x="55396687" y="0"/>
          <a:ext cx="57096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184</xdr:col>
      <xdr:colOff>142665</xdr:colOff>
      <xdr:row>0</xdr:row>
      <xdr:rowOff>0</xdr:rowOff>
    </xdr:from>
    <xdr:to>
      <xdr:col>186</xdr:col>
      <xdr:colOff>121207</xdr:colOff>
      <xdr:row>0</xdr:row>
      <xdr:rowOff>0</xdr:rowOff>
    </xdr:to>
    <xdr:cxnSp macro="'runForAllShapes &quot;Straight Connector 11366&quot;'">
      <xdr:nvCxnSpPr>
        <xdr:cNvPr id="11367" name="Straight Connector 11366" descr="Type: Beam&#10;Key: 31&#10;Location: [[220.6][186.08]][[217.64][186.08]]&#10;Thickness: 120&#10;Width: 12&#10;SurfaceElevation: 0&#10;Priority: 0&#10;Concrete: 2&#10;"/>
        <xdr:cNvCxnSpPr/>
      </xdr:nvCxnSpPr>
      <xdr:spPr>
        <a:xfrm flipH="1">
          <a:off x="54823785" y="0"/>
          <a:ext cx="57290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182</xdr:col>
      <xdr:colOff>166059</xdr:colOff>
      <xdr:row>0</xdr:row>
      <xdr:rowOff>0</xdr:rowOff>
    </xdr:from>
    <xdr:to>
      <xdr:col>184</xdr:col>
      <xdr:colOff>142665</xdr:colOff>
      <xdr:row>0</xdr:row>
      <xdr:rowOff>0</xdr:rowOff>
    </xdr:to>
    <xdr:cxnSp macro="'runForAllShapes &quot;Straight Connector 11367&quot;'">
      <xdr:nvCxnSpPr>
        <xdr:cNvPr id="11368" name="Straight Connector 11367" descr="Type: Beam&#10;Key: 32&#10;Location: [[217.64][186.08]][[214.69][186.08]]&#10;Thickness: 120&#10;Width: 12&#10;SurfaceElevation: 0&#10;Priority: 0&#10;Concrete: 2&#10;"/>
        <xdr:cNvCxnSpPr/>
      </xdr:nvCxnSpPr>
      <xdr:spPr>
        <a:xfrm flipH="1">
          <a:off x="54252819" y="0"/>
          <a:ext cx="570966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180</xdr:col>
      <xdr:colOff>189452</xdr:colOff>
      <xdr:row>0</xdr:row>
      <xdr:rowOff>0</xdr:rowOff>
    </xdr:from>
    <xdr:to>
      <xdr:col>182</xdr:col>
      <xdr:colOff>166059</xdr:colOff>
      <xdr:row>0</xdr:row>
      <xdr:rowOff>0</xdr:rowOff>
    </xdr:to>
    <xdr:cxnSp macro="'runForAllShapes &quot;Straight Connector 11368&quot;'">
      <xdr:nvCxnSpPr>
        <xdr:cNvPr id="11369" name="Straight Connector 11368" descr="Type: Beam&#10;Key: 33&#10;Location: [[214.69][186.08]][[211.74][186.08]]&#10;Thickness: 120&#10;Width: 12&#10;SurfaceElevation: 0&#10;Priority: 0&#10;Concrete: 2&#10;"/>
        <xdr:cNvCxnSpPr/>
      </xdr:nvCxnSpPr>
      <xdr:spPr>
        <a:xfrm flipH="1">
          <a:off x="53681852" y="0"/>
          <a:ext cx="57096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178</xdr:col>
      <xdr:colOff>212845</xdr:colOff>
      <xdr:row>0</xdr:row>
      <xdr:rowOff>0</xdr:rowOff>
    </xdr:from>
    <xdr:to>
      <xdr:col>180</xdr:col>
      <xdr:colOff>189452</xdr:colOff>
      <xdr:row>0</xdr:row>
      <xdr:rowOff>0</xdr:rowOff>
    </xdr:to>
    <xdr:cxnSp macro="'runForAllShapes &quot;Straight Connector 11369&quot;'">
      <xdr:nvCxnSpPr>
        <xdr:cNvPr id="11370" name="Straight Connector 11369" descr="Type: Beam&#10;Key: 34&#10;Location: [[211.74][186.08]][[208.79][186.08]]&#10;Thickness: 120&#10;Width: 12&#10;SurfaceElevation: 0&#10;Priority: 0&#10;Concrete: 2&#10;"/>
        <xdr:cNvCxnSpPr/>
      </xdr:nvCxnSpPr>
      <xdr:spPr>
        <a:xfrm flipH="1">
          <a:off x="53110885" y="0"/>
          <a:ext cx="57096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0</xdr:row>
      <xdr:rowOff>0</xdr:rowOff>
    </xdr:from>
    <xdr:to>
      <xdr:col>178</xdr:col>
      <xdr:colOff>212845</xdr:colOff>
      <xdr:row>0</xdr:row>
      <xdr:rowOff>0</xdr:rowOff>
    </xdr:to>
    <xdr:cxnSp macro="'runForAllShapes &quot;Straight Connector 11370&quot;'">
      <xdr:nvCxnSpPr>
        <xdr:cNvPr id="11371" name="Straight Connector 11370" descr="Type: Beam&#10;Key: 35&#10;Location: [[208.79][186.08]][[205.83][186.08]]&#10;Thickness: 120&#10;Width: 12&#10;SurfaceElevation: 0&#10;Priority: 0&#10;Concrete: 2&#10;"/>
        <xdr:cNvCxnSpPr/>
      </xdr:nvCxnSpPr>
      <xdr:spPr>
        <a:xfrm flipH="1">
          <a:off x="52537984" y="0"/>
          <a:ext cx="572901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0</xdr:row>
      <xdr:rowOff>0</xdr:rowOff>
    </xdr:from>
    <xdr:to>
      <xdr:col>190</xdr:col>
      <xdr:colOff>74420</xdr:colOff>
      <xdr:row>1</xdr:row>
      <xdr:rowOff>102730</xdr:rowOff>
    </xdr:to>
    <xdr:cxnSp macro="'runForAllShapes &quot;Straight Connector 11371&quot;'">
      <xdr:nvCxnSpPr>
        <xdr:cNvPr id="11372" name="Straight Connector 11371" descr="Type: Beam&#10;Key: 36&#10;Location: [[226.5][197.08]][[226.5][195.25]]&#10;Thickness: 120&#10;Width: 12&#10;SurfaceElevation: 0&#10;Priority: 0&#10;Concrete: 2&#10;"/>
        <xdr:cNvCxnSpPr/>
      </xdr:nvCxnSpPr>
      <xdr:spPr>
        <a:xfrm>
          <a:off x="56538620" y="0"/>
          <a:ext cx="0" cy="35419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0</xdr:row>
      <xdr:rowOff>0</xdr:rowOff>
    </xdr:from>
    <xdr:to>
      <xdr:col>190</xdr:col>
      <xdr:colOff>74420</xdr:colOff>
      <xdr:row>1</xdr:row>
      <xdr:rowOff>102730</xdr:rowOff>
    </xdr:to>
    <xdr:cxnSp macro="'runForAllShapes &quot;Straight Connector 11372&quot;'">
      <xdr:nvCxnSpPr>
        <xdr:cNvPr id="11373" name="Straight Connector 11372" descr="Type: Beam&#10;Key: 37&#10;Location: [[226.5][195.25]][[226.5][193.42]]&#10;Thickness: 120&#10;Width: 12&#10;SurfaceElevation: 0&#10;Priority: 0&#10;Concrete: 2&#10;"/>
        <xdr:cNvCxnSpPr/>
      </xdr:nvCxnSpPr>
      <xdr:spPr>
        <a:xfrm>
          <a:off x="56538620" y="0"/>
          <a:ext cx="0" cy="35419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0</xdr:row>
      <xdr:rowOff>0</xdr:rowOff>
    </xdr:from>
    <xdr:to>
      <xdr:col>190</xdr:col>
      <xdr:colOff>74420</xdr:colOff>
      <xdr:row>1</xdr:row>
      <xdr:rowOff>104674</xdr:rowOff>
    </xdr:to>
    <xdr:cxnSp macro="'runForAllShapes &quot;Straight Connector 11373&quot;'">
      <xdr:nvCxnSpPr>
        <xdr:cNvPr id="11374" name="Straight Connector 11373" descr="Type: Beam&#10;Key: 38&#10;Location: [[226.5][193.42]][[226.5][191.58]]&#10;Thickness: 120&#10;Width: 12&#10;SurfaceElevation: 0&#10;Priority: 0&#10;Concrete: 2&#10;"/>
        <xdr:cNvCxnSpPr/>
      </xdr:nvCxnSpPr>
      <xdr:spPr>
        <a:xfrm>
          <a:off x="56538620" y="0"/>
          <a:ext cx="0" cy="356134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0</xdr:row>
      <xdr:rowOff>0</xdr:rowOff>
    </xdr:from>
    <xdr:to>
      <xdr:col>190</xdr:col>
      <xdr:colOff>74420</xdr:colOff>
      <xdr:row>1</xdr:row>
      <xdr:rowOff>102731</xdr:rowOff>
    </xdr:to>
    <xdr:cxnSp macro="'runForAllShapes &quot;Straight Connector 11374&quot;'">
      <xdr:nvCxnSpPr>
        <xdr:cNvPr id="11375" name="Straight Connector 11374" descr="Type: Beam&#10;Key: 39&#10;Location: [[226.5][191.58]][[226.5][189.75]]&#10;Thickness: 120&#10;Width: 12&#10;SurfaceElevation: 0&#10;Priority: 0&#10;Concrete: 2&#10;"/>
        <xdr:cNvCxnSpPr/>
      </xdr:nvCxnSpPr>
      <xdr:spPr>
        <a:xfrm>
          <a:off x="56538620" y="0"/>
          <a:ext cx="0" cy="35419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0</xdr:row>
      <xdr:rowOff>0</xdr:rowOff>
    </xdr:from>
    <xdr:to>
      <xdr:col>190</xdr:col>
      <xdr:colOff>74420</xdr:colOff>
      <xdr:row>1</xdr:row>
      <xdr:rowOff>102730</xdr:rowOff>
    </xdr:to>
    <xdr:cxnSp macro="'runForAllShapes &quot;Straight Connector 11375&quot;'">
      <xdr:nvCxnSpPr>
        <xdr:cNvPr id="11376" name="Straight Connector 11375" descr="Type: Beam&#10;Key: 40&#10;Location: [[226.5][189.75]][[226.5][187.92]]&#10;Thickness: 120&#10;Width: 12&#10;SurfaceElevation: 0&#10;Priority: 0&#10;Concrete: 2&#10;"/>
        <xdr:cNvCxnSpPr/>
      </xdr:nvCxnSpPr>
      <xdr:spPr>
        <a:xfrm>
          <a:off x="56538620" y="0"/>
          <a:ext cx="0" cy="35419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190</xdr:col>
      <xdr:colOff>74420</xdr:colOff>
      <xdr:row>0</xdr:row>
      <xdr:rowOff>0</xdr:rowOff>
    </xdr:from>
    <xdr:to>
      <xdr:col>190</xdr:col>
      <xdr:colOff>74420</xdr:colOff>
      <xdr:row>1</xdr:row>
      <xdr:rowOff>104673</xdr:rowOff>
    </xdr:to>
    <xdr:cxnSp macro="'runForAllShapes &quot;Straight Connector 11376&quot;'">
      <xdr:nvCxnSpPr>
        <xdr:cNvPr id="11377" name="Straight Connector 11376" descr="Type: Beam&#10;Key: 41&#10;Location: [[226.5][187.92]][[226.5][186.08]]&#10;Thickness: 120&#10;Width: 12&#10;SurfaceElevation: 0&#10;Priority: 0&#10;Concrete: 2&#10;"/>
        <xdr:cNvCxnSpPr/>
      </xdr:nvCxnSpPr>
      <xdr:spPr>
        <a:xfrm>
          <a:off x="56538620" y="0"/>
          <a:ext cx="0" cy="356133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234304</xdr:colOff>
      <xdr:row>0</xdr:row>
      <xdr:rowOff>0</xdr:rowOff>
    </xdr:from>
    <xdr:to>
      <xdr:col>177</xdr:col>
      <xdr:colOff>227444</xdr:colOff>
      <xdr:row>0</xdr:row>
      <xdr:rowOff>0</xdr:rowOff>
    </xdr:to>
    <xdr:cxnSp macro="'runForAllShapes &quot;Straight Connector 11377&quot;'">
      <xdr:nvCxnSpPr>
        <xdr:cNvPr id="11378" name="Straight Connector 11377" descr="Type: Beam&#10;Key: 42&#10;Location: [[205.83][197.08]][[207.33][197.08]]&#10;Thickness: 120&#10;Width: 12&#10;SurfaceElevation: 0&#10;Priority: 0&#10;Concrete: 2&#10;"/>
        <xdr:cNvCxnSpPr/>
      </xdr:nvCxnSpPr>
      <xdr:spPr>
        <a:xfrm>
          <a:off x="52537984" y="0"/>
          <a:ext cx="290320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177</xdr:col>
      <xdr:colOff>227444</xdr:colOff>
      <xdr:row>0</xdr:row>
      <xdr:rowOff>0</xdr:rowOff>
    </xdr:from>
    <xdr:to>
      <xdr:col>179</xdr:col>
      <xdr:colOff>279538</xdr:colOff>
      <xdr:row>0</xdr:row>
      <xdr:rowOff>0</xdr:rowOff>
    </xdr:to>
    <xdr:cxnSp macro="'runForAllShapes &quot;Straight Connector 11378&quot;'">
      <xdr:nvCxnSpPr>
        <xdr:cNvPr id="11379" name="Straight Connector 11378" descr="Type: Beam&#10;Key: 43&#10;Location: [[207.33][197.08]][[210.67][197.08]]&#10;Thickness: 120&#10;Width: 12&#10;SurfaceElevation: 0&#10;Priority: 0&#10;Concrete: 2&#10;"/>
        <xdr:cNvCxnSpPr/>
      </xdr:nvCxnSpPr>
      <xdr:spPr>
        <a:xfrm>
          <a:off x="52828304" y="0"/>
          <a:ext cx="646454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279538</xdr:colOff>
      <xdr:row>0</xdr:row>
      <xdr:rowOff>0</xdr:rowOff>
    </xdr:from>
    <xdr:to>
      <xdr:col>181</xdr:col>
      <xdr:colOff>196148</xdr:colOff>
      <xdr:row>0</xdr:row>
      <xdr:rowOff>0</xdr:rowOff>
    </xdr:to>
    <xdr:cxnSp macro="'runForAllShapes &quot;Straight Connector 11379&quot;'">
      <xdr:nvCxnSpPr>
        <xdr:cNvPr id="11380" name="Straight Connector 11379" descr="Type: Beam&#10;Key: 44&#10;Location: [[210.67][197.08]][[213.31][197.08]]&#10;Thickness: 120&#10;Width: 12&#10;SurfaceElevation: 0&#10;Priority: 0&#10;Concrete: 2&#10;"/>
        <xdr:cNvCxnSpPr/>
      </xdr:nvCxnSpPr>
      <xdr:spPr>
        <a:xfrm>
          <a:off x="53474758" y="0"/>
          <a:ext cx="510970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181</xdr:col>
      <xdr:colOff>196148</xdr:colOff>
      <xdr:row>0</xdr:row>
      <xdr:rowOff>0</xdr:rowOff>
    </xdr:from>
    <xdr:to>
      <xdr:col>183</xdr:col>
      <xdr:colOff>110817</xdr:colOff>
      <xdr:row>0</xdr:row>
      <xdr:rowOff>0</xdr:rowOff>
    </xdr:to>
    <xdr:cxnSp macro="'runForAllShapes &quot;Straight Connector 11380&quot;'">
      <xdr:nvCxnSpPr>
        <xdr:cNvPr id="11381" name="Straight Connector 11380" descr="Type: Beam&#10;Key: 45&#10;Location: [[213.31][197.08]][[215.94][197.08]]&#10;Thickness: 120&#10;Width: 12&#10;SurfaceElevation: 0&#10;Priority: 0&#10;Concrete: 2&#10;"/>
        <xdr:cNvCxnSpPr/>
      </xdr:nvCxnSpPr>
      <xdr:spPr>
        <a:xfrm>
          <a:off x="53985728" y="0"/>
          <a:ext cx="50902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183</xdr:col>
      <xdr:colOff>110817</xdr:colOff>
      <xdr:row>0</xdr:row>
      <xdr:rowOff>0</xdr:rowOff>
    </xdr:from>
    <xdr:to>
      <xdr:col>185</xdr:col>
      <xdr:colOff>27422</xdr:colOff>
      <xdr:row>0</xdr:row>
      <xdr:rowOff>0</xdr:rowOff>
    </xdr:to>
    <xdr:cxnSp macro="'runForAllShapes &quot;Straight Connector 11381&quot;'">
      <xdr:nvCxnSpPr>
        <xdr:cNvPr id="11382" name="Straight Connector 11381" descr="Type: Beam&#10;Key: 46&#10;Location: [[215.94][197.08]][[218.58][197.08]]&#10;Thickness: 120&#10;Width: 12&#10;SurfaceElevation: 0&#10;Priority: 0&#10;Concrete: 2&#10;"/>
        <xdr:cNvCxnSpPr/>
      </xdr:nvCxnSpPr>
      <xdr:spPr>
        <a:xfrm>
          <a:off x="54494757" y="0"/>
          <a:ext cx="510965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27422</xdr:colOff>
      <xdr:row>0</xdr:row>
      <xdr:rowOff>0</xdr:rowOff>
    </xdr:from>
    <xdr:to>
      <xdr:col>186</xdr:col>
      <xdr:colOff>241212</xdr:colOff>
      <xdr:row>0</xdr:row>
      <xdr:rowOff>0</xdr:rowOff>
    </xdr:to>
    <xdr:cxnSp macro="'runForAllShapes &quot;Straight Connector 11382&quot;'">
      <xdr:nvCxnSpPr>
        <xdr:cNvPr id="11383" name="Straight Connector 11382" descr="Type: Beam&#10;Key: 47&#10;Location: [[218.58][197.08]][[221.22][197.08]]&#10;Thickness: 120&#10;Width: 12&#10;SurfaceElevation: 0&#10;Priority: 0&#10;Concrete: 2&#10;"/>
        <xdr:cNvCxnSpPr/>
      </xdr:nvCxnSpPr>
      <xdr:spPr>
        <a:xfrm>
          <a:off x="55005722" y="0"/>
          <a:ext cx="510970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186</xdr:col>
      <xdr:colOff>241212</xdr:colOff>
      <xdr:row>0</xdr:row>
      <xdr:rowOff>0</xdr:rowOff>
    </xdr:from>
    <xdr:to>
      <xdr:col>188</xdr:col>
      <xdr:colOff>157816</xdr:colOff>
      <xdr:row>0</xdr:row>
      <xdr:rowOff>0</xdr:rowOff>
    </xdr:to>
    <xdr:cxnSp macro="'runForAllShapes &quot;Straight Connector 11383&quot;'">
      <xdr:nvCxnSpPr>
        <xdr:cNvPr id="11384" name="Straight Connector 11383" descr="Type: Beam&#10;Key: 48&#10;Location: [[221.22][197.08]][[223.86][197.08]]&#10;Thickness: 120&#10;Width: 12&#10;SurfaceElevation: 0&#10;Priority: 0&#10;Concrete: 2&#10;"/>
        <xdr:cNvCxnSpPr/>
      </xdr:nvCxnSpPr>
      <xdr:spPr>
        <a:xfrm>
          <a:off x="55516692" y="0"/>
          <a:ext cx="510964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188</xdr:col>
      <xdr:colOff>157816</xdr:colOff>
      <xdr:row>0</xdr:row>
      <xdr:rowOff>0</xdr:rowOff>
    </xdr:from>
    <xdr:to>
      <xdr:col>190</xdr:col>
      <xdr:colOff>74420</xdr:colOff>
      <xdr:row>0</xdr:row>
      <xdr:rowOff>0</xdr:rowOff>
    </xdr:to>
    <xdr:cxnSp macro="'runForAllShapes &quot;Straight Connector 11384&quot;'">
      <xdr:nvCxnSpPr>
        <xdr:cNvPr id="11385" name="Straight Connector 11384" descr="Type: Beam&#10;Key: 49&#10;Location: [[223.86][197.08]][[226.5][197.08]]&#10;Thickness: 120&#10;Width: 12&#10;SurfaceElevation: 0&#10;Priority: 0&#10;Concrete: 2&#10;"/>
        <xdr:cNvCxnSpPr/>
      </xdr:nvCxnSpPr>
      <xdr:spPr>
        <a:xfrm>
          <a:off x="56027656" y="0"/>
          <a:ext cx="510964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26785</xdr:colOff>
      <xdr:row>0</xdr:row>
      <xdr:rowOff>0</xdr:rowOff>
    </xdr:from>
    <xdr:to>
      <xdr:col>159</xdr:col>
      <xdr:colOff>254116</xdr:colOff>
      <xdr:row>0</xdr:row>
      <xdr:rowOff>0</xdr:rowOff>
    </xdr:to>
    <xdr:cxnSp macro="'runForAllShapes &quot;Straight Connector 11385&quot;'">
      <xdr:nvCxnSpPr>
        <xdr:cNvPr id="11386" name="Straight Connector 11385" descr="Type: Beam&#10;Key: 50&#10;Location: [[179.83][169.33]][[177.12][169.33]]&#10;Thickness: 120&#10;Width: 12&#10;SurfaceElevation: 0&#10;Priority: 0&#10;Concrete: 2&#10;"/>
        <xdr:cNvCxnSpPr/>
      </xdr:nvCxnSpPr>
      <xdr:spPr>
        <a:xfrm flipH="1">
          <a:off x="46981225" y="0"/>
          <a:ext cx="524511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98566</xdr:colOff>
      <xdr:row>0</xdr:row>
      <xdr:rowOff>0</xdr:rowOff>
    </xdr:from>
    <xdr:to>
      <xdr:col>158</xdr:col>
      <xdr:colOff>26785</xdr:colOff>
      <xdr:row>0</xdr:row>
      <xdr:rowOff>0</xdr:rowOff>
    </xdr:to>
    <xdr:cxnSp macro="'runForAllShapes &quot;Straight Connector 11386&quot;'">
      <xdr:nvCxnSpPr>
        <xdr:cNvPr id="11387" name="Straight Connector 11386" descr="Type: Beam&#10;Key: 51&#10;Location: [[177.12][169.33]][[174.42][169.33]]&#10;Thickness: 120&#10;Width: 12&#10;SurfaceElevation: 0&#10;Priority: 0&#10;Concrete: 2&#10;"/>
        <xdr:cNvCxnSpPr/>
      </xdr:nvCxnSpPr>
      <xdr:spPr>
        <a:xfrm flipH="1">
          <a:off x="46458646" y="0"/>
          <a:ext cx="52257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168410</xdr:colOff>
      <xdr:row>0</xdr:row>
      <xdr:rowOff>0</xdr:rowOff>
    </xdr:from>
    <xdr:to>
      <xdr:col>156</xdr:col>
      <xdr:colOff>98566</xdr:colOff>
      <xdr:row>0</xdr:row>
      <xdr:rowOff>0</xdr:rowOff>
    </xdr:to>
    <xdr:cxnSp macro="'runForAllShapes &quot;Straight Connector 11387&quot;'">
      <xdr:nvCxnSpPr>
        <xdr:cNvPr id="11388" name="Straight Connector 11387" descr="Type: Beam&#10;Key: 52&#10;Location: [[174.42][169.33]][[171.71][169.33]]&#10;Thickness: 120&#10;Width: 12&#10;SurfaceElevation: 0&#10;Priority: 0&#10;Concrete: 2&#10;"/>
        <xdr:cNvCxnSpPr/>
      </xdr:nvCxnSpPr>
      <xdr:spPr>
        <a:xfrm flipH="1">
          <a:off x="45934130" y="0"/>
          <a:ext cx="524516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152</xdr:col>
      <xdr:colOff>238253</xdr:colOff>
      <xdr:row>0</xdr:row>
      <xdr:rowOff>0</xdr:rowOff>
    </xdr:from>
    <xdr:to>
      <xdr:col>154</xdr:col>
      <xdr:colOff>168410</xdr:colOff>
      <xdr:row>0</xdr:row>
      <xdr:rowOff>0</xdr:rowOff>
    </xdr:to>
    <xdr:cxnSp macro="'runForAllShapes &quot;Straight Connector 11388&quot;'">
      <xdr:nvCxnSpPr>
        <xdr:cNvPr id="11389" name="Straight Connector 11388" descr="Type: Beam&#10;Key: 53&#10;Location: [[171.71][169.33]][[169][169.33]]&#10;Thickness: 120&#10;Width: 12&#10;SurfaceElevation: 0&#10;Priority: 0&#10;Concrete: 2&#10;"/>
        <xdr:cNvCxnSpPr/>
      </xdr:nvCxnSpPr>
      <xdr:spPr>
        <a:xfrm flipH="1">
          <a:off x="45409613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271660</xdr:colOff>
      <xdr:row>0</xdr:row>
      <xdr:rowOff>0</xdr:rowOff>
    </xdr:from>
    <xdr:to>
      <xdr:col>148</xdr:col>
      <xdr:colOff>201817</xdr:colOff>
      <xdr:row>0</xdr:row>
      <xdr:rowOff>0</xdr:rowOff>
    </xdr:to>
    <xdr:cxnSp macro="'runForAllShapes &quot;Straight Connector 11389&quot;'">
      <xdr:nvCxnSpPr>
        <xdr:cNvPr id="11390" name="Straight Connector 11389" descr="Type: Beam&#10;Key: 54&#10;Location: [[162.67][169.33]][[159.96][169.33]]&#10;Thickness: 120&#10;Width: 12&#10;SurfaceElevation: 0&#10;Priority: 0&#10;Concrete: 2&#10;"/>
        <xdr:cNvCxnSpPr/>
      </xdr:nvCxnSpPr>
      <xdr:spPr>
        <a:xfrm flipH="1">
          <a:off x="43659940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44323</xdr:colOff>
      <xdr:row>0</xdr:row>
      <xdr:rowOff>0</xdr:rowOff>
    </xdr:from>
    <xdr:to>
      <xdr:col>146</xdr:col>
      <xdr:colOff>271660</xdr:colOff>
      <xdr:row>0</xdr:row>
      <xdr:rowOff>0</xdr:rowOff>
    </xdr:to>
    <xdr:cxnSp macro="'runForAllShapes &quot;Straight Connector 11390&quot;'">
      <xdr:nvCxnSpPr>
        <xdr:cNvPr id="11391" name="Straight Connector 11390" descr="Type: Beam&#10;Key: 55&#10;Location: [[159.96][169.33]][[157.25][169.33]]&#10;Thickness: 120&#10;Width: 12&#10;SurfaceElevation: 0&#10;Priority: 0&#10;Concrete: 2&#10;"/>
        <xdr:cNvCxnSpPr/>
      </xdr:nvCxnSpPr>
      <xdr:spPr>
        <a:xfrm flipH="1">
          <a:off x="43135423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114166</xdr:colOff>
      <xdr:row>0</xdr:row>
      <xdr:rowOff>0</xdr:rowOff>
    </xdr:from>
    <xdr:to>
      <xdr:col>145</xdr:col>
      <xdr:colOff>44323</xdr:colOff>
      <xdr:row>0</xdr:row>
      <xdr:rowOff>0</xdr:rowOff>
    </xdr:to>
    <xdr:cxnSp macro="'runForAllShapes &quot;Straight Connector 11391&quot;'">
      <xdr:nvCxnSpPr>
        <xdr:cNvPr id="11392" name="Straight Connector 11391" descr="Type: Beam&#10;Key: 56&#10;Location: [[157.25][169.33]][[154.54][169.33]]&#10;Thickness: 120&#10;Width: 12&#10;SurfaceElevation: 0&#10;Priority: 0&#10;Concrete: 2&#10;"/>
        <xdr:cNvCxnSpPr/>
      </xdr:nvCxnSpPr>
      <xdr:spPr>
        <a:xfrm flipH="1">
          <a:off x="42610906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143</xdr:col>
      <xdr:colOff>114166</xdr:colOff>
      <xdr:row>0</xdr:row>
      <xdr:rowOff>0</xdr:rowOff>
    </xdr:to>
    <xdr:cxnSp macro="'runForAllShapes &quot;Straight Connector 11392&quot;'">
      <xdr:nvCxnSpPr>
        <xdr:cNvPr id="11393" name="Straight Connector 11392" descr="Type: Beam&#10;Key: 57&#10;Location: [[154.54][169.33]][[151.83][169.33]]&#10;Thickness: 120&#10;Width: 12&#10;SurfaceElevation: 0&#10;Priority: 0&#10;Concrete: 2&#10;"/>
        <xdr:cNvCxnSpPr/>
      </xdr:nvCxnSpPr>
      <xdr:spPr>
        <a:xfrm flipH="1">
          <a:off x="42086389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26785</xdr:colOff>
      <xdr:row>0</xdr:row>
      <xdr:rowOff>0</xdr:rowOff>
    </xdr:from>
    <xdr:to>
      <xdr:col>159</xdr:col>
      <xdr:colOff>254116</xdr:colOff>
      <xdr:row>0</xdr:row>
      <xdr:rowOff>0</xdr:rowOff>
    </xdr:to>
    <xdr:cxnSp macro="'runForAllShapes &quot;Straight Connector 11393&quot;'">
      <xdr:nvCxnSpPr>
        <xdr:cNvPr id="11394" name="Straight Connector 11393" descr="Type: Beam&#10;Key: 58&#10;Location: [[179.83][188.29]][[177.12][188.29]]&#10;Thickness: 120&#10;Width: 12&#10;SurfaceElevation: 0&#10;Priority: 0&#10;Concrete: 2&#10;"/>
        <xdr:cNvCxnSpPr/>
      </xdr:nvCxnSpPr>
      <xdr:spPr>
        <a:xfrm flipH="1">
          <a:off x="46981225" y="0"/>
          <a:ext cx="524511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98566</xdr:colOff>
      <xdr:row>0</xdr:row>
      <xdr:rowOff>0</xdr:rowOff>
    </xdr:from>
    <xdr:to>
      <xdr:col>158</xdr:col>
      <xdr:colOff>26785</xdr:colOff>
      <xdr:row>0</xdr:row>
      <xdr:rowOff>0</xdr:rowOff>
    </xdr:to>
    <xdr:cxnSp macro="'runForAllShapes &quot;Straight Connector 11394&quot;'">
      <xdr:nvCxnSpPr>
        <xdr:cNvPr id="11395" name="Straight Connector 11394" descr="Type: Beam&#10;Key: 59&#10;Location: [[177.12][188.29]][[174.42][188.29]]&#10;Thickness: 120&#10;Width: 12&#10;SurfaceElevation: 0&#10;Priority: 0&#10;Concrete: 2&#10;"/>
        <xdr:cNvCxnSpPr/>
      </xdr:nvCxnSpPr>
      <xdr:spPr>
        <a:xfrm flipH="1">
          <a:off x="46458646" y="0"/>
          <a:ext cx="52257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168410</xdr:colOff>
      <xdr:row>0</xdr:row>
      <xdr:rowOff>0</xdr:rowOff>
    </xdr:from>
    <xdr:to>
      <xdr:col>156</xdr:col>
      <xdr:colOff>98566</xdr:colOff>
      <xdr:row>0</xdr:row>
      <xdr:rowOff>0</xdr:rowOff>
    </xdr:to>
    <xdr:cxnSp macro="'runForAllShapes &quot;Straight Connector 11395&quot;'">
      <xdr:nvCxnSpPr>
        <xdr:cNvPr id="11396" name="Straight Connector 11395" descr="Type: Beam&#10;Key: 60&#10;Location: [[174.42][188.29]][[171.71][188.29]]&#10;Thickness: 120&#10;Width: 12&#10;SurfaceElevation: 0&#10;Priority: 0&#10;Concrete: 2&#10;"/>
        <xdr:cNvCxnSpPr/>
      </xdr:nvCxnSpPr>
      <xdr:spPr>
        <a:xfrm flipH="1">
          <a:off x="45934130" y="0"/>
          <a:ext cx="524516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152</xdr:col>
      <xdr:colOff>238253</xdr:colOff>
      <xdr:row>0</xdr:row>
      <xdr:rowOff>0</xdr:rowOff>
    </xdr:from>
    <xdr:to>
      <xdr:col>154</xdr:col>
      <xdr:colOff>168410</xdr:colOff>
      <xdr:row>0</xdr:row>
      <xdr:rowOff>0</xdr:rowOff>
    </xdr:to>
    <xdr:cxnSp macro="'runForAllShapes &quot;Straight Connector 11396&quot;'">
      <xdr:nvCxnSpPr>
        <xdr:cNvPr id="11397" name="Straight Connector 11396" descr="Type: Beam&#10;Key: 61&#10;Location: [[171.71][188.29]][[169][188.29]]&#10;Thickness: 120&#10;Width: 12&#10;SurfaceElevation: 0&#10;Priority: 0&#10;Concrete: 2&#10;"/>
        <xdr:cNvCxnSpPr/>
      </xdr:nvCxnSpPr>
      <xdr:spPr>
        <a:xfrm flipH="1">
          <a:off x="45409613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271660</xdr:colOff>
      <xdr:row>0</xdr:row>
      <xdr:rowOff>0</xdr:rowOff>
    </xdr:from>
    <xdr:to>
      <xdr:col>148</xdr:col>
      <xdr:colOff>201817</xdr:colOff>
      <xdr:row>0</xdr:row>
      <xdr:rowOff>0</xdr:rowOff>
    </xdr:to>
    <xdr:cxnSp macro="'runForAllShapes &quot;Straight Connector 11397&quot;'">
      <xdr:nvCxnSpPr>
        <xdr:cNvPr id="11398" name="Straight Connector 11397" descr="Type: Beam&#10;Key: 62&#10;Location: [[162.67][188.29]][[159.96][188.29]]&#10;Thickness: 120&#10;Width: 12&#10;SurfaceElevation: 0&#10;Priority: 0&#10;Concrete: 2&#10;"/>
        <xdr:cNvCxnSpPr/>
      </xdr:nvCxnSpPr>
      <xdr:spPr>
        <a:xfrm flipH="1">
          <a:off x="43659940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44323</xdr:colOff>
      <xdr:row>0</xdr:row>
      <xdr:rowOff>0</xdr:rowOff>
    </xdr:from>
    <xdr:to>
      <xdr:col>146</xdr:col>
      <xdr:colOff>271660</xdr:colOff>
      <xdr:row>0</xdr:row>
      <xdr:rowOff>0</xdr:rowOff>
    </xdr:to>
    <xdr:cxnSp macro="'runForAllShapes &quot;Straight Connector 11398&quot;'">
      <xdr:nvCxnSpPr>
        <xdr:cNvPr id="11399" name="Straight Connector 11398" descr="Type: Beam&#10;Key: 63&#10;Location: [[159.96][188.29]][[157.25][188.29]]&#10;Thickness: 120&#10;Width: 12&#10;SurfaceElevation: 0&#10;Priority: 0&#10;Concrete: 2&#10;"/>
        <xdr:cNvCxnSpPr/>
      </xdr:nvCxnSpPr>
      <xdr:spPr>
        <a:xfrm flipH="1">
          <a:off x="43135423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114166</xdr:colOff>
      <xdr:row>0</xdr:row>
      <xdr:rowOff>0</xdr:rowOff>
    </xdr:from>
    <xdr:to>
      <xdr:col>145</xdr:col>
      <xdr:colOff>44323</xdr:colOff>
      <xdr:row>0</xdr:row>
      <xdr:rowOff>0</xdr:rowOff>
    </xdr:to>
    <xdr:cxnSp macro="'runForAllShapes &quot;Straight Connector 11399&quot;'">
      <xdr:nvCxnSpPr>
        <xdr:cNvPr id="11400" name="Straight Connector 11399" descr="Type: Beam&#10;Key: 64&#10;Location: [[157.25][188.29]][[154.54][188.29]]&#10;Thickness: 120&#10;Width: 12&#10;SurfaceElevation: 0&#10;Priority: 0&#10;Concrete: 2&#10;"/>
        <xdr:cNvCxnSpPr/>
      </xdr:nvCxnSpPr>
      <xdr:spPr>
        <a:xfrm flipH="1">
          <a:off x="42610906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143</xdr:col>
      <xdr:colOff>114166</xdr:colOff>
      <xdr:row>0</xdr:row>
      <xdr:rowOff>0</xdr:rowOff>
    </xdr:to>
    <xdr:cxnSp macro="'runForAllShapes &quot;Straight Connector 11400&quot;'">
      <xdr:nvCxnSpPr>
        <xdr:cNvPr id="11401" name="Straight Connector 11400" descr="Type: Beam&#10;Key: 65&#10;Location: [[154.54][188.29]][[151.83][188.29]]&#10;Thickness: 120&#10;Width: 12&#10;SurfaceElevation: 0&#10;Priority: 0&#10;Concrete: 2&#10;"/>
        <xdr:cNvCxnSpPr/>
      </xdr:nvCxnSpPr>
      <xdr:spPr>
        <a:xfrm flipH="1">
          <a:off x="42086389" y="0"/>
          <a:ext cx="524517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114345</xdr:rowOff>
    </xdr:to>
    <xdr:cxnSp macro="'runForAllShapes &quot;Straight Connector 11401&quot;'">
      <xdr:nvCxnSpPr>
        <xdr:cNvPr id="11402" name="Straight Connector 11401" descr="Type: Beam&#10;Key: 66&#10;Location: [[151.83][188.29]][[151.83][186.4]]&#10;Thickness: 120&#10;Width: 12&#10;SurfaceElevation: 0&#10;Priority: 0&#10;Concrete: 2&#10;"/>
        <xdr:cNvCxnSpPr/>
      </xdr:nvCxnSpPr>
      <xdr:spPr>
        <a:xfrm>
          <a:off x="42086389" y="0"/>
          <a:ext cx="0" cy="365805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116281</xdr:rowOff>
    </xdr:to>
    <xdr:cxnSp macro="'runForAllShapes &quot;Straight Connector 11402&quot;'">
      <xdr:nvCxnSpPr>
        <xdr:cNvPr id="11403" name="Straight Connector 11402" descr="Type: Beam&#10;Key: 67&#10;Location: [[151.83][186.4]][[151.83][184.5]]&#10;Thickness: 120&#10;Width: 12&#10;SurfaceElevation: 0&#10;Priority: 0&#10;Concrete: 2&#10;"/>
        <xdr:cNvCxnSpPr/>
      </xdr:nvCxnSpPr>
      <xdr:spPr>
        <a:xfrm>
          <a:off x="42086389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116281</xdr:rowOff>
    </xdr:to>
    <xdr:cxnSp macro="'runForAllShapes &quot;Straight Connector 11403&quot;'">
      <xdr:nvCxnSpPr>
        <xdr:cNvPr id="11404" name="Straight Connector 11403" descr="Type: Beam&#10;Key: 68&#10;Location: [[151.83][184.5]][[151.83][182.6]]&#10;Thickness: 120&#10;Width: 12&#10;SurfaceElevation: 0&#10;Priority: 0&#10;Concrete: 2&#10;"/>
        <xdr:cNvCxnSpPr/>
      </xdr:nvCxnSpPr>
      <xdr:spPr>
        <a:xfrm>
          <a:off x="42086389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114344</xdr:rowOff>
    </xdr:to>
    <xdr:cxnSp macro="'runForAllShapes &quot;Straight Connector 11404&quot;'">
      <xdr:nvCxnSpPr>
        <xdr:cNvPr id="11405" name="Straight Connector 11404" descr="Type: Beam&#10;Key: 69&#10;Location: [[151.83][182.6]][[151.83][180.71]]&#10;Thickness: 120&#10;Width: 12&#10;SurfaceElevation: 0&#10;Priority: 0&#10;Concrete: 2&#10;"/>
        <xdr:cNvCxnSpPr/>
      </xdr:nvCxnSpPr>
      <xdr:spPr>
        <a:xfrm>
          <a:off x="42086389" y="0"/>
          <a:ext cx="0" cy="365804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116282</xdr:rowOff>
    </xdr:to>
    <xdr:cxnSp macro="'runForAllShapes &quot;Straight Connector 11405&quot;'">
      <xdr:nvCxnSpPr>
        <xdr:cNvPr id="11406" name="Straight Connector 11405" descr="Type: Beam&#10;Key: 70&#10;Location: [[151.83][180.71]][[151.83][178.81]]&#10;Thickness: 120&#10;Width: 12&#10;SurfaceElevation: 0&#10;Priority: 0&#10;Concrete: 2&#10;"/>
        <xdr:cNvCxnSpPr/>
      </xdr:nvCxnSpPr>
      <xdr:spPr>
        <a:xfrm>
          <a:off x="42086389" y="0"/>
          <a:ext cx="0" cy="367742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114344</xdr:rowOff>
    </xdr:to>
    <xdr:cxnSp macro="'runForAllShapes &quot;Straight Connector 11406&quot;'">
      <xdr:nvCxnSpPr>
        <xdr:cNvPr id="11407" name="Straight Connector 11406" descr="Type: Beam&#10;Key: 71&#10;Location: [[151.83][178.81]][[151.83][176.92]]&#10;Thickness: 120&#10;Width: 12&#10;SurfaceElevation: 0&#10;Priority: 0&#10;Concrete: 2&#10;"/>
        <xdr:cNvCxnSpPr/>
      </xdr:nvCxnSpPr>
      <xdr:spPr>
        <a:xfrm>
          <a:off x="42086389" y="0"/>
          <a:ext cx="0" cy="365804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116281</xdr:rowOff>
    </xdr:to>
    <xdr:cxnSp macro="'runForAllShapes &quot;Straight Connector 11407&quot;'">
      <xdr:nvCxnSpPr>
        <xdr:cNvPr id="11408" name="Straight Connector 11407" descr="Type: Beam&#10;Key: 72&#10;Location: [[151.83][176.92]][[151.83][175.02]]&#10;Thickness: 120&#10;Width: 12&#10;SurfaceElevation: 0&#10;Priority: 0&#10;Concrete: 2&#10;"/>
        <xdr:cNvCxnSpPr/>
      </xdr:nvCxnSpPr>
      <xdr:spPr>
        <a:xfrm>
          <a:off x="42086389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116281</xdr:rowOff>
    </xdr:to>
    <xdr:cxnSp macro="'runForAllShapes &quot;Straight Connector 11408&quot;'">
      <xdr:nvCxnSpPr>
        <xdr:cNvPr id="11409" name="Straight Connector 11408" descr="Type: Beam&#10;Key: 73&#10;Location: [[151.83][175.02]][[151.83][173.12]]&#10;Thickness: 120&#10;Width: 12&#10;SurfaceElevation: 0&#10;Priority: 0&#10;Concrete: 2&#10;"/>
        <xdr:cNvCxnSpPr/>
      </xdr:nvCxnSpPr>
      <xdr:spPr>
        <a:xfrm>
          <a:off x="42086389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114351</xdr:rowOff>
    </xdr:to>
    <xdr:cxnSp macro="'runForAllShapes &quot;Straight Connector 11409&quot;'">
      <xdr:nvCxnSpPr>
        <xdr:cNvPr id="11410" name="Straight Connector 11409" descr="Type: Beam&#10;Key: 74&#10;Location: [[151.83][173.12]][[151.83][171.23]]&#10;Thickness: 120&#10;Width: 12&#10;SurfaceElevation: 0&#10;Priority: 0&#10;Concrete: 2&#10;"/>
        <xdr:cNvCxnSpPr/>
      </xdr:nvCxnSpPr>
      <xdr:spPr>
        <a:xfrm>
          <a:off x="42086389" y="0"/>
          <a:ext cx="0" cy="36581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1</xdr:row>
      <xdr:rowOff>116281</xdr:rowOff>
    </xdr:to>
    <xdr:cxnSp macro="'runForAllShapes &quot;Straight Connector 11410&quot;'">
      <xdr:nvCxnSpPr>
        <xdr:cNvPr id="11411" name="Straight Connector 11410" descr="Type: Beam&#10;Key: 75&#10;Location: [[151.83][171.23]][[151.83][169.33]]&#10;Thickness: 120&#10;Width: 12&#10;SurfaceElevation: 0&#10;Priority: 0&#10;Concrete: 2&#10;"/>
        <xdr:cNvCxnSpPr/>
      </xdr:nvCxnSpPr>
      <xdr:spPr>
        <a:xfrm>
          <a:off x="42086389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114345</xdr:rowOff>
    </xdr:to>
    <xdr:cxnSp macro="'runForAllShapes &quot;Straight Connector 11411&quot;'">
      <xdr:nvCxnSpPr>
        <xdr:cNvPr id="11412" name="Straight Connector 11411" descr="Type: Beam&#10;Key: 76&#10;Location: [[179.83][188.29]][[179.83][186.4]]&#10;Thickness: 120&#10;Width: 12&#10;SurfaceElevation: 0&#10;Priority: 0&#10;Concrete: 2&#10;"/>
        <xdr:cNvCxnSpPr/>
      </xdr:nvCxnSpPr>
      <xdr:spPr>
        <a:xfrm>
          <a:off x="47505736" y="0"/>
          <a:ext cx="0" cy="365805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116281</xdr:rowOff>
    </xdr:to>
    <xdr:cxnSp macro="'runForAllShapes &quot;Straight Connector 11412&quot;'">
      <xdr:nvCxnSpPr>
        <xdr:cNvPr id="11413" name="Straight Connector 11412" descr="Type: Beam&#10;Key: 77&#10;Location: [[179.83][186.4]][[179.83][184.5]]&#10;Thickness: 120&#10;Width: 12&#10;SurfaceElevation: 0&#10;Priority: 0&#10;Concrete: 2&#10;"/>
        <xdr:cNvCxnSpPr/>
      </xdr:nvCxnSpPr>
      <xdr:spPr>
        <a:xfrm>
          <a:off x="47505736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116281</xdr:rowOff>
    </xdr:to>
    <xdr:cxnSp macro="'runForAllShapes &quot;Straight Connector 11413&quot;'">
      <xdr:nvCxnSpPr>
        <xdr:cNvPr id="11414" name="Straight Connector 11413" descr="Type: Beam&#10;Key: 78&#10;Location: [[179.83][184.5]][[179.83][182.6]]&#10;Thickness: 120&#10;Width: 12&#10;SurfaceElevation: 0&#10;Priority: 0&#10;Concrete: 2&#10;"/>
        <xdr:cNvCxnSpPr/>
      </xdr:nvCxnSpPr>
      <xdr:spPr>
        <a:xfrm>
          <a:off x="47505736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114344</xdr:rowOff>
    </xdr:to>
    <xdr:cxnSp macro="'runForAllShapes &quot;Straight Connector 11414&quot;'">
      <xdr:nvCxnSpPr>
        <xdr:cNvPr id="11415" name="Straight Connector 11414" descr="Type: Beam&#10;Key: 79&#10;Location: [[179.83][182.6]][[179.83][180.71]]&#10;Thickness: 120&#10;Width: 12&#10;SurfaceElevation: 0&#10;Priority: 0&#10;Concrete: 2&#10;"/>
        <xdr:cNvCxnSpPr/>
      </xdr:nvCxnSpPr>
      <xdr:spPr>
        <a:xfrm>
          <a:off x="47505736" y="0"/>
          <a:ext cx="0" cy="365804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116282</xdr:rowOff>
    </xdr:to>
    <xdr:cxnSp macro="'runForAllShapes &quot;Straight Connector 11415&quot;'">
      <xdr:nvCxnSpPr>
        <xdr:cNvPr id="11416" name="Straight Connector 11415" descr="Type: Beam&#10;Key: 80&#10;Location: [[179.83][180.71]][[179.83][178.81]]&#10;Thickness: 120&#10;Width: 12&#10;SurfaceElevation: 0&#10;Priority: 0&#10;Concrete: 2&#10;"/>
        <xdr:cNvCxnSpPr/>
      </xdr:nvCxnSpPr>
      <xdr:spPr>
        <a:xfrm>
          <a:off x="47505736" y="0"/>
          <a:ext cx="0" cy="367742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114344</xdr:rowOff>
    </xdr:to>
    <xdr:cxnSp macro="'runForAllShapes &quot;Straight Connector 11416&quot;'">
      <xdr:nvCxnSpPr>
        <xdr:cNvPr id="11417" name="Straight Connector 11416" descr="Type: Beam&#10;Key: 81&#10;Location: [[179.83][178.81]][[179.83][176.92]]&#10;Thickness: 120&#10;Width: 12&#10;SurfaceElevation: 0&#10;Priority: 0&#10;Concrete: 2&#10;"/>
        <xdr:cNvCxnSpPr/>
      </xdr:nvCxnSpPr>
      <xdr:spPr>
        <a:xfrm>
          <a:off x="47505736" y="0"/>
          <a:ext cx="0" cy="365804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116281</xdr:rowOff>
    </xdr:to>
    <xdr:cxnSp macro="'runForAllShapes &quot;Straight Connector 11417&quot;'">
      <xdr:nvCxnSpPr>
        <xdr:cNvPr id="11418" name="Straight Connector 11417" descr="Type: Beam&#10;Key: 82&#10;Location: [[179.83][176.92]][[179.83][175.02]]&#10;Thickness: 120&#10;Width: 12&#10;SurfaceElevation: 0&#10;Priority: 0&#10;Concrete: 2&#10;"/>
        <xdr:cNvCxnSpPr/>
      </xdr:nvCxnSpPr>
      <xdr:spPr>
        <a:xfrm>
          <a:off x="47505736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116281</xdr:rowOff>
    </xdr:to>
    <xdr:cxnSp macro="'runForAllShapes &quot;Straight Connector 11418&quot;'">
      <xdr:nvCxnSpPr>
        <xdr:cNvPr id="11419" name="Straight Connector 11418" descr="Type: Beam&#10;Key: 83&#10;Location: [[179.83][175.02]][[179.83][173.12]]&#10;Thickness: 120&#10;Width: 12&#10;SurfaceElevation: 0&#10;Priority: 0&#10;Concrete: 2&#10;"/>
        <xdr:cNvCxnSpPr/>
      </xdr:nvCxnSpPr>
      <xdr:spPr>
        <a:xfrm>
          <a:off x="47505736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114351</xdr:rowOff>
    </xdr:to>
    <xdr:cxnSp macro="'runForAllShapes &quot;Straight Connector 11419&quot;'">
      <xdr:nvCxnSpPr>
        <xdr:cNvPr id="11420" name="Straight Connector 11419" descr="Type: Beam&#10;Key: 84&#10;Location: [[179.83][173.12]][[179.83][171.23]]&#10;Thickness: 120&#10;Width: 12&#10;SurfaceElevation: 0&#10;Priority: 0&#10;Concrete: 2&#10;"/>
        <xdr:cNvCxnSpPr/>
      </xdr:nvCxnSpPr>
      <xdr:spPr>
        <a:xfrm>
          <a:off x="47505736" y="0"/>
          <a:ext cx="0" cy="36581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254116</xdr:colOff>
      <xdr:row>0</xdr:row>
      <xdr:rowOff>0</xdr:rowOff>
    </xdr:from>
    <xdr:to>
      <xdr:col>159</xdr:col>
      <xdr:colOff>254116</xdr:colOff>
      <xdr:row>1</xdr:row>
      <xdr:rowOff>116281</xdr:rowOff>
    </xdr:to>
    <xdr:cxnSp macro="'runForAllShapes &quot;Straight Connector 11420&quot;'">
      <xdr:nvCxnSpPr>
        <xdr:cNvPr id="11421" name="Straight Connector 11420" descr="Type: Beam&#10;Key: 85&#10;Location: [[179.83][171.23]][[179.83][169.33]]&#10;Thickness: 120&#10;Width: 12&#10;SurfaceElevation: 0&#10;Priority: 0&#10;Concrete: 2&#10;"/>
        <xdr:cNvCxnSpPr/>
      </xdr:nvCxnSpPr>
      <xdr:spPr>
        <a:xfrm>
          <a:off x="47505736" y="0"/>
          <a:ext cx="0" cy="367741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58370</xdr:rowOff>
    </xdr:to>
    <xdr:cxnSp macro="'runForAllShapes &quot;Straight Connector 11421&quot;'">
      <xdr:nvCxnSpPr>
        <xdr:cNvPr id="11422" name="Straight Connector 11421" descr="Type: Beam&#10;Key: 86&#10;Location: [[97.67][224.83]][[97.67][221.93]]&#10;Thickness: 120&#10;Width: 12&#10;SurfaceElevation: 0&#10;Priority: 0&#10;Concrete: 2&#10;"/>
        <xdr:cNvCxnSpPr/>
      </xdr:nvCxnSpPr>
      <xdr:spPr>
        <a:xfrm>
          <a:off x="31603835" y="0"/>
          <a:ext cx="0" cy="56129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58368</xdr:rowOff>
    </xdr:to>
    <xdr:cxnSp macro="'runForAllShapes &quot;Straight Connector 11422&quot;'">
      <xdr:nvCxnSpPr>
        <xdr:cNvPr id="11423" name="Straight Connector 11422" descr="Type: Beam&#10;Key: 87&#10;Location: [[97.67][221.93]][[97.67][219.03]]&#10;Thickness: 120&#10;Width: 12&#10;SurfaceElevation: 0&#10;Priority: 0&#10;Concrete: 2&#10;"/>
        <xdr:cNvCxnSpPr/>
      </xdr:nvCxnSpPr>
      <xdr:spPr>
        <a:xfrm>
          <a:off x="31603835" y="0"/>
          <a:ext cx="0" cy="561288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58370</xdr:rowOff>
    </xdr:to>
    <xdr:cxnSp macro="'runForAllShapes &quot;Straight Connector 11423&quot;'">
      <xdr:nvCxnSpPr>
        <xdr:cNvPr id="11424" name="Straight Connector 11423" descr="Type: Beam&#10;Key: 88&#10;Location: [[97.67][219.03]][[97.67][216.13]]&#10;Thickness: 120&#10;Width: 12&#10;SurfaceElevation: 0&#10;Priority: 0&#10;Concrete: 2&#10;"/>
        <xdr:cNvCxnSpPr/>
      </xdr:nvCxnSpPr>
      <xdr:spPr>
        <a:xfrm>
          <a:off x="31603835" y="0"/>
          <a:ext cx="0" cy="56129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58369</xdr:rowOff>
    </xdr:to>
    <xdr:cxnSp macro="'runForAllShapes &quot;Straight Connector 11424&quot;'">
      <xdr:nvCxnSpPr>
        <xdr:cNvPr id="11425" name="Straight Connector 11424" descr="Type: Beam&#10;Key: 89&#10;Location: [[97.67][216.13]][[97.67][213.23]]&#10;Thickness: 120&#10;Width: 12&#10;SurfaceElevation: 0&#10;Priority: 0&#10;Concrete: 2&#10;"/>
        <xdr:cNvCxnSpPr/>
      </xdr:nvCxnSpPr>
      <xdr:spPr>
        <a:xfrm>
          <a:off x="31603835" y="0"/>
          <a:ext cx="0" cy="56128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58369</xdr:rowOff>
    </xdr:to>
    <xdr:cxnSp macro="'runForAllShapes &quot;Straight Connector 11425&quot;'">
      <xdr:nvCxnSpPr>
        <xdr:cNvPr id="11426" name="Straight Connector 11425" descr="Type: Beam&#10;Key: 90&#10;Location: [[97.67][213.23]][[97.67][210.33]]&#10;Thickness: 120&#10;Width: 12&#10;SurfaceElevation: 0&#10;Priority: 0&#10;Concrete: 2&#10;"/>
        <xdr:cNvCxnSpPr/>
      </xdr:nvCxnSpPr>
      <xdr:spPr>
        <a:xfrm>
          <a:off x="31603835" y="0"/>
          <a:ext cx="0" cy="56128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58369</xdr:rowOff>
    </xdr:to>
    <xdr:cxnSp macro="'runForAllShapes &quot;Straight Connector 11426&quot;'">
      <xdr:nvCxnSpPr>
        <xdr:cNvPr id="11427" name="Straight Connector 11426" descr="Type: Beam&#10;Key: 91&#10;Location: [[97.67][210.33]][[97.67][207.43]]&#10;Thickness: 120&#10;Width: 12&#10;SurfaceElevation: 0&#10;Priority: 0&#10;Concrete: 2&#10;"/>
        <xdr:cNvCxnSpPr/>
      </xdr:nvCxnSpPr>
      <xdr:spPr>
        <a:xfrm>
          <a:off x="31603835" y="0"/>
          <a:ext cx="0" cy="56128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58370</xdr:rowOff>
    </xdr:to>
    <xdr:cxnSp macro="'runForAllShapes &quot;Straight Connector 11427&quot;'">
      <xdr:nvCxnSpPr>
        <xdr:cNvPr id="11428" name="Straight Connector 11427" descr="Type: Beam&#10;Key: 92&#10;Location: [[97.67][207.43]][[97.67][204.53]]&#10;Thickness: 120&#10;Width: 12&#10;SurfaceElevation: 0&#10;Priority: 0&#10;Concrete: 2&#10;"/>
        <xdr:cNvCxnSpPr/>
      </xdr:nvCxnSpPr>
      <xdr:spPr>
        <a:xfrm>
          <a:off x="31603835" y="0"/>
          <a:ext cx="0" cy="56129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58368</xdr:rowOff>
    </xdr:to>
    <xdr:cxnSp macro="'runForAllShapes &quot;Straight Connector 11428&quot;'">
      <xdr:nvCxnSpPr>
        <xdr:cNvPr id="11429" name="Straight Connector 11428" descr="Type: Beam&#10;Key: 93&#10;Location: [[97.67][204.53]][[97.67][201.63]]&#10;Thickness: 120&#10;Width: 12&#10;SurfaceElevation: 0&#10;Priority: 0&#10;Concrete: 2&#10;"/>
        <xdr:cNvCxnSpPr/>
      </xdr:nvCxnSpPr>
      <xdr:spPr>
        <a:xfrm>
          <a:off x="31603835" y="0"/>
          <a:ext cx="0" cy="561288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58370</xdr:rowOff>
    </xdr:to>
    <xdr:cxnSp macro="'runForAllShapes &quot;Straight Connector 11429&quot;'">
      <xdr:nvCxnSpPr>
        <xdr:cNvPr id="11430" name="Straight Connector 11429" descr="Type: Beam&#10;Key: 94&#10;Location: [[97.67][201.63]][[97.67][198.73]]&#10;Thickness: 120&#10;Width: 12&#10;SurfaceElevation: 0&#10;Priority: 0&#10;Concrete: 2&#10;"/>
        <xdr:cNvCxnSpPr/>
      </xdr:nvCxnSpPr>
      <xdr:spPr>
        <a:xfrm>
          <a:off x="31603835" y="0"/>
          <a:ext cx="0" cy="56129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106</xdr:col>
      <xdr:colOff>102755</xdr:colOff>
      <xdr:row>0</xdr:row>
      <xdr:rowOff>0</xdr:rowOff>
    </xdr:from>
    <xdr:to>
      <xdr:col>106</xdr:col>
      <xdr:colOff>102755</xdr:colOff>
      <xdr:row>2</xdr:row>
      <xdr:rowOff>58369</xdr:rowOff>
    </xdr:to>
    <xdr:cxnSp macro="'runForAllShapes &quot;Straight Connector 11430&quot;'">
      <xdr:nvCxnSpPr>
        <xdr:cNvPr id="11431" name="Straight Connector 11430" descr="Type: Beam&#10;Key: 95&#10;Location: [[97.67][198.73]][[97.67][195.83]]&#10;Thickness: 120&#10;Width: 12&#10;SurfaceElevation: 0&#10;Priority: 0&#10;Concrete: 2&#10;"/>
        <xdr:cNvCxnSpPr/>
      </xdr:nvCxnSpPr>
      <xdr:spPr>
        <a:xfrm>
          <a:off x="31603835" y="0"/>
          <a:ext cx="0" cy="56128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160390</xdr:colOff>
      <xdr:row>0</xdr:row>
      <xdr:rowOff>0</xdr:rowOff>
    </xdr:from>
    <xdr:to>
      <xdr:col>192</xdr:col>
      <xdr:colOff>287162</xdr:colOff>
      <xdr:row>180</xdr:row>
      <xdr:rowOff>155169</xdr:rowOff>
    </xdr:to>
    <xdr:sp macro="'runForAllShapes &quot;Freeform 11431&quot;'" textlink="">
      <xdr:nvSpPr>
        <xdr:cNvPr id="11432" name="Freeform 11431" descr="Type: AreaLoad&#10;Key: 1&#10;Location: [[225.6][197.08]][[226.69][197.08]][[226.69][225.33]][[221.17][225.33]][[221.17][230.33]][[207.5][230.33]][[207.5][225.33]][[175.5][225.33]][[175.5][230.33]][[161.83][230.33]][[161.83][225.33]][[142.5][225.33]][[142.5][230.33]][[128.83][230.33]][[128.83][225.33]][[113.25][225.33]][[113.25][230.33]][[99.58][230.33]][[99.58][225.33]][[85.17][225.33]][[85.17][230.33]][[71.5][230.33]][[71.5][225.33]][[70.33][225.33]][[70.33][168.5]][[80.83][168.5]][[80.83][163.04]][[94.5][163.04]][[94.5][168.5]][[116.17][168.5]][[116.17][163.04]][[129.83][163.04]][[129.83][168.5]][[151.83][168.5]][[151.83][157.9]][[142.06][157.9]][[142.06][155.21]][[137][155.21]][[137][143.54]][[142.06][143.54]][[142.06][14.75]][[137][14.75]][[137][-4.33]][[160.17][-4.33]][[160.17][-1.33]][[207.5][-1.33]][[207.5][-4.33]][[230.67][-4.33]][[230.67][14.75]][[225.6][14.75]][[225.6][40.33]][[230.67][40.33]][[230.67][52]][[225.6][52]][[225.6][170.17]][[230.67][170.17]][[230.67][185.58]][[225.6][185.58]]&#10;Fx: 0&#10;dFx_dx: 0&#10;dFx_dy: 0&#10;Fy: 0&#10;dFy_dx: 0&#10;dFy_dy: 0&#10;Fz: 20&#10;dFz_dx: 0&#10;dFz_dy: 0&#10;Mx: 0&#10;dMx_dx: 0&#10;dMx_dy: 0&#10;My: 0&#10;dMy_dx: 0&#10;dMy_dy: 0&#10;Mz: 0&#10;dMz_dx: 0&#10;dMz_dy: 0&#10;Elevation: 0&#10;ElevationReference: surface&#10;LoadCase: &#10;"/>
        <xdr:cNvSpPr/>
      </xdr:nvSpPr>
      <xdr:spPr>
        <a:xfrm>
          <a:off x="26312230" y="0"/>
          <a:ext cx="31033492" cy="45417969"/>
        </a:xfrm>
        <a:custGeom>
          <a:avLst/>
          <a:gdLst/>
          <a:ahLst/>
          <a:cxnLst/>
          <a:rect l="0" t="0" r="0" b="0"/>
          <a:pathLst>
            <a:path w="31033492" h="45417969">
              <a:moveTo>
                <a:pt x="30052199" y="6435470"/>
              </a:moveTo>
              <a:lnTo>
                <a:pt x="30263163" y="6435470"/>
              </a:lnTo>
              <a:lnTo>
                <a:pt x="30263163" y="967739"/>
              </a:lnTo>
              <a:lnTo>
                <a:pt x="29194782" y="967739"/>
              </a:lnTo>
              <a:lnTo>
                <a:pt x="29194782" y="0"/>
              </a:lnTo>
              <a:lnTo>
                <a:pt x="26548978" y="0"/>
              </a:lnTo>
              <a:lnTo>
                <a:pt x="26548978" y="967739"/>
              </a:lnTo>
              <a:lnTo>
                <a:pt x="20355445" y="967739"/>
              </a:lnTo>
              <a:lnTo>
                <a:pt x="20355445" y="0"/>
              </a:lnTo>
              <a:lnTo>
                <a:pt x="17709641" y="0"/>
              </a:lnTo>
              <a:lnTo>
                <a:pt x="17709641" y="967739"/>
              </a:lnTo>
              <a:lnTo>
                <a:pt x="13968359" y="967739"/>
              </a:lnTo>
              <a:lnTo>
                <a:pt x="13968359" y="0"/>
              </a:lnTo>
              <a:lnTo>
                <a:pt x="11322558" y="0"/>
              </a:lnTo>
              <a:lnTo>
                <a:pt x="11322558" y="967739"/>
              </a:lnTo>
              <a:lnTo>
                <a:pt x="8307080" y="967739"/>
              </a:lnTo>
              <a:lnTo>
                <a:pt x="8307080" y="0"/>
              </a:lnTo>
              <a:lnTo>
                <a:pt x="5661279" y="0"/>
              </a:lnTo>
              <a:lnTo>
                <a:pt x="5661279" y="967739"/>
              </a:lnTo>
              <a:lnTo>
                <a:pt x="2872255" y="967739"/>
              </a:lnTo>
              <a:lnTo>
                <a:pt x="2872255" y="0"/>
              </a:lnTo>
              <a:lnTo>
                <a:pt x="226451" y="0"/>
              </a:lnTo>
              <a:lnTo>
                <a:pt x="226451" y="967739"/>
              </a:lnTo>
              <a:lnTo>
                <a:pt x="0" y="967739"/>
              </a:lnTo>
              <a:lnTo>
                <a:pt x="0" y="11967069"/>
              </a:lnTo>
              <a:lnTo>
                <a:pt x="2032254" y="11967069"/>
              </a:lnTo>
              <a:lnTo>
                <a:pt x="2032254" y="13023843"/>
              </a:lnTo>
              <a:lnTo>
                <a:pt x="4678055" y="13023843"/>
              </a:lnTo>
              <a:lnTo>
                <a:pt x="4678055" y="11967069"/>
              </a:lnTo>
              <a:lnTo>
                <a:pt x="8872243" y="11967069"/>
              </a:lnTo>
              <a:lnTo>
                <a:pt x="8872243" y="13023843"/>
              </a:lnTo>
              <a:lnTo>
                <a:pt x="11516106" y="13023843"/>
              </a:lnTo>
              <a:lnTo>
                <a:pt x="11516106" y="11967069"/>
              </a:lnTo>
              <a:lnTo>
                <a:pt x="15774159" y="11967069"/>
              </a:lnTo>
              <a:lnTo>
                <a:pt x="15774159" y="14018678"/>
              </a:lnTo>
              <a:lnTo>
                <a:pt x="13883202" y="14018678"/>
              </a:lnTo>
              <a:lnTo>
                <a:pt x="13883202" y="14539321"/>
              </a:lnTo>
              <a:lnTo>
                <a:pt x="12903848" y="14539321"/>
              </a:lnTo>
              <a:lnTo>
                <a:pt x="12903848" y="16798029"/>
              </a:lnTo>
              <a:lnTo>
                <a:pt x="13883202" y="16798029"/>
              </a:lnTo>
              <a:lnTo>
                <a:pt x="13883202" y="41725075"/>
              </a:lnTo>
              <a:lnTo>
                <a:pt x="12903848" y="41725075"/>
              </a:lnTo>
              <a:lnTo>
                <a:pt x="12903848" y="45417968"/>
              </a:lnTo>
              <a:lnTo>
                <a:pt x="17388355" y="45417968"/>
              </a:lnTo>
              <a:lnTo>
                <a:pt x="17388355" y="44837325"/>
              </a:lnTo>
              <a:lnTo>
                <a:pt x="26548978" y="44837325"/>
              </a:lnTo>
              <a:lnTo>
                <a:pt x="26548978" y="45417968"/>
              </a:lnTo>
              <a:lnTo>
                <a:pt x="31033491" y="45417968"/>
              </a:lnTo>
              <a:lnTo>
                <a:pt x="31033491" y="41725075"/>
              </a:lnTo>
              <a:lnTo>
                <a:pt x="30052199" y="41725075"/>
              </a:lnTo>
              <a:lnTo>
                <a:pt x="30052199" y="36774119"/>
              </a:lnTo>
              <a:lnTo>
                <a:pt x="31033491" y="36774119"/>
              </a:lnTo>
              <a:lnTo>
                <a:pt x="31033491" y="34515412"/>
              </a:lnTo>
              <a:lnTo>
                <a:pt x="30052199" y="34515412"/>
              </a:lnTo>
              <a:lnTo>
                <a:pt x="30052199" y="11643842"/>
              </a:lnTo>
              <a:lnTo>
                <a:pt x="31033491" y="11643842"/>
              </a:lnTo>
              <a:lnTo>
                <a:pt x="31033491" y="8661273"/>
              </a:lnTo>
              <a:lnTo>
                <a:pt x="30052199" y="8661273"/>
              </a:lnTo>
              <a:close/>
            </a:path>
          </a:pathLst>
        </a:custGeom>
        <a:solidFill>
          <a:srgbClr val="C80000">
            <a:alpha val="5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160390</xdr:colOff>
      <xdr:row>0</xdr:row>
      <xdr:rowOff>0</xdr:rowOff>
    </xdr:from>
    <xdr:to>
      <xdr:col>192</xdr:col>
      <xdr:colOff>287162</xdr:colOff>
      <xdr:row>180</xdr:row>
      <xdr:rowOff>155169</xdr:rowOff>
    </xdr:to>
    <xdr:sp macro="'runForAllShapes &quot;Freeform 11432&quot;'" textlink="">
      <xdr:nvSpPr>
        <xdr:cNvPr id="11433" name="Freeform 11432" descr="Type: AreaLoad&#10;Key: 2&#10;Location: [[225.6][197.08]][[226.69][197.08]][[226.69][225.33]][[221.17][225.33]][[221.17][230.33]][[207.5][230.33]][[207.5][225.33]][[175.5][225.33]][[175.5][230.33]][[161.83][230.33]][[161.83][225.33]][[142.5][225.33]][[142.5][230.33]][[128.83][230.33]][[128.83][225.33]][[113.25][225.33]][[113.25][230.33]][[99.58][230.33]][[99.58][225.33]][[85.17][225.33]][[85.17][230.33]][[71.5][230.33]][[71.5][225.33]][[70.33][225.33]][[70.33][168.5]][[80.83][168.5]][[80.83][163.04]][[94.5][163.04]][[94.5][168.5]][[116.17][168.5]][[116.17][163.04]][[129.83][163.04]][[129.83][168.5]][[151.83][168.5]][[151.83][157.9]][[142.06][157.9]][[142.06][155.21]][[137][155.21]][[137][143.54]][[142.06][143.54]][[142.06][14.75]][[137][14.75]][[137][-4.33]][[160.17][-4.33]][[160.17][-1.33]][[207.5][-1.33]][[207.5][-4.33]][[230.67][-4.33]][[230.67][14.75]][[225.6][14.75]][[225.6][40.33]][[230.67][40.33]][[230.67][52]][[225.6][52]][[225.6][170.17]][[230.67][170.17]][[230.67][185.58]][[225.6][185.58]]&#10;Fx: 0&#10;dFx_dx: 0&#10;dFx_dy: 0&#10;Fy: 0&#10;dFy_dx: 0&#10;dFy_dy: 0&#10;Fz: 40&#10;dFz_dx: 0&#10;dFz_dy: 0&#10;Mx: 0&#10;dMx_dx: 0&#10;dMx_dy: 0&#10;My: 0&#10;dMy_dx: 0&#10;dMy_dy: 0&#10;Mz: 0&#10;dMz_dx: 0&#10;dMz_dy: 0&#10;Elevation: 0&#10;ElevationReference: surface&#10;LoadCase: &#10;"/>
        <xdr:cNvSpPr/>
      </xdr:nvSpPr>
      <xdr:spPr>
        <a:xfrm>
          <a:off x="26312230" y="0"/>
          <a:ext cx="31033492" cy="45417969"/>
        </a:xfrm>
        <a:custGeom>
          <a:avLst/>
          <a:gdLst/>
          <a:ahLst/>
          <a:cxnLst/>
          <a:rect l="0" t="0" r="0" b="0"/>
          <a:pathLst>
            <a:path w="31033492" h="45417969">
              <a:moveTo>
                <a:pt x="30052199" y="6435470"/>
              </a:moveTo>
              <a:lnTo>
                <a:pt x="30263163" y="6435470"/>
              </a:lnTo>
              <a:lnTo>
                <a:pt x="30263163" y="967739"/>
              </a:lnTo>
              <a:lnTo>
                <a:pt x="29194782" y="967739"/>
              </a:lnTo>
              <a:lnTo>
                <a:pt x="29194782" y="0"/>
              </a:lnTo>
              <a:lnTo>
                <a:pt x="26548978" y="0"/>
              </a:lnTo>
              <a:lnTo>
                <a:pt x="26548978" y="967739"/>
              </a:lnTo>
              <a:lnTo>
                <a:pt x="20355445" y="967739"/>
              </a:lnTo>
              <a:lnTo>
                <a:pt x="20355445" y="0"/>
              </a:lnTo>
              <a:lnTo>
                <a:pt x="17709641" y="0"/>
              </a:lnTo>
              <a:lnTo>
                <a:pt x="17709641" y="967739"/>
              </a:lnTo>
              <a:lnTo>
                <a:pt x="13968359" y="967739"/>
              </a:lnTo>
              <a:lnTo>
                <a:pt x="13968359" y="0"/>
              </a:lnTo>
              <a:lnTo>
                <a:pt x="11322558" y="0"/>
              </a:lnTo>
              <a:lnTo>
                <a:pt x="11322558" y="967739"/>
              </a:lnTo>
              <a:lnTo>
                <a:pt x="8307080" y="967739"/>
              </a:lnTo>
              <a:lnTo>
                <a:pt x="8307080" y="0"/>
              </a:lnTo>
              <a:lnTo>
                <a:pt x="5661279" y="0"/>
              </a:lnTo>
              <a:lnTo>
                <a:pt x="5661279" y="967739"/>
              </a:lnTo>
              <a:lnTo>
                <a:pt x="2872255" y="967739"/>
              </a:lnTo>
              <a:lnTo>
                <a:pt x="2872255" y="0"/>
              </a:lnTo>
              <a:lnTo>
                <a:pt x="226451" y="0"/>
              </a:lnTo>
              <a:lnTo>
                <a:pt x="226451" y="967739"/>
              </a:lnTo>
              <a:lnTo>
                <a:pt x="0" y="967739"/>
              </a:lnTo>
              <a:lnTo>
                <a:pt x="0" y="11967069"/>
              </a:lnTo>
              <a:lnTo>
                <a:pt x="2032254" y="11967069"/>
              </a:lnTo>
              <a:lnTo>
                <a:pt x="2032254" y="13023843"/>
              </a:lnTo>
              <a:lnTo>
                <a:pt x="4678055" y="13023843"/>
              </a:lnTo>
              <a:lnTo>
                <a:pt x="4678055" y="11967069"/>
              </a:lnTo>
              <a:lnTo>
                <a:pt x="8872243" y="11967069"/>
              </a:lnTo>
              <a:lnTo>
                <a:pt x="8872243" y="13023843"/>
              </a:lnTo>
              <a:lnTo>
                <a:pt x="11516106" y="13023843"/>
              </a:lnTo>
              <a:lnTo>
                <a:pt x="11516106" y="11967069"/>
              </a:lnTo>
              <a:lnTo>
                <a:pt x="15774159" y="11967069"/>
              </a:lnTo>
              <a:lnTo>
                <a:pt x="15774159" y="14018678"/>
              </a:lnTo>
              <a:lnTo>
                <a:pt x="13883202" y="14018678"/>
              </a:lnTo>
              <a:lnTo>
                <a:pt x="13883202" y="14539321"/>
              </a:lnTo>
              <a:lnTo>
                <a:pt x="12903848" y="14539321"/>
              </a:lnTo>
              <a:lnTo>
                <a:pt x="12903848" y="16798029"/>
              </a:lnTo>
              <a:lnTo>
                <a:pt x="13883202" y="16798029"/>
              </a:lnTo>
              <a:lnTo>
                <a:pt x="13883202" y="41725075"/>
              </a:lnTo>
              <a:lnTo>
                <a:pt x="12903848" y="41725075"/>
              </a:lnTo>
              <a:lnTo>
                <a:pt x="12903848" y="45417968"/>
              </a:lnTo>
              <a:lnTo>
                <a:pt x="17388355" y="45417968"/>
              </a:lnTo>
              <a:lnTo>
                <a:pt x="17388355" y="44837325"/>
              </a:lnTo>
              <a:lnTo>
                <a:pt x="26548978" y="44837325"/>
              </a:lnTo>
              <a:lnTo>
                <a:pt x="26548978" y="45417968"/>
              </a:lnTo>
              <a:lnTo>
                <a:pt x="31033491" y="45417968"/>
              </a:lnTo>
              <a:lnTo>
                <a:pt x="31033491" y="41725075"/>
              </a:lnTo>
              <a:lnTo>
                <a:pt x="30052199" y="41725075"/>
              </a:lnTo>
              <a:lnTo>
                <a:pt x="30052199" y="36774119"/>
              </a:lnTo>
              <a:lnTo>
                <a:pt x="31033491" y="36774119"/>
              </a:lnTo>
              <a:lnTo>
                <a:pt x="31033491" y="34515412"/>
              </a:lnTo>
              <a:lnTo>
                <a:pt x="30052199" y="34515412"/>
              </a:lnTo>
              <a:lnTo>
                <a:pt x="30052199" y="11643842"/>
              </a:lnTo>
              <a:lnTo>
                <a:pt x="31033491" y="11643842"/>
              </a:lnTo>
              <a:lnTo>
                <a:pt x="31033491" y="8661273"/>
              </a:lnTo>
              <a:lnTo>
                <a:pt x="30052199" y="8661273"/>
              </a:lnTo>
              <a:close/>
            </a:path>
          </a:pathLst>
        </a:custGeom>
        <a:solidFill>
          <a:srgbClr val="C80000">
            <a:alpha val="5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251827</xdr:colOff>
      <xdr:row>0</xdr:row>
      <xdr:rowOff>0</xdr:rowOff>
    </xdr:from>
    <xdr:to>
      <xdr:col>141</xdr:col>
      <xdr:colOff>184009</xdr:colOff>
      <xdr:row>0</xdr:row>
      <xdr:rowOff>0</xdr:rowOff>
    </xdr:to>
    <xdr:cxnSp macro="'runForAllShapes &quot;Straight Connector 11433&quot;'">
      <xdr:nvCxnSpPr>
        <xdr:cNvPr id="11434" name="Straight Connector 11433" descr="Type: LineLoad&#10;Key: 1&#10;Location: [[115.33][169.33]][[151.83][169.33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35021887" y="0"/>
          <a:ext cx="7064502" cy="0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160390</xdr:colOff>
      <xdr:row>0</xdr:row>
      <xdr:rowOff>0</xdr:rowOff>
    </xdr:from>
    <xdr:to>
      <xdr:col>111</xdr:col>
      <xdr:colOff>35559</xdr:colOff>
      <xdr:row>0</xdr:row>
      <xdr:rowOff>0</xdr:rowOff>
    </xdr:to>
    <xdr:cxnSp macro="'runForAllShapes &quot;Straight Connector 11434&quot;'">
      <xdr:nvCxnSpPr>
        <xdr:cNvPr id="11435" name="Straight Connector 11434" descr="Type: LineLoad&#10;Key: 2&#10;Location: [[70.33][169.33]][[105][169.33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26312230" y="0"/>
          <a:ext cx="6710309" cy="0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160390</xdr:colOff>
      <xdr:row>0</xdr:row>
      <xdr:rowOff>0</xdr:rowOff>
    </xdr:from>
    <xdr:to>
      <xdr:col>88</xdr:col>
      <xdr:colOff>160390</xdr:colOff>
      <xdr:row>42</xdr:row>
      <xdr:rowOff>19951</xdr:rowOff>
    </xdr:to>
    <xdr:cxnSp macro="'runForAllShapes &quot;Straight Connector 11435&quot;'">
      <xdr:nvCxnSpPr>
        <xdr:cNvPr id="11436" name="Straight Connector 11435" descr="Type: LineLoad&#10;Key: 3&#10;Location: [[70.33][169.33]][[70.33][224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 flipV="1">
          <a:off x="26312230" y="0"/>
          <a:ext cx="0" cy="10581271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160390</xdr:colOff>
      <xdr:row>0</xdr:row>
      <xdr:rowOff>0</xdr:rowOff>
    </xdr:from>
    <xdr:to>
      <xdr:col>188</xdr:col>
      <xdr:colOff>248781</xdr:colOff>
      <xdr:row>0</xdr:row>
      <xdr:rowOff>0</xdr:rowOff>
    </xdr:to>
    <xdr:cxnSp macro="'runForAllShapes &quot;Straight Connector 11436&quot;'">
      <xdr:nvCxnSpPr>
        <xdr:cNvPr id="11437" name="Straight Connector 11436" descr="Type: LineLoad&#10;Key: 4&#10;Location: [[70.33][224]][[224.33][224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26312230" y="0"/>
          <a:ext cx="29806391" cy="0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188</xdr:col>
      <xdr:colOff>248781</xdr:colOff>
      <xdr:row>79</xdr:row>
      <xdr:rowOff>244995</xdr:rowOff>
    </xdr:from>
    <xdr:to>
      <xdr:col>188</xdr:col>
      <xdr:colOff>248781</xdr:colOff>
      <xdr:row>101</xdr:row>
      <xdr:rowOff>2540</xdr:rowOff>
    </xdr:to>
    <xdr:cxnSp macro="'runForAllShapes &quot;Straight Connector 11437&quot;'">
      <xdr:nvCxnSpPr>
        <xdr:cNvPr id="11438" name="Straight Connector 11437" descr="Type: LineLoad&#10;Key: 5&#10;Location: [[224.33][27.33]][[224.33][0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56118621" y="20110335"/>
          <a:ext cx="0" cy="5289665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188</xdr:col>
      <xdr:colOff>248781</xdr:colOff>
      <xdr:row>0</xdr:row>
      <xdr:rowOff>0</xdr:rowOff>
    </xdr:from>
    <xdr:to>
      <xdr:col>188</xdr:col>
      <xdr:colOff>248781</xdr:colOff>
      <xdr:row>101</xdr:row>
      <xdr:rowOff>85065</xdr:rowOff>
    </xdr:to>
    <xdr:cxnSp macro="'runForAllShapes &quot;Straight Connector 11438&quot;'">
      <xdr:nvCxnSpPr>
        <xdr:cNvPr id="11439" name="Straight Connector 11438" descr="Type: LineLoad&#10;Key: 6&#10;Location: [[224.33][186.33]][[224.33][54.67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56118621" y="0"/>
          <a:ext cx="0" cy="25482525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188</xdr:col>
      <xdr:colOff>248781</xdr:colOff>
      <xdr:row>0</xdr:row>
      <xdr:rowOff>0</xdr:rowOff>
    </xdr:from>
    <xdr:to>
      <xdr:col>188</xdr:col>
      <xdr:colOff>248781</xdr:colOff>
      <xdr:row>21</xdr:row>
      <xdr:rowOff>9004</xdr:rowOff>
    </xdr:to>
    <xdr:cxnSp macro="'runForAllShapes &quot;Straight Connector 11439&quot;'">
      <xdr:nvCxnSpPr>
        <xdr:cNvPr id="11440" name="Straight Connector 11439" descr="Type: LineLoad&#10;Key: 7&#10;Location: [[224.33][224]][[224.33][196.67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56118621" y="0"/>
          <a:ext cx="0" cy="5289664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188</xdr:col>
      <xdr:colOff>248781</xdr:colOff>
      <xdr:row>58</xdr:row>
      <xdr:rowOff>234048</xdr:rowOff>
    </xdr:from>
    <xdr:to>
      <xdr:col>188</xdr:col>
      <xdr:colOff>248781</xdr:colOff>
      <xdr:row>72</xdr:row>
      <xdr:rowOff>3923</xdr:rowOff>
    </xdr:to>
    <xdr:cxnSp macro="'runForAllShapes &quot;Straight Connector 11440&quot;'">
      <xdr:nvCxnSpPr>
        <xdr:cNvPr id="11441" name="Straight Connector 11440" descr="Type: LineLoad&#10;Key: 8&#10;Location: [[224.33][54.67]][[224.33][37.67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56118621" y="14818728"/>
          <a:ext cx="0" cy="3290315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24754</xdr:colOff>
      <xdr:row>101</xdr:row>
      <xdr:rowOff>2540</xdr:rowOff>
    </xdr:from>
    <xdr:to>
      <xdr:col>188</xdr:col>
      <xdr:colOff>248781</xdr:colOff>
      <xdr:row>101</xdr:row>
      <xdr:rowOff>2540</xdr:rowOff>
    </xdr:to>
    <xdr:cxnSp macro="'runForAllShapes &quot;Straight Connector 11441&quot;'">
      <xdr:nvCxnSpPr>
        <xdr:cNvPr id="11442" name="Straight Connector 11441" descr="Type: LineLoad&#10;Key: 9&#10;Location: [[143.33][0]][[224.33][0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40441234" y="25400000"/>
          <a:ext cx="15677387" cy="0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24754</xdr:colOff>
      <xdr:row>0</xdr:row>
      <xdr:rowOff>0</xdr:rowOff>
    </xdr:from>
    <xdr:to>
      <xdr:col>136</xdr:col>
      <xdr:colOff>24754</xdr:colOff>
      <xdr:row>120</xdr:row>
      <xdr:rowOff>138291</xdr:rowOff>
    </xdr:to>
    <xdr:cxnSp macro="'runForAllShapes &quot;Straight Connector 11442&quot;'">
      <xdr:nvCxnSpPr>
        <xdr:cNvPr id="11443" name="Straight Connector 11442" descr="Type: LineLoad&#10;Key: 10&#10;Location: [[143.33][0]][[143.33][156.62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 flipV="1">
          <a:off x="40441234" y="0"/>
          <a:ext cx="0" cy="30313491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24754</xdr:colOff>
      <xdr:row>0</xdr:row>
      <xdr:rowOff>0</xdr:rowOff>
    </xdr:from>
    <xdr:to>
      <xdr:col>141</xdr:col>
      <xdr:colOff>184009</xdr:colOff>
      <xdr:row>0</xdr:row>
      <xdr:rowOff>0</xdr:rowOff>
    </xdr:to>
    <xdr:cxnSp macro="'runForAllShapes &quot;Straight Connector 11443&quot;'">
      <xdr:nvCxnSpPr>
        <xdr:cNvPr id="11444" name="Straight Connector 11443" descr="Type: LineLoad&#10;Key: 11&#10;Location: [[143.33][156.62]][[151.83][156.62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40441234" y="0"/>
          <a:ext cx="1645155" cy="0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184009</xdr:colOff>
      <xdr:row>0</xdr:row>
      <xdr:rowOff>0</xdr:rowOff>
    </xdr:from>
    <xdr:to>
      <xdr:col>141</xdr:col>
      <xdr:colOff>184009</xdr:colOff>
      <xdr:row>9</xdr:row>
      <xdr:rowOff>196850</xdr:rowOff>
    </xdr:to>
    <xdr:cxnSp macro="'runForAllShapes &quot;Straight Connector 11444&quot;'">
      <xdr:nvCxnSpPr>
        <xdr:cNvPr id="11445" name="Straight Connector 11444" descr="Type: LineLoad&#10;Key: 12&#10;Location: [[151.83][169.33]][[151.83][156.62]]&#10;Fx0: 0&#10;Fx1: 0&#10;Fy0: 0&#10;Fy1: 0&#10;Fz0: 0&#10;Fz1: 0&#10;Mx0: 0&#10;Mx1: 0&#10;My0: 0&#10;My1: 0&#10;Mz0: 0&#10;Mz1: 0&#10;Elevation: 0&#10;ElevationReference: surface&#10;LoadCase: &#10;"/>
        <xdr:cNvCxnSpPr/>
      </xdr:nvCxnSpPr>
      <xdr:spPr>
        <a:xfrm>
          <a:off x="42086389" y="0"/>
          <a:ext cx="0" cy="2459990"/>
        </a:xfrm>
        <a:prstGeom prst="line">
          <a:avLst/>
        </a:prstGeom>
        <a:ln w="50800">
          <a:solidFill>
            <a:srgbClr val="C8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1445&quot;'" textlink="">
      <xdr:nvSpPr>
        <xdr:cNvPr id="11446" name="4-Point Star 11445" descr="Type: PointLoad&#10;Key: 1&#10;Location: [1806][1355.99]&#10;Fx: 108.07&#10;Fy: 0&#10;Fz: &#10;Mx: &#10;My: &#10;Mz: 0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446&quot;'" textlink="">
      <xdr:nvSpPr>
        <xdr:cNvPr id="11447" name="4-Point Star 11446" descr="Type: PointLoad&#10;Key: 2&#10;Location: [2480][1688]&#10;Fx: 2.67&#10;Fy: -0.16&#10;Fz: -10.51&#10;Mx: -2.41&#10;My: 376.86&#10;Mz: 28.22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1447&quot;'" textlink="">
      <xdr:nvSpPr>
        <xdr:cNvPr id="11448" name="4-Point Star 11447" descr="Type: PointLoad&#10;Key: 3&#10;Location: [2480][656]&#10;Fx: 3.73&#10;Fy: -2&#10;Fz: -59.25&#10;Mx: 112.21&#10;My: 403.52&#10;Mz: 28.22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1448&quot;'" textlink="">
      <xdr:nvSpPr>
        <xdr:cNvPr id="11449" name="4-Point Star 11448" descr="Type: PointLoad&#10;Key: 4&#10;Location: [2144][656]&#10;Fx: 4.75&#10;Fy: -0.39&#10;Fz: 2.91&#10;Mx: 22.48&#10;My: 516.86&#10;Mz: 28.22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1449&quot;'" textlink="">
      <xdr:nvSpPr>
        <xdr:cNvPr id="11450" name="4-Point Star 11449" descr="Type: PointLoad&#10;Key: 5&#10;Location: [2144][328]&#10;Fx: 7.44&#10;Fy: 0.42&#10;Fz: -25.63&#10;Mx: -25.56&#10;My: 570.07&#10;Mz: 28.22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1450&quot;'" textlink="">
      <xdr:nvSpPr>
        <xdr:cNvPr id="11451" name="4-Point Star 11450" descr="Type: PointLoad&#10;Key: 6&#10;Location: [1932][328]&#10;Fx: 4.08&#10;Fy: 0.01&#10;Fz: 1.96&#10;Mx: 3.59&#10;My: 457.35&#10;Mz: 28.22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1451&quot;'" textlink="">
      <xdr:nvSpPr>
        <xdr:cNvPr id="11452" name="4-Point Star 11451" descr="Type: PointLoad&#10;Key: 7&#10;Location: [2692][0]&#10;Fx: 2.19&#10;Fy: -0.44&#10;Fz: 35.82&#10;Mx: 19.83&#10;My: 397.72&#10;Mz: 11.35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1452&quot;'" textlink="">
      <xdr:nvSpPr>
        <xdr:cNvPr id="11453" name="4-Point Star 11452" descr="Type: PointLoad&#10;Key: 8&#10;Location: [1720][0]&#10;Fx: 2.54&#10;Fy: -0.05&#10;Fz: -27.89&#10;Mx: 7.72&#10;My: 380.22&#10;Mz: 13.77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1453&quot;'" textlink="">
      <xdr:nvSpPr>
        <xdr:cNvPr id="11454" name="4-Point Star 11453" descr="Type: PointLoad&#10;Key: 9&#10;Location: [1932][656]&#10;Fx: 5.03&#10;Fy: 0&#10;Fz: 0.8&#10;Mx: 4.47&#10;My: 510.01&#10;Mz: 28.22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454&quot;'" textlink="">
      <xdr:nvSpPr>
        <xdr:cNvPr id="11455" name="4-Point Star 11454" descr="Type: PointLoad&#10;Key: 10&#10;Location: [1720][1879.5]&#10;Fx: 1.67&#10;Fy: 0.33&#10;Fz: -33.86&#10;Mx: -15.9&#10;My: 149.73&#10;Mz: 13.5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1455&quot;'" textlink="">
      <xdr:nvSpPr>
        <xdr:cNvPr id="11456" name="4-Point Star 11455" descr="Type: PointLoad&#10;Key: 11&#10;Location: [2692][656]&#10;Fx: 2.7&#10;Fy: 1.39&#10;Fz: 69.25&#10;Mx: -90.84&#10;My: 253.31&#10;Mz: 13.54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456&quot;'" textlink="">
      <xdr:nvSpPr>
        <xdr:cNvPr id="11457" name="4-Point Star 11456" descr="Type: PointLoad&#10;Key: 12&#10;Location: [2692][1688]&#10;Fx: 1.82&#10;Fy: 0.12&#10;Fz: 32.53&#10;Mx: -16.97&#10;My: 205.24&#10;Mz: 13.5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1457&quot;'" textlink="">
      <xdr:nvSpPr>
        <xdr:cNvPr id="11458" name="4-Point Star 11457" descr="Type: PointLoad&#10;Key: 13&#10;Location: [1932][-8]&#10;Fx: 1.84&#10;Fy: -0.74&#10;Fz: 7.65&#10;Mx: 211.18&#10;My: 299.12&#10;Mz: 105.45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1458&quot;'" textlink="">
      <xdr:nvSpPr>
        <xdr:cNvPr id="11459" name="4-Point Star 11458" descr="Type: PointLoad&#10;Key: 14&#10;Location: [2206][-8]&#10;Fx: 1.4&#10;Fy: 1.02&#10;Fz: -6.6&#10;Mx: -146.58&#10;My: 270.6&#10;Mz: 98.38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1459&quot;'" textlink="">
      <xdr:nvSpPr>
        <xdr:cNvPr id="11460" name="4-Point Star 11459" descr="Type: PointLoad&#10;Key: 15&#10;Location: [2480][-8]&#10;Fx: 0.9&#10;Fy: 1.89&#10;Fz: -27.33&#10;Mx: -555.15&#10;My: 239.64&#10;Mz: 90.32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1460&quot;'" textlink="">
      <xdr:nvSpPr>
        <xdr:cNvPr id="11461" name="4-Point Star 11460" descr="Type: PointLoad&#10;Key: 16&#10;Location: [1720][328]&#10;Fx: 1.96&#10;Fy: -0.19&#10;Fz: -35.19&#10;Mx: 17.2&#10;My: 397.96&#10;Mz: 14.5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1461&quot;'" textlink="">
      <xdr:nvSpPr>
        <xdr:cNvPr id="11462" name="4-Point Star 11461" descr="Type: PointLoad&#10;Key: 17&#10;Location: [1720][656]&#10;Fx: 2.45&#10;Fy: -0.07&#10;Fz: -39.81&#10;Mx: 9.88&#10;My: 447.01&#10;Mz: 13.88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1462&quot;'" textlink="">
      <xdr:nvSpPr>
        <xdr:cNvPr id="11463" name="4-Point Star 11462" descr="Type: PointLoad&#10;Key: 18&#10;Location: [2480][1000]&#10;Fx: 2.54&#10;Fy: 0.03&#10;Fz: -17.2&#10;Mx: -12.72&#10;My: 375.59&#10;Mz: 28.22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1463&quot;'" textlink="">
      <xdr:nvSpPr>
        <xdr:cNvPr id="11464" name="4-Point Star 11463" descr="Type: PointLoad&#10;Key: 19&#10;Location: [2144][1000]&#10;Fx: 3.08&#10;Fy: 0.13&#10;Fz: 17.67&#10;Mx: -8.87&#10;My: 411.96&#10;Mz: 28.22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1464&quot;'" textlink="">
      <xdr:nvSpPr>
        <xdr:cNvPr id="11465" name="4-Point Star 11464" descr="Type: PointLoad&#10;Key: 20&#10;Location: [1932][1000]&#10;Fx: 4.16&#10;Fy: 0.01&#10;Fz: 1.05&#10;Mx: 3.79&#10;My: 449.41&#10;Mz: 28.22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1465&quot;'" textlink="">
      <xdr:nvSpPr>
        <xdr:cNvPr id="11466" name="4-Point Star 11465" descr="Type: PointLoad&#10;Key: 21&#10;Location: [2692][1000]&#10;Fx: 2.04&#10;Fy: 0.13&#10;Fz: 34.86&#10;Mx: -16.48&#10;My: 221.7&#10;Mz: 13.54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1466&quot;'" textlink="">
      <xdr:nvSpPr>
        <xdr:cNvPr id="11467" name="4-Point Star 11466" descr="Type: PointLoad&#10;Key: 22&#10;Location: [1720][1000]&#10;Fx: 2.04&#10;Fy: -0.12&#10;Fz: -35.42&#10;Mx: 13.17&#10;My: 396.39&#10;Mz: 14.15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1467&quot;'" textlink="">
      <xdr:nvSpPr>
        <xdr:cNvPr id="11468" name="4-Point Star 11467" descr="Type: PointLoad&#10;Key: 23&#10;Location: [2480][1344]&#10;Fx: 2.11&#10;Fy: 0.1&#10;Fz: -15.46&#10;Mx: -16.92&#10;My: 337.99&#10;Mz: 28.22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1468&quot;'" textlink="">
      <xdr:nvSpPr>
        <xdr:cNvPr id="11469" name="4-Point Star 11468" descr="Type: PointLoad&#10;Key: 24&#10;Location: [2144][1344]&#10;Fx: 2.75&#10;Fy: 0.36&#10;Fz: 15.06&#10;Mx: -23.28&#10;My: 380.11&#10;Mz: 28.22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1469&quot;'" textlink="">
      <xdr:nvSpPr>
        <xdr:cNvPr id="11470" name="4-Point Star 11469" descr="Type: PointLoad&#10;Key: 25&#10;Location: [1932][1344]&#10;Fx: 3.84&#10;Fy: -0.07&#10;Fz: 0.32&#10;Mx: 8.19&#10;My: 419.57&#10;Mz: 28.22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1470&quot;'" textlink="">
      <xdr:nvSpPr>
        <xdr:cNvPr id="11471" name="4-Point Star 11470" descr="Type: PointLoad&#10;Key: 26&#10;Location: [2692][1344]&#10;Fx: 1.9&#10;Fy: 0.19&#10;Fz: 30.94&#10;Mx: -19.69&#10;My: 206.35&#10;Mz: 13.54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1471&quot;'" textlink="">
      <xdr:nvSpPr>
        <xdr:cNvPr id="11472" name="4-Point Star 11471" descr="Type: PointLoad&#10;Key: 27&#10;Location: [1720][1344]&#10;Fx: 1.91&#10;Fy: -0.17&#10;Fz: -33.41&#10;Mx: 16.16&#10;My: 373.54&#10;Mz: 14.4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472&quot;'" textlink="">
      <xdr:nvSpPr>
        <xdr:cNvPr id="11473" name="4-Point Star 11472" descr="Type: PointLoad&#10;Key: 28&#10;Location: [2144][1688]&#10;Fx: 2.8&#10;Fy: -0.5&#10;Fz: 38.94&#10;Mx: 28.15&#10;My: 380.6&#10;Mz: 28.22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473&quot;'" textlink="">
      <xdr:nvSpPr>
        <xdr:cNvPr id="11474" name="4-Point Star 11473" descr="Type: PointLoad&#10;Key: 29&#10;Location: [1932][1688]&#10;Fx: 4.08&#10;Fy: -0.02&#10;Fz: 2.06&#10;Mx: 5.33&#10;My: 417.27&#10;Mz: 28.22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474&quot;'" textlink="">
      <xdr:nvSpPr>
        <xdr:cNvPr id="11475" name="4-Point Star 11474" descr="Type: PointLoad&#10;Key: 30&#10;Location: [1720][1688]&#10;Fx: 1.81&#10;Fy: 0.33&#10;Fz: -40.67&#10;Mx: -14.03&#10;My: 405.92&#10;Mz: 11.91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475&quot;'" textlink="">
      <xdr:nvSpPr>
        <xdr:cNvPr id="11476" name="4-Point Star 11475" descr="Type: PointLoad&#10;Key: 31&#10;Location: [2480][2032]&#10;Fx: 0.95&#10;Fy: 1.98&#10;Fz: -20.19&#10;Mx: -127.15&#10;My: 220.92&#10;Mz: 28.22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476&quot;'" textlink="">
      <xdr:nvSpPr>
        <xdr:cNvPr id="11477" name="4-Point Star 11476" descr="Type: PointLoad&#10;Key: 32&#10;Location: [2692][2032]&#10;Fx: 0.29&#10;Fy: -0.79&#10;Fz: 35.66&#10;Mx: 38.1&#10;My: 105.48&#10;Mz: 13.5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477&quot;'" textlink="">
      <xdr:nvSpPr>
        <xdr:cNvPr id="11478" name="4-Point Star 11477" descr="Type: PointLoad&#10;Key: 33&#10;Location: [1720][2032]&#10;Fx: 2.22&#10;Fy: 2.61&#10;Fz: -166.3&#10;Mx: -150.5&#10;My: 211.82&#10;Mz: 13.5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1478&quot;'" textlink="">
      <xdr:nvSpPr>
        <xdr:cNvPr id="11479" name="4-Point Star 11478" descr="Type: PointLoad&#10;Key: 34&#10;Location: [960][2032]&#10;Fx: 0.1&#10;Fy: 0.34&#10;Fz: -2.89&#10;Mx: 33.99&#10;My: 154.17&#10;Mz: 68.07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1479&quot;'" textlink="">
      <xdr:nvSpPr>
        <xdr:cNvPr id="11480" name="4-Point Star 11479" descr="Type: PointLoad&#10;Key: 35&#10;Location: [844][2246.76]&#10;Fx: 2.86&#10;Fy: -0.04&#10;Fz: -15.2&#10;Mx: 21.54&#10;My: 558.25&#10;Mz: 57.12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1480&quot;'" textlink="">
      <xdr:nvSpPr>
        <xdr:cNvPr id="11481" name="4-Point Star 11480" descr="Type: PointLoad&#10;Key: 36&#10;Location: [960][2360]&#10;Fx: 1.94&#10;Fy: 0.19&#10;Fz: -33.87&#10;Mx: 16.9&#10;My: 275.2&#10;Mz: 28.22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1481&quot;'" textlink="">
      <xdr:nvSpPr>
        <xdr:cNvPr id="11482" name="4-Point Star 11481" descr="Type: PointLoad&#10;Key: 37&#10;Location: [1384][2360]&#10;Fx: 2.16&#10;Fy: -0.68&#10;Fz: 38.23&#10;Mx: 62.02&#10;My: 315.42&#10;Mz: 28.22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482&quot;'" textlink="">
      <xdr:nvSpPr>
        <xdr:cNvPr id="11483" name="4-Point Star 11482" descr="Type: PointLoad&#10;Key: 38&#10;Location: [1720][2360]&#10;Fx: 3.13&#10;Fy: -3.77&#10;Fz: -134.02&#10;Mx: 234.63&#10;My: 342.27&#10;Mz: 28.22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483&quot;'" textlink="">
      <xdr:nvSpPr>
        <xdr:cNvPr id="11484" name="4-Point Star 11483" descr="Type: PointLoad&#10;Key: 39&#10;Location: [2144][2360]&#10;Fx: 2.35&#10;Fy: 3.87&#10;Fz: 127.74&#10;Mx: -231.47&#10;My: 210.64&#10;Mz: 13.5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484&quot;'" textlink="">
      <xdr:nvSpPr>
        <xdr:cNvPr id="11485" name="4-Point Star 11484" descr="Type: PointLoad&#10;Key: 40&#10;Location: [1932][2360]&#10;Fx: 0.83&#10;Fy: -0.88&#10;Fz: -51.39&#10;Mx: 54.84&#10;My: 115.06&#10;Mz: 13.54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1485&quot;'" textlink="">
      <xdr:nvSpPr>
        <xdr:cNvPr id="11486" name="4-Point Star 11485" descr="Type: PointLoad&#10;Key: 41&#10;Location: [960][2688]&#10;Fx: 1.58&#10;Fy: -1.29&#10;Fz: -56.68&#10;Mx: 99.23&#10;My: 189.17&#10;Mz: 13.5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1486&quot;'" textlink="">
      <xdr:nvSpPr>
        <xdr:cNvPr id="11487" name="4-Point Star 11486" descr="Type: PointLoad&#10;Key: 42&#10;Location: [1384][2688]&#10;Fx: 1.82&#10;Fy: 0.39&#10;Fz: 21.78&#10;Mx: -9.58&#10;My: 204.44&#10;Mz: 13.5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487&quot;'" textlink="">
      <xdr:nvSpPr>
        <xdr:cNvPr id="11488" name="4-Point Star 11487" descr="Type: PointLoad&#10;Key: 43&#10;Location: [2144][2688]&#10;Fx: 2.62&#10;Fy: -0.27&#10;Fz: 19.7&#10;Mx: 15.58&#10;My: 251.54&#10;Mz: 13.5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488&quot;'" textlink="">
      <xdr:nvSpPr>
        <xdr:cNvPr id="11489" name="4-Point Star 11488" descr="Type: PointLoad&#10;Key: 44&#10;Location: [1720][2688]&#10;Fx: 1.91&#10;Fy: -0.56&#10;Fz: -18.64&#10;Mx: 442.16&#10;My: 254.6&#10;Mz: 18.59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489&quot;'" textlink="">
      <xdr:nvSpPr>
        <xdr:cNvPr id="11490" name="4-Point Star 11489" descr="Type: PointLoad&#10;Key: 45&#10;Location: [2480][2688]&#10;Fx: 1.36&#10;Fy: -1.26&#10;Fz: -26.44&#10;Mx: 596.54&#10;My: 213.9&#10;Mz: 29.59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490&quot;'" textlink="">
      <xdr:nvSpPr>
        <xdr:cNvPr id="11491" name="4-Point Star 11490" descr="Type: PointLoad&#10;Key: 46&#10;Location: [1932][2688]&#10;Fx: 3.17&#10;Fy: 0.07&#10;Fz: -5.54&#10;Mx: 130.43&#10;My: 311.25&#10;Mz: -6.53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491&quot;'" textlink="">
      <xdr:nvSpPr>
        <xdr:cNvPr id="11492" name="4-Point Star 11491" descr="Type: PointLoad&#10;Key: 47&#10;Location: [2692][2688]&#10;Fx: 1.47&#10;Fy: 0.84&#10;Fz: 37.94&#10;Mx: -57.23&#10;My: 337.8&#10;Mz: 17.76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1492&quot;'" textlink="">
      <xdr:nvSpPr>
        <xdr:cNvPr id="11493" name="4-Point Star 11492" descr="Type: PointLoad&#10;Key: 48&#10;Location: [1260][2032]&#10;Fx: 3.44&#10;Fy: -0.48&#10;Fz: -44.58&#10;Mx: 38.78&#10;My: 274.79&#10;Mz: 13.54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1493&quot;'" textlink="">
      <xdr:nvSpPr>
        <xdr:cNvPr id="11494" name="4-Point Star 11493" descr="Type: PointLoad&#10;Key: 49&#10;Location: [1384][2032]&#10;Fx: 5.68&#10;Fy: 0.4&#10;Fz: 56.29&#10;Mx: -4.13&#10;My: 692.2&#10;Mz: 65.6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1494&quot;'" textlink="">
      <xdr:nvSpPr>
        <xdr:cNvPr id="11495" name="4-Point Star 11494" descr="Type: PointLoad&#10;Key: 50&#10;Location: [2718][325]&#10;Fx: 19.26&#10;Fy: 9.55&#10;Fz: 82.72&#10;Mx: 42.78&#10;My: 27.01&#10;Mz: -7.34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1495&quot;'" textlink="">
      <xdr:nvSpPr>
        <xdr:cNvPr id="11496" name="4-Point Star 11495" descr="Type: PointLoad&#10;Key: 51&#10;Location: [2682.57][325]&#10;Fx: 33.34&#10;Fy: -3.56&#10;Fz: 72.65&#10;Mx: -41.1&#10;My: 19.89&#10;Mz: -22.12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1496&quot;'" textlink="">
      <xdr:nvSpPr>
        <xdr:cNvPr id="11497" name="4-Point Star 11496" descr="Type: PointLoad&#10;Key: 52&#10;Location: [2647.14][325]&#10;Fx: 39.7&#10;Fy: -0.08&#10;Fz: 41.48&#10;Mx: -2.26&#10;My: 18.51&#10;Mz: 0.35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1497&quot;'" textlink="">
      <xdr:nvSpPr>
        <xdr:cNvPr id="11498" name="4-Point Star 11497" descr="Type: PointLoad&#10;Key: 53&#10;Location: [2611.71][325]&#10;Fx: 40.74&#10;Fy: -0.3&#10;Fz: 11.5&#10;Mx: -12.06&#10;My: 18.39&#10;Mz: -0.02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1498&quot;'" textlink="">
      <xdr:nvSpPr>
        <xdr:cNvPr id="11499" name="4-Point Star 11498" descr="Type: PointLoad&#10;Key: 54&#10;Location: [2576.29][325]&#10;Fx: 39.77&#10;Fy: -0.33&#10;Fz: -20.3&#10;Mx: 80.76&#10;My: 17.53&#10;Mz: 0.04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1499&quot;'" textlink="">
      <xdr:nvSpPr>
        <xdr:cNvPr id="11500" name="4-Point Star 11499" descr="Type: PointLoad&#10;Key: 55&#10;Location: [2540.86][325]&#10;Fx: 36.57&#10;Fy: -0.75&#10;Fz: -49.71&#10;Mx: 37.7&#10;My: 16.18&#10;Mz: 0.49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1500&quot;'" textlink="">
      <xdr:nvSpPr>
        <xdr:cNvPr id="11501" name="4-Point Star 11500" descr="Type: PointLoad&#10;Key: 56&#10;Location: [2505.43][325]&#10;Fx: 32.84&#10;Fy: 0.46&#10;Fz: -77.96&#10;Mx: 21.86&#10;My: 18&#10;Mz: -1.24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1501&quot;'" textlink="">
      <xdr:nvSpPr>
        <xdr:cNvPr id="11502" name="4-Point Star 11501" descr="Type: PointLoad&#10;Key: 57&#10;Location: [2470][325]&#10;Fx: 28.39&#10;Fy: 2.5&#10;Fz: -89.08&#10;Mx: -73.25&#10;My: 74.13&#10;Mz: -10.87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1502&quot;'" textlink="">
      <xdr:nvSpPr>
        <xdr:cNvPr id="11503" name="4-Point Star 11502" descr="Type: PointLoad&#10;Key: 58&#10;Location: [2470][347]&#10;Fx: 1.18&#10;Fy: -14.86&#10;Fz: -57.43&#10;Mx: 75.92&#10;My: 55.09&#10;Mz: 8.84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1503&quot;'" textlink="">
      <xdr:nvSpPr>
        <xdr:cNvPr id="11504" name="4-Point Star 11503" descr="Type: PointLoad&#10;Key: 59&#10;Location: [2470][387]&#10;Fx: 0.18&#10;Fy: 2.05&#10;Fz: -20.93&#10;Mx: 47.24&#10;My: -96.95&#10;Mz: -4.66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1504&quot;'" textlink="">
      <xdr:nvSpPr>
        <xdr:cNvPr id="11505" name="4-Point Star 11504" descr="Type: PointLoad&#10;Key: 60&#10;Location: [2470][410.33]&#10;Fx: 0.91&#10;Fy: -2.21&#10;Fz: -60.83&#10;Mx: 0.2&#10;My: 19.05&#10;Mz: 0.58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1505&quot;'" textlink="">
      <xdr:nvSpPr>
        <xdr:cNvPr id="11506" name="4-Point Star 11505" descr="Type: PointLoad&#10;Key: 61&#10;Location: [2470][433.67]&#10;Fx: 3.21&#10;Fy: -5.79&#10;Fz: -68.6&#10;Mx: 16.4&#10;My: 62.17&#10;Mz: -0.95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1506&quot;'" textlink="">
      <xdr:nvSpPr>
        <xdr:cNvPr id="11507" name="4-Point Star 11506" descr="Type: PointLoad&#10;Key: 62&#10;Location: [2470][457]&#10;Fx: 13.22&#10;Fy: -13.83&#10;Fz: -73.56&#10;Mx: 80.38&#10;My: 99.55&#10;Mz: 2.67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1507&quot;'" textlink="">
      <xdr:nvSpPr>
        <xdr:cNvPr id="11508" name="4-Point Star 11507" descr="Type: PointLoad&#10;Key: 63&#10;Location: [2488][457]&#10;Fx: 8.59&#10;Fy: -3.59&#10;Fz: -65.58&#10;Mx: 70.68&#10;My: 3.22&#10;Mz: 1.06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1508&quot;'" textlink="">
      <xdr:nvSpPr>
        <xdr:cNvPr id="11509" name="4-Point Star 11508" descr="Type: PointLoad&#10;Key: 64&#10;Location: [2528][457]&#10;Fx: 15.75&#10;Fy: -1.23&#10;Fz: -63.41&#10;Mx: 44.25&#10;My: 13.47&#10;Mz: -0.62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1509&quot;'" textlink="">
      <xdr:nvSpPr>
        <xdr:cNvPr id="11510" name="4-Point Star 11509" descr="Type: PointLoad&#10;Key: 65&#10;Location: [2575.5][457]&#10;Fx: 21.1&#10;Fy: -0.44&#10;Fz: -17.07&#10;Mx: -19.28&#10;My: 20.35&#10;Mz: -0.19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1510&quot;'" textlink="">
      <xdr:nvSpPr>
        <xdr:cNvPr id="11511" name="4-Point Star 11510" descr="Type: PointLoad&#10;Key: 66&#10;Location: [2623][457]&#10;Fx: 19.39&#10;Fy: 0.39&#10;Fz: 38.96&#10;Mx: -33.93&#10;My: 10.8&#10;Mz: -0.42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1511&quot;'" textlink="">
      <xdr:nvSpPr>
        <xdr:cNvPr id="11512" name="4-Point Star 11511" descr="Type: PointLoad&#10;Key: 67&#10;Location: [2670.5][457]&#10;Fx: 12.27&#10;Fy: 2.21&#10;Fz: 91.83&#10;Mx: -16.91&#10;My: 15.05&#10;Mz: 15.43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1512&quot;'" textlink="">
      <xdr:nvSpPr>
        <xdr:cNvPr id="11513" name="4-Point Star 11512" descr="Type: PointLoad&#10;Key: 68&#10;Location: [2718][457]&#10;Fx: 5.89&#10;Fy: 1.79&#10;Fz: 101.09&#10;Mx: -34.61&#10;My: 31.99&#10;Mz: 4.57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1513&quot;'" textlink="">
      <xdr:nvSpPr>
        <xdr:cNvPr id="11514" name="4-Point Star 11513" descr="Type: PointLoad&#10;Key: 69&#10;Location: [2718][435]&#10;Fx: -0.3&#10;Fy: 1.75&#10;Fz: 66.42&#10;Mx: -2.99&#10;My: 13.51&#10;Mz: 0.03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1514&quot;'" textlink="">
      <xdr:nvSpPr>
        <xdr:cNvPr id="11515" name="4-Point Star 11514" descr="Type: PointLoad&#10;Key: 70&#10;Location: [2718][413]&#10;Fx: -0.2&#10;Fy: 5.53&#10;Fz: 66.88&#10;Mx: -0.33&#10;My: 5.87&#10;Mz: -0.01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1515&quot;'" textlink="">
      <xdr:nvSpPr>
        <xdr:cNvPr id="11516" name="4-Point Star 11515" descr="Type: PointLoad&#10;Key: 71&#10;Location: [2718][391]&#10;Fx: -0.23&#10;Fy: 9.58&#10;Fz: 66.45&#10;Mx: 0.56&#10;My: 5.01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1516&quot;'" textlink="">
      <xdr:nvSpPr>
        <xdr:cNvPr id="11517" name="4-Point Star 11516" descr="Type: PointLoad&#10;Key: 72&#10;Location: [2718][369]&#10;Fx: -0.16&#10;Fy: 13.43&#10;Fz: 65.28&#10;Mx: 1.72&#10;My: 4.92&#10;Mz: 0.02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1517&quot;'" textlink="">
      <xdr:nvSpPr>
        <xdr:cNvPr id="11518" name="4-Point Star 11517" descr="Type: PointLoad&#10;Key: 73&#10;Location: [2718][347]&#10;Fx: -0.61&#10;Fy: 15.85&#10;Fz: 63.58&#10;Mx: 5.25&#10;My: 11.05&#10;Mz: -0.07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518&quot;'" textlink="">
      <xdr:nvSpPr>
        <xdr:cNvPr id="11519" name="4-Point Star 11518" descr="Type: PointLoad&#10;Key: 74&#10;Location: [2470][2343]&#10;Fx: 1.44&#10;Fy: 2.15&#10;Fz: -15.43&#10;Mx: 7.73&#10;My: 41.71&#10;Mz: -8.1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519&quot;'" textlink="">
      <xdr:nvSpPr>
        <xdr:cNvPr id="11520" name="4-Point Star 11519" descr="Type: PointLoad&#10;Key: 75&#10;Location: [2470][2365]&#10;Fx: 8.94&#10;Fy: -4.08&#10;Fz: -38.65&#10;Mx: 40.36&#10;My: 82.78&#10;Mz: 4.85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520&quot;'" textlink="">
      <xdr:nvSpPr>
        <xdr:cNvPr id="11521" name="4-Point Star 11520" descr="Type: PointLoad&#10;Key: 76&#10;Location: [2470][2233]&#10;Fx: 24.56&#10;Fy: 2.8&#10;Fz: -61.83&#10;Mx: -103.36&#10;My: 119.44&#10;Mz: -6.52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521&quot;'" textlink="">
      <xdr:nvSpPr>
        <xdr:cNvPr id="11522" name="4-Point Star 11521" descr="Type: PointLoad&#10;Key: 77&#10;Location: [2470][2256.33]&#10;Fx: 3.48&#10;Fy: -9.93&#10;Fz: -40.61&#10;Mx: 25.08&#10;My: 117.12&#10;Mz: 0.7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522&quot;'" textlink="">
      <xdr:nvSpPr>
        <xdr:cNvPr id="11523" name="4-Point Star 11522" descr="Type: PointLoad&#10;Key: 78&#10;Location: [2470][2279.67]&#10;Fx: 1.3&#10;Fy: -12.15&#10;Fz: -43.64&#10;Mx: 21.01&#10;My: 23.86&#10;Mz: -0.65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523&quot;'" textlink="">
      <xdr:nvSpPr>
        <xdr:cNvPr id="11524" name="4-Point Star 11523" descr="Type: PointLoad&#10;Key: 79&#10;Location: [2470][2303]&#10;Fx: -0.4&#10;Fy: -12.73&#10;Fz: -36.23&#10;Mx: 36.64&#10;My: -586.69&#10;Mz: 5.93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524&quot;'" textlink="">
      <xdr:nvSpPr>
        <xdr:cNvPr id="11525" name="4-Point Star 11524" descr="Type: PointLoad&#10;Key: 80&#10;Location: [2718][2233]&#10;Fx: 14.62&#10;Fy: 7.12&#10;Fz: 60.4&#10;Mx: 23.8&#10;My: 25.63&#10;Mz: -3.08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1525&quot;'" textlink="">
      <xdr:nvSpPr>
        <xdr:cNvPr id="11526" name="4-Point Star 11525" descr="Type: PointLoad&#10;Key: 81&#10;Location: [2682.57][2233]&#10;Fx: 26.85&#10;Fy: -4.22&#10;Fz: 52.61&#10;Mx: -74.88&#10;My: 33.11&#10;Mz: -27.14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1526&quot;'" textlink="">
      <xdr:nvSpPr>
        <xdr:cNvPr id="11527" name="4-Point Star 11526" descr="Type: PointLoad&#10;Key: 82&#10;Location: [2647.14][2233]&#10;Fx: 31.55&#10;Fy: -0.3&#10;Fz: 30.53&#10;Mx: -49.02&#10;My: 31.21&#10;Mz: 0.31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1527&quot;'" textlink="">
      <xdr:nvSpPr>
        <xdr:cNvPr id="11528" name="4-Point Star 11527" descr="Type: PointLoad&#10;Key: 83&#10;Location: [2611.71][2233]&#10;Fx: 32&#10;Fy: -0.36&#10;Fz: 11.54&#10;Mx: -125.96&#10;My: 30.93&#10;Mz: -0.07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1528&quot;'" textlink="">
      <xdr:nvSpPr>
        <xdr:cNvPr id="11529" name="4-Point Star 11528" descr="Type: PointLoad&#10;Key: 84&#10;Location: [2576.29][2233]&#10;Fx: 31.35&#10;Fy: -0.23&#10;Fz: -9.73&#10;Mx: -168.67&#10;My: 29.86&#10;Mz: -0.01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1529&quot;'" textlink="">
      <xdr:nvSpPr>
        <xdr:cNvPr id="11530" name="4-Point Star 11529" descr="Type: PointLoad&#10;Key: 85&#10;Location: [2540.86][2233]&#10;Fx: 28.81&#10;Fy: -0.13&#10;Fz: -28.09&#10;Mx: -56.83&#10;My: 26.49&#10;Mz: 0.52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1530&quot;'" textlink="">
      <xdr:nvSpPr>
        <xdr:cNvPr id="11531" name="4-Point Star 11530" descr="Type: PointLoad&#10;Key: 86&#10;Location: [2505.43][2233]&#10;Fx: 26.18&#10;Fy: 1.58&#10;Fz: -47.93&#10;Mx: -49.17&#10;My: 23.8&#10;Mz: -1.27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531&quot;'" textlink="">
      <xdr:nvSpPr>
        <xdr:cNvPr id="11532" name="4-Point Star 11531" descr="Type: PointLoad&#10;Key: 87&#10;Location: [2718][2365]&#10;Fx: 5.69&#10;Fy: 10.46&#10;Fz: 62.44&#10;Mx: -22.7&#10;My: 19.9&#10;Mz: 7.13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532&quot;'" textlink="">
      <xdr:nvSpPr>
        <xdr:cNvPr id="11533" name="4-Point Star 11532" descr="Type: PointLoad&#10;Key: 88&#10;Location: [2718][2343]&#10;Fx: -0.06&#10;Fy: 6.42&#10;Fz: 47.6&#10;Mx: -2.82&#10;My: 20.04&#10;Mz: -0.08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533&quot;'" textlink="">
      <xdr:nvSpPr>
        <xdr:cNvPr id="11534" name="4-Point Star 11533" descr="Type: PointLoad&#10;Key: 89&#10;Location: [2718][2321]&#10;Fx: -0.21&#10;Fy: 8.61&#10;Fz: 46.92&#10;Mx: -1.51&#10;My: 9.11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534&quot;'" textlink="">
      <xdr:nvSpPr>
        <xdr:cNvPr id="11535" name="4-Point Star 11534" descr="Type: PointLoad&#10;Key: 90&#10;Location: [2718][2299]&#10;Fx: -0.22&#10;Fy: 10.72&#10;Fz: 46.22&#10;Mx: -1.12&#10;My: 6.59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535&quot;'" textlink="">
      <xdr:nvSpPr>
        <xdr:cNvPr id="11536" name="4-Point Star 11535" descr="Type: PointLoad&#10;Key: 91&#10;Location: [2718][2277]&#10;Fx: -0.16&#10;Fy: 12.71&#10;Fz: 45.39&#10;Mx: -0.51&#10;My: 5.65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536&quot;'" textlink="">
      <xdr:nvSpPr>
        <xdr:cNvPr id="11537" name="4-Point Star 11536" descr="Type: PointLoad&#10;Key: 92&#10;Location: [2718][2255]&#10;Fx: -0.5&#10;Fy: 13.53&#10;Fz: 44.68&#10;Mx: 1.81&#10;My: 10.31&#10;Mz: -0.05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1537&quot;'" textlink="">
      <xdr:nvSpPr>
        <xdr:cNvPr id="11538" name="4-Point Star 11537" descr="Type: PointLoad&#10;Key: 93&#10;Location: [2488][2365]&#10;Fx: 1.12&#10;Fy: -1.79&#10;Fz: -37.06&#10;Mx: 62.21&#10;My: 0.61&#10;Mz: 0.29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1538&quot;'" textlink="">
      <xdr:nvSpPr>
        <xdr:cNvPr id="11539" name="4-Point Star 11538" descr="Type: PointLoad&#10;Key: 94&#10;Location: [2528][2365]&#10;Fx: 0.68&#10;Fy: -0.97&#10;Fz: -30.05&#10;Mx: 37.37&#10;My: 6.43&#10;Mz: -0.07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1539&quot;'" textlink="">
      <xdr:nvSpPr>
        <xdr:cNvPr id="11540" name="4-Point Star 11539" descr="Type: PointLoad&#10;Key: 95&#10;Location: [2559.67][2365]&#10;Fx: 2.65&#10;Fy: -0.42&#10;Fz: -9.02&#10;Mx: 58.86&#10;My: 5.24&#10;Mz: -0.02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1540&quot;'" textlink="">
      <xdr:nvSpPr>
        <xdr:cNvPr id="11541" name="4-Point Star 11540" descr="Type: PointLoad&#10;Key: 96&#10;Location: [2591.33][2365]&#10;Fx: 2.87&#10;Fy: -0.1&#10;Fz: 6.64&#10;Mx: 15.96&#10;My: 9.34&#10;Mz: -0.01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1541&quot;'" textlink="">
      <xdr:nvSpPr>
        <xdr:cNvPr id="11542" name="4-Point Star 11541" descr="Type: PointLoad&#10;Key: 97&#10;Location: [2623][2365]&#10;Fx: 2.03&#10;Fy: 0.32&#10;Fz: 22.65&#10;Mx: -17.87&#10;My: 7.46&#10;Mz: 0.03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1542&quot;'" textlink="">
      <xdr:nvSpPr>
        <xdr:cNvPr id="11543" name="4-Point Star 11542" descr="Type: PointLoad&#10;Key: 98&#10;Location: [2654.67][2365]&#10;Fx: 0.67&#10;Fy: 0.15&#10;Fz: 38.24&#10;Mx: -19.48&#10;My: 7.74&#10;Mz: -0.22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1543&quot;'" textlink="">
      <xdr:nvSpPr>
        <xdr:cNvPr id="11544" name="4-Point Star 11543" descr="Type: PointLoad&#10;Key: 99&#10;Location: [2686.33][2365]&#10;Fx: 0.07&#10;Fy: 1.04&#10;Fz: 53.77&#10;Mx: -19.67&#10;My: 6.66&#10;Mz: 0.42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44&quot;'" textlink="">
      <xdr:nvSpPr>
        <xdr:cNvPr id="11545" name="4-Point Star 11544" descr="Type: PointLoad&#10;Key: 100&#10;Location: [2158][2032]&#10;Fx: 42.71&#10;Fy: 1.67&#10;Fz: 108.5&#10;Mx: 89.2&#10;My: 78.32&#10;Mz: -9.7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1545&quot;'" textlink="">
      <xdr:nvSpPr>
        <xdr:cNvPr id="11546" name="4-Point Star 11545" descr="Type: PointLoad&#10;Key: 101&#10;Location: [2125.5][2032]&#10;Fx: 58&#10;Fy: -1.8&#10;Fz: 90.24&#10;Mx: 24.44&#10;My: 33.67&#10;Mz: -1.28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1546&quot;'" textlink="">
      <xdr:nvSpPr>
        <xdr:cNvPr id="11547" name="4-Point Star 11546" descr="Type: PointLoad&#10;Key: 102&#10;Location: [2093][2032]&#10;Fx: 54.55&#10;Fy: -0.08&#10;Fz: 65.89&#10;Mx: 9.3&#10;My: 20.3&#10;Mz: 0.23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1547&quot;'" textlink="">
      <xdr:nvSpPr>
        <xdr:cNvPr id="11548" name="4-Point Star 11547" descr="Type: PointLoad&#10;Key: 103&#10;Location: [2060.5][2032]&#10;Fx: 41.26&#10;Fy: 0.09&#10;Fz: 24.12&#10;Mx: -11.67&#10;My: -4.29&#10;Mz: 0.06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1548&quot;'" textlink="">
      <xdr:nvSpPr>
        <xdr:cNvPr id="11549" name="4-Point Star 11548" descr="Type: PointLoad&#10;Key: 104&#10;Location: [2028][2032]&#10;Fx: 22.16&#10;Fy: -0.22&#10;Fz: -34.7&#10;Mx: -4.05&#10;My: 28.04&#10;Mz: 0.17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1549&quot;'" textlink="">
      <xdr:nvSpPr>
        <xdr:cNvPr id="11550" name="4-Point Star 11549" descr="Type: PointLoad&#10;Key: 105&#10;Location: [1952][2032]&#10;Fx: 25.31&#10;Fy: 0.31&#10;Fz: 48.3&#10;Mx: -2.09&#10;My: 32.58&#10;Mz: -0.3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1550&quot;'" textlink="">
      <xdr:nvSpPr>
        <xdr:cNvPr id="11551" name="4-Point Star 11550" descr="Type: PointLoad&#10;Key: 106&#10;Location: [1919.5][2032]&#10;Fx: 42.33&#10;Fy: 0.42&#10;Fz: -6.47&#10;Mx: 74.31&#10;My: -5.99&#10;Mz: 0.13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1551&quot;'" textlink="">
      <xdr:nvSpPr>
        <xdr:cNvPr id="11552" name="4-Point Star 11551" descr="Type: PointLoad&#10;Key: 107&#10;Location: [1887][2032]&#10;Fx: 54.03&#10;Fy: 0.29&#10;Fz: -48.77&#10;Mx: -17.75&#10;My: 17.05&#10;Mz: 0.19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1552&quot;'" textlink="">
      <xdr:nvSpPr>
        <xdr:cNvPr id="11553" name="4-Point Star 11552" descr="Type: PointLoad&#10;Key: 108&#10;Location: [1854.5][2032]&#10;Fx: 56.71&#10;Fy: 1.91&#10;Fz: -73.12&#10;Mx: -35.15&#10;My: 24.63&#10;Mz: -1.41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53&quot;'" textlink="">
      <xdr:nvSpPr>
        <xdr:cNvPr id="11554" name="4-Point Star 11553" descr="Type: PointLoad&#10;Key: 109&#10;Location: [1822][2032]&#10;Fx: 42.3&#10;Fy: -3.19&#10;Fz: -89.54&#10;Mx: -119.05&#10;My: 62.2&#10;Mz: -11.8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54&quot;'" textlink="">
      <xdr:nvSpPr>
        <xdr:cNvPr id="11555" name="4-Point Star 11554" descr="Type: PointLoad&#10;Key: 110&#10;Location: [2158][2259.5]&#10;Fx: 17.46&#10;Fy: 21.61&#10;Fz: 106.49&#10;Mx: -171.69&#10;My: 76.75&#10;Mz: -3.1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1555&quot;'" textlink="">
      <xdr:nvSpPr>
        <xdr:cNvPr id="11556" name="4-Point Star 11555" descr="Type: PointLoad&#10;Key: 111&#10;Location: [2125.5][2259.5]&#10;Fx: 9.06&#10;Fy: 3.89&#10;Fz: 81.53&#10;Mx: -100.34&#10;My: 22.07&#10;Mz: 1.53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1556&quot;'" textlink="">
      <xdr:nvSpPr>
        <xdr:cNvPr id="11557" name="4-Point Star 11556" descr="Type: PointLoad&#10;Key: 112&#10;Location: [2093][2259.5]&#10;Fx: 8.69&#10;Fy: 0.53&#10;Fz: 63.95&#10;Mx: -52.99&#10;My: 20.26&#10;Mz: -0.71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1557&quot;'" textlink="">
      <xdr:nvSpPr>
        <xdr:cNvPr id="11558" name="4-Point Star 11557" descr="Type: PointLoad&#10;Key: 113&#10;Location: [2060.5][2259.5]&#10;Fx: 7.34&#10;Fy: 0.44&#10;Fz: 43.21&#10;Mx: -4.66&#10;My: 15.5&#10;Mz: -0.15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1558&quot;'" textlink="">
      <xdr:nvSpPr>
        <xdr:cNvPr id="11559" name="4-Point Star 11558" descr="Type: PointLoad&#10;Key: 114&#10;Location: [2028][2259.5]&#10;Fx: 5.66&#10;Fy: -0.4&#10;Fz: 1.09&#10;Mx: 0.92&#10;My: 65.02&#10;Mz: 0.13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1559&quot;'" textlink="">
      <xdr:nvSpPr>
        <xdr:cNvPr id="11560" name="4-Point Star 11559" descr="Type: PointLoad&#10;Key: 115&#10;Location: [1952][2259.5]&#10;Fx: 4.44&#10;Fy: 0.16&#10;Fz: -5.38&#10;Mx: 14.28&#10;My: 64.04&#10;Mz: 1.63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1560&quot;'" textlink="">
      <xdr:nvSpPr>
        <xdr:cNvPr id="11561" name="4-Point Star 11560" descr="Type: PointLoad&#10;Key: 116&#10;Location: [1919.5][2259.5]&#10;Fx: 6.35&#10;Fy: -0.24&#10;Fz: -48.63&#10;Mx: 87.18&#10;My: 15.16&#10;Mz: -0.18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1561&quot;'" textlink="">
      <xdr:nvSpPr>
        <xdr:cNvPr id="11562" name="4-Point Star 11561" descr="Type: PointLoad&#10;Key: 117&#10;Location: [1887][2259.5]&#10;Fx: 8.39&#10;Fy: -0.47&#10;Fz: -69.35&#10;Mx: 50.52&#10;My: 20.48&#10;Mz: -0.7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1562&quot;'" textlink="">
      <xdr:nvSpPr>
        <xdr:cNvPr id="11563" name="4-Point Star 11562" descr="Type: PointLoad&#10;Key: 118&#10;Location: [1854.5][2259.5]&#10;Fx: 8.65&#10;Fy: -3.61&#10;Fz: -87.02&#10;Mx: 110.95&#10;My: 22.9&#10;Mz: 1.47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63&quot;'" textlink="">
      <xdr:nvSpPr>
        <xdr:cNvPr id="11564" name="4-Point Star 11563" descr="Type: PointLoad&#10;Key: 119&#10;Location: [1822][2259.5]&#10;Fx: 16.62&#10;Fy: -21.18&#10;Fz: -106.56&#10;Mx: 188.03&#10;My: 82.64&#10;Mz: -3.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64&quot;'" textlink="">
      <xdr:nvSpPr>
        <xdr:cNvPr id="11565" name="4-Point Star 11564" descr="Type: PointLoad&#10;Key: 120&#10;Location: [1822][2236.75]&#10;Fx: 3.45&#10;Fy: -11.47&#10;Fz: -71.17&#10;Mx: 15.41&#10;My: -316.33&#10;Mz: -0.89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65&quot;'" textlink="">
      <xdr:nvSpPr>
        <xdr:cNvPr id="11566" name="4-Point Star 11565" descr="Type: PointLoad&#10;Key: 121&#10;Location: [1822][2214]&#10;Fx: 1&#10;Fy: -12.69&#10;Fz: -69.76&#10;Mx: 17.47&#10;My: 64.81&#10;Mz: 0.2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66&quot;'" textlink="">
      <xdr:nvSpPr>
        <xdr:cNvPr id="11567" name="4-Point Star 11566" descr="Type: PointLoad&#10;Key: 122&#10;Location: [1822][2191.25]&#10;Fx: 0.66&#10;Fy: -14.38&#10;Fz: -69.47&#10;Mx: 14.24&#10;My: 68.39&#10;Mz: 0.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67&quot;'" textlink="">
      <xdr:nvSpPr>
        <xdr:cNvPr id="11568" name="4-Point Star 11567" descr="Type: PointLoad&#10;Key: 123&#10;Location: [1822][2168.5]&#10;Fx: 0.69&#10;Fy: -15.81&#10;Fz: -68.52&#10;Mx: 16.41&#10;My: 53.02&#10;Mz: 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68&quot;'" textlink="">
      <xdr:nvSpPr>
        <xdr:cNvPr id="11569" name="4-Point Star 11568" descr="Type: PointLoad&#10;Key: 124&#10;Location: [1822][2145.75]&#10;Fx: 0.78&#10;Fy: -17.4&#10;Fz: -68.35&#10;Mx: 23.51&#10;My: -33.0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69&quot;'" textlink="">
      <xdr:nvSpPr>
        <xdr:cNvPr id="11570" name="4-Point Star 11569" descr="Type: PointLoad&#10;Key: 125&#10;Location: [1822][2123]&#10;Fx: 0.81&#10;Fy: -18.97&#10;Fz: -68.51&#10;Mx: 19.51&#10;My: 11.85&#10;Mz: -0.0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70&quot;'" textlink="">
      <xdr:nvSpPr>
        <xdr:cNvPr id="11571" name="4-Point Star 11570" descr="Type: PointLoad&#10;Key: 126&#10;Location: [1822][2100.25]&#10;Fx: 0.89&#10;Fy: -20.68&#10;Fz: -64.99&#10;Mx: 21.05&#10;My: -80.25&#10;Mz: -0.1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71&quot;'" textlink="">
      <xdr:nvSpPr>
        <xdr:cNvPr id="11572" name="4-Point Star 11571" descr="Type: PointLoad&#10;Key: 127&#10;Location: [1822][2077.5]&#10;Fx: 1.2&#10;Fy: -22.66&#10;Fz: -65.89&#10;Mx: 19.9&#10;My: 61.24&#10;Mz: -0.3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572&quot;'" textlink="">
      <xdr:nvSpPr>
        <xdr:cNvPr id="11573" name="4-Point Star 11572" descr="Type: PointLoad&#10;Key: 128&#10;Location: [1822][2054.75]&#10;Fx: 4.49&#10;Fy: -22.75&#10;Fz: -60.9&#10;Mx: 40.71&#10;My: 82.87&#10;Mz: 0.9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73&quot;'" textlink="">
      <xdr:nvSpPr>
        <xdr:cNvPr id="11574" name="4-Point Star 11573" descr="Type: PointLoad&#10;Key: 129&#10;Location: [2158][2236.75]&#10;Fx: 3.85&#10;Fy: 11.41&#10;Fz: 69.49&#10;Mx: -14.86&#10;My: -391.02&#10;Mz: -0.9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74&quot;'" textlink="">
      <xdr:nvSpPr>
        <xdr:cNvPr id="11575" name="4-Point Star 11574" descr="Type: PointLoad&#10;Key: 130&#10;Location: [2158][2214]&#10;Fx: 1.09&#10;Fy: 12.53&#10;Fz: 69.13&#10;Mx: -15.33&#10;My: 65.07&#10;Mz: 0.2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75&quot;'" textlink="">
      <xdr:nvSpPr>
        <xdr:cNvPr id="11576" name="4-Point Star 11575" descr="Type: PointLoad&#10;Key: 131&#10;Location: [2158][2191.25]&#10;Fx: 0.64&#10;Fy: 14.35&#10;Fz: 70.43&#10;Mx: -11.85&#10;My: 64.89&#10;Mz: 0.1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76&quot;'" textlink="">
      <xdr:nvSpPr>
        <xdr:cNvPr id="11577" name="4-Point Star 11576" descr="Type: PointLoad&#10;Key: 132&#10;Location: [2158][2168.5]&#10;Fx: 0.6&#10;Fy: 15.87&#10;Fz: 71.22&#10;Mx: -11.94&#10;My: 52.6&#10;Mz: 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77&quot;'" textlink="">
      <xdr:nvSpPr>
        <xdr:cNvPr id="11578" name="4-Point Star 11577" descr="Type: PointLoad&#10;Key: 133&#10;Location: [2158][2145.75]&#10;Fx: 0.6&#10;Fy: 17.36&#10;Fz: 72.44&#10;Mx: -18.68&#10;My: 18.7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78&quot;'" textlink="">
      <xdr:nvSpPr>
        <xdr:cNvPr id="11579" name="4-Point Star 11578" descr="Type: PointLoad&#10;Key: 134&#10;Location: [2158][2123]&#10;Fx: 0.57&#10;Fy: 18.83&#10;Fz: 73.53&#10;Mx: -14.09&#10;My: 54.04&#10;Mz: -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79&quot;'" textlink="">
      <xdr:nvSpPr>
        <xdr:cNvPr id="11580" name="4-Point Star 11579" descr="Type: PointLoad&#10;Key: 135&#10;Location: [2158][2100.25]&#10;Fx: 0.59&#10;Fy: 20.11&#10;Fz: 72.25&#10;Mx: -11.85&#10;My: 91.79&#10;Mz: -0.1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80&quot;'" textlink="">
      <xdr:nvSpPr>
        <xdr:cNvPr id="11581" name="4-Point Star 11580" descr="Type: PointLoad&#10;Key: 136&#10;Location: [2158][2077.5]&#10;Fx: 0.94&#10;Fy: 21.46&#10;Fz: 73.77&#10;Mx: -9.81&#10;My: 84.56&#10;Mz: -0.3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581&quot;'" textlink="">
      <xdr:nvSpPr>
        <xdr:cNvPr id="11582" name="4-Point Star 11581" descr="Type: PointLoad&#10;Key: 137&#10;Location: [2158][2054.75]&#10;Fx: 3.95&#10;Fy: 21.39&#10;Fz: 72.83&#10;Mx: -17.79&#10;My: 115.89&#10;Mz: 0.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82&quot;'" textlink="">
      <xdr:nvSpPr>
        <xdr:cNvPr id="11583" name="4-Point Star 11582" descr="Type: PointLoad&#10;Key: 138&#10;Location: [1172][2698]&#10;Fx: 0.18&#10;Fy: -2.74&#10;Fz: -13.6&#10;Mx: -0.98&#10;My: 45.63&#10;Mz: 6.8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83&quot;'" textlink="">
      <xdr:nvSpPr>
        <xdr:cNvPr id="11584" name="4-Point Star 11583" descr="Type: PointLoad&#10;Key: 139&#10;Location: [1172][2663.2]&#10;Fx: 1.76&#10;Fy: -2.73&#10;Fz: -21.61&#10;Mx: 3.52&#10;My: 110.99&#10;Mz: -0.5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84&quot;'" textlink="">
      <xdr:nvSpPr>
        <xdr:cNvPr id="11585" name="4-Point Star 11584" descr="Type: PointLoad&#10;Key: 140&#10;Location: [1172][2628.4]&#10;Fx: 1.2&#10;Fy: -3.28&#10;Fz: -16.42&#10;Mx: 2.88&#10;My: 124.07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85&quot;'" textlink="">
      <xdr:nvSpPr>
        <xdr:cNvPr id="11586" name="4-Point Star 11585" descr="Type: PointLoad&#10;Key: 141&#10;Location: [1172][2593.6]&#10;Fx: 0.97&#10;Fy: -4.01&#10;Fz: -11.32&#10;Mx: 2.98&#10;My: 93.75&#10;Mz: 0.0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86&quot;'" textlink="">
      <xdr:nvSpPr>
        <xdr:cNvPr id="11587" name="4-Point Star 11586" descr="Type: PointLoad&#10;Key: 142&#10;Location: [1172][2558.8]&#10;Fx: 0.68&#10;Fy: -4.49&#10;Fz: -5.45&#10;Mx: 2.99&#10;My: 641.3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87&quot;'" textlink="">
      <xdr:nvSpPr>
        <xdr:cNvPr id="11588" name="4-Point Star 11587" descr="Type: PointLoad&#10;Key: 143&#10;Location: [1172][2524]&#10;Fx: 0.9&#10;Fy: -4.76&#10;Fz: -0.17&#10;Mx: 2.13&#10;My: 118.64&#10;Mz: -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88&quot;'" textlink="">
      <xdr:nvSpPr>
        <xdr:cNvPr id="11589" name="4-Point Star 11588" descr="Type: PointLoad&#10;Key: 144&#10;Location: [1172][2489.2]&#10;Fx: 1.05&#10;Fy: -4.57&#10;Fz: 5.97&#10;Mx: 0.42&#10;My: 95.37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89&quot;'" textlink="">
      <xdr:nvSpPr>
        <xdr:cNvPr id="11590" name="4-Point Star 11589" descr="Type: PointLoad&#10;Key: 145&#10;Location: [1172][2454.4]&#10;Fx: 1.03&#10;Fy: -4.13&#10;Fz: 11.73&#10;Mx: 0.35&#10;My: 663.8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90&quot;'" textlink="">
      <xdr:nvSpPr>
        <xdr:cNvPr id="11591" name="4-Point Star 11590" descr="Type: PointLoad&#10;Key: 146&#10;Location: [1172][2419.6]&#10;Fx: 1.57&#10;Fy: -3.26&#10;Fz: 16.42&#10;Mx: 0.96&#10;My: 212.39&#10;Mz: -0.1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91&quot;'" textlink="">
      <xdr:nvSpPr>
        <xdr:cNvPr id="11592" name="4-Point Star 11591" descr="Type: PointLoad&#10;Key: 147&#10;Location: [1172][2384.8]&#10;Fx: 2.64&#10;Fy: -2.79&#10;Fz: 20.89&#10;Mx: -4.38&#10;My: 197.29&#10;Mz: 0.7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592&quot;'" textlink="">
      <xdr:nvSpPr>
        <xdr:cNvPr id="11593" name="4-Point Star 11592" descr="Type: PointLoad&#10;Key: 148&#10;Location: [1172][2350]&#10;Fx: 1.31&#10;Fy: -3.94&#10;Fz: 8.01&#10;Mx: 74.23&#10;My: 170.93&#10;Mz: -10.5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1593&quot;'" textlink="">
      <xdr:nvSpPr>
        <xdr:cNvPr id="11594" name="4-Point Star 11593" descr="Type: PointLoad&#10;Key: 149&#10;Location: [2707.22][325]&#10;Fx: 8.85&#10;Fy: -11.74&#10;Fz: -0.07&#10;Mx: 4.57&#10;My: 1.6&#10;Mz: -118.1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1594&quot;'" textlink="">
      <xdr:nvSpPr>
        <xdr:cNvPr id="11595" name="4-Point Star 11594" descr="Type: PointLoad&#10;Key: 150&#10;Location: [2692][325]&#10;Fx: 3.67&#10;Fy: 2.24&#10;Fz: -0.2&#10;Mx: 76.65&#10;My: 0.66&#10;Mz: 6.33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1595&quot;'" textlink="">
      <xdr:nvSpPr>
        <xdr:cNvPr id="11596" name="4-Point Star 11595" descr="Type: PointLoad&#10;Key: 151&#10;Location: [2623][325]&#10;Fx: 0&#10;Fy: 0&#10;Fz: 0.08&#10;Mx: 32.05&#10;My: 6.91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1596&quot;'" textlink="">
      <xdr:nvSpPr>
        <xdr:cNvPr id="11597" name="4-Point Star 11596" descr="Type: PointLoad&#10;Key: 152&#10;Location: [2569][325]&#10;Fx: 0&#10;Fy: 0&#10;Fz: 0.63&#10;Mx: -86.36&#10;My: 5.99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1597&quot;'" textlink="">
      <xdr:nvSpPr>
        <xdr:cNvPr id="11598" name="4-Point Star 11597" descr="Type: PointLoad&#10;Key: 153&#10;Location: [2480][325]&#10;Fx: 0&#10;Fy: 0&#10;Fz: 1.59&#10;Mx: -32.78&#10;My: 3.01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1598&quot;'" textlink="">
      <xdr:nvSpPr>
        <xdr:cNvPr id="11599" name="4-Point Star 11598" descr="Type: PointLoad&#10;Key: 154&#10;Location: [2470][328]&#10;Fx: 0&#10;Fy: 0&#10;Fz: 8.11&#10;Mx: 4.56&#10;My: 62.27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1599&quot;'" textlink="">
      <xdr:nvSpPr>
        <xdr:cNvPr id="11600" name="4-Point Star 11599" descr="Type: PointLoad&#10;Key: 155&#10;Location: [2470][327]&#10;Fx: 0&#10;Fy: 0&#10;Fz: -0.76&#10;Mx: 13.07&#10;My: 3.69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1600&quot;'" textlink="">
      <xdr:nvSpPr>
        <xdr:cNvPr id="11601" name="4-Point Star 11600" descr="Type: PointLoad&#10;Key: 156&#10;Location: [2470][326]&#10;Fx: 0&#10;Fy: 0&#10;Fz: -10.17&#10;Mx: 7.04&#10;My: 2.8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1601&quot;'" textlink="">
      <xdr:nvSpPr>
        <xdr:cNvPr id="11602" name="4-Point Star 11601" descr="Type: PointLoad&#10;Key: 157&#10;Location: [2470][394]&#10;Fx: 0&#10;Fy: 0&#10;Fz: -2.37&#10;Mx: -46.89&#10;My: 185.74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1602&quot;'" textlink="">
      <xdr:nvSpPr>
        <xdr:cNvPr id="11603" name="4-Point Star 11602" descr="Type: PointLoad&#10;Key: 158&#10;Location: [2470][434]&#10;Fx: 0&#10;Fy: 0&#10;Fz: 0.49&#10;Mx: -5.72&#10;My: 32.18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1603&quot;'" textlink="">
      <xdr:nvSpPr>
        <xdr:cNvPr id="11604" name="4-Point Star 11603" descr="Type: PointLoad&#10;Key: 159&#10;Location: [2470][452]&#10;Fx: 0&#10;Fy: 0&#10;Fz: -1.48&#10;Mx: -7.1&#10;My: 28.9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1604&quot;'" textlink="">
      <xdr:nvSpPr>
        <xdr:cNvPr id="11605" name="4-Point Star 11604" descr="Type: PointLoad&#10;Key: 160&#10;Location: [2480][457]&#10;Fx: 0&#10;Fy: 0&#10;Fz: -0.9&#10;Mx: 12.22&#10;My: -28.36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1605&quot;'" textlink="">
      <xdr:nvSpPr>
        <xdr:cNvPr id="11606" name="4-Point Star 11605" descr="Type: PointLoad&#10;Key: 161&#10;Location: [2569][457]&#10;Fx: 0&#10;Fy: 0&#10;Fz: 0.34&#10;Mx: 28.08&#10;My: -5.58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1606&quot;'" textlink="">
      <xdr:nvSpPr>
        <xdr:cNvPr id="11607" name="4-Point Star 11606" descr="Type: PointLoad&#10;Key: 162&#10;Location: [2707.22][457]&#10;Fx: 8.5&#10;Fy: 9.65&#10;Fz: 0.17&#10;Mx: -10.04&#10;My: -3.08&#10;Mz: 88.21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1607&quot;'" textlink="">
      <xdr:nvSpPr>
        <xdr:cNvPr id="11608" name="4-Point Star 11607" descr="Type: PointLoad&#10;Key: 163&#10;Location: [2692][457]&#10;Fx: 3.52&#10;Fy: -1.34&#10;Fz: 0.5&#10;Mx: -51.37&#10;My: 31.3&#10;Mz: -2.43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1608&quot;'" textlink="">
      <xdr:nvSpPr>
        <xdr:cNvPr id="11609" name="4-Point Star 11608" descr="Type: PointLoad&#10;Key: 164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1609&quot;'" textlink="">
      <xdr:nvSpPr>
        <xdr:cNvPr id="11610" name="4-Point Star 11609" descr="Type: PointLoad&#10;Key: 165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610&quot;'" textlink="">
      <xdr:nvSpPr>
        <xdr:cNvPr id="11611" name="4-Point Star 11610" descr="Type: PointLoad&#10;Key: 166&#10;Location: [2470][2360]&#10;Fx: 0&#10;Fy: 0&#10;Fz: -0.3&#10;Mx: 0.64&#10;My: 51.3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611&quot;'" textlink="">
      <xdr:nvSpPr>
        <xdr:cNvPr id="11612" name="4-Point Star 11611" descr="Type: PointLoad&#10;Key: 167&#10;Location: [2470][2236]&#10;Fx: 0&#10;Fy: 0&#10;Fz: 10.39&#10;Mx: -31.15&#10;My: 39.4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612&quot;'" textlink="">
      <xdr:nvSpPr>
        <xdr:cNvPr id="11613" name="4-Point Star 11612" descr="Type: PointLoad&#10;Key: 168&#10;Location: [2470][2235]&#10;Fx: 0&#10;Fy: 0&#10;Fz: 3.37&#10;Mx: 15.98&#10;My: 3.1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613&quot;'" textlink="">
      <xdr:nvSpPr>
        <xdr:cNvPr id="11614" name="4-Point Star 11613" descr="Type: PointLoad&#10;Key: 169&#10;Location: [2470][2234]&#10;Fx: 0&#10;Fy: 0&#10;Fz: -14.52&#10;Mx: 9.98&#10;My: 2.2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614&quot;'" textlink="">
      <xdr:nvSpPr>
        <xdr:cNvPr id="11615" name="4-Point Star 11614" descr="Type: PointLoad&#10;Key: 170&#10;Location: [2470][2254]&#10;Fx: 0&#10;Fy: 0&#10;Fz: -5.41&#10;Mx: 4.07&#10;My: -11.7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615&quot;'" textlink="">
      <xdr:nvSpPr>
        <xdr:cNvPr id="11616" name="4-Point Star 11615" descr="Type: PointLoad&#10;Key: 171&#10;Location: [2470][2259.5]&#10;Fx: 0&#10;Fy: 0&#10;Fz: 3.05&#10;Mx: 4.58&#10;My: -13.3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616&quot;'" textlink="">
      <xdr:nvSpPr>
        <xdr:cNvPr id="11617" name="4-Point Star 11616" descr="Type: PointLoad&#10;Key: 172&#10;Location: [2470][2269.5]&#10;Fx: 0&#10;Fy: 0&#10;Fz: -0.6&#10;Mx: 0.71&#10;My: 47.4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617&quot;'" textlink="">
      <xdr:nvSpPr>
        <xdr:cNvPr id="11618" name="4-Point Star 11617" descr="Type: PointLoad&#10;Key: 173&#10;Location: [2470][2294]&#10;Fx: 0&#10;Fy: 0&#10;Fz: 0.04&#10;Mx: 2.13&#10;My: 41.3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618&quot;'" textlink="">
      <xdr:nvSpPr>
        <xdr:cNvPr id="11619" name="4-Point Star 11618" descr="Type: PointLoad&#10;Key: 174&#10;Location: [2470][2302]&#10;Fx: 0&#10;Fy: 0&#10;Fz: -1.45&#10;Mx: 10.2&#10;My: 629.7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1619&quot;'" textlink="">
      <xdr:nvSpPr>
        <xdr:cNvPr id="11620" name="4-Point Star 11619" descr="Type: PointLoad&#10;Key: 175&#10;Location: [2707.24][2233]&#10;Fx: 8.14&#10;Fy: -7.98&#10;Fz: 0.81&#10;Mx: 13.78&#10;My: -0.84&#10;Mz: -100.42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620&quot;'" textlink="">
      <xdr:nvSpPr>
        <xdr:cNvPr id="11621" name="4-Point Star 11620" descr="Type: PointLoad&#10;Key: 176&#10;Location: [2692][2233]&#10;Fx: 3.37&#10;Fy: 2.66&#10;Fz: -1.24&#10;Mx: 130.86&#10;My: -1.29&#10;Mz: 10.7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1621&quot;'" textlink="">
      <xdr:nvSpPr>
        <xdr:cNvPr id="11622" name="4-Point Star 11621" descr="Type: PointLoad&#10;Key: 177&#10;Location: [2623][2233]&#10;Fx: 0&#10;Fy: 0&#10;Fz: 0.2&#10;Mx: 200.56&#10;My: 10.5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1622&quot;'" textlink="">
      <xdr:nvSpPr>
        <xdr:cNvPr id="11623" name="4-Point Star 11622" descr="Type: PointLoad&#10;Key: 178&#10;Location: [2569][2233]&#10;Fx: 0&#10;Fy: 0&#10;Fz: 0.55&#10;Mx: 216.24&#10;My: 11.22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623&quot;'" textlink="">
      <xdr:nvSpPr>
        <xdr:cNvPr id="11624" name="4-Point Star 11623" descr="Type: PointLoad&#10;Key: 179&#10;Location: [2480][2233]&#10;Fx: 0&#10;Fy: 0&#10;Fz: 0.53&#10;Mx: 10.56&#10;My: -4.62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624&quot;'" textlink="">
      <xdr:nvSpPr>
        <xdr:cNvPr id="11625" name="4-Point Star 11624" descr="Type: PointLoad&#10;Key: 180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625&quot;'" textlink="">
      <xdr:nvSpPr>
        <xdr:cNvPr id="11626" name="4-Point Star 11625" descr="Type: PointLoad&#10;Key: 181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626&quot;'" textlink="">
      <xdr:nvSpPr>
        <xdr:cNvPr id="11627" name="4-Point Star 11626" descr="Type: PointLoad&#10;Key: 182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627&quot;'" textlink="">
      <xdr:nvSpPr>
        <xdr:cNvPr id="11628" name="4-Point Star 11627" descr="Type: PointLoad&#10;Key: 183&#10;Location: [2480][2365]&#10;Fx: 0&#10;Fy: 0&#10;Fz: -1.21&#10;Mx: -23.11&#10;My: -9.93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1628&quot;'" textlink="">
      <xdr:nvSpPr>
        <xdr:cNvPr id="11629" name="4-Point Star 11628" descr="Type: PointLoad&#10;Key: 184&#10;Location: [2569][2365]&#10;Fx: 0&#10;Fy: 0&#10;Fz: 0.34&#10;Mx: -64.88&#10;My: 3.94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1629&quot;'" textlink="">
      <xdr:nvSpPr>
        <xdr:cNvPr id="11630" name="4-Point Star 11629" descr="Type: PointLoad&#10;Key: 185&#10;Location: [2707.25][2365]&#10;Fx: 0&#10;Fy: 0&#10;Fz: -0.1&#10;Mx: -2.63&#10;My: -0.41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630&quot;'" textlink="">
      <xdr:nvSpPr>
        <xdr:cNvPr id="11631" name="4-Point Star 11630" descr="Type: PointLoad&#10;Key: 186&#10;Location: [2692][2365]&#10;Fx: 0&#10;Fy: 0&#10;Fz: 0.42&#10;Mx: -12.43&#10;My: 1.02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1631&quot;'" textlink="">
      <xdr:nvSpPr>
        <xdr:cNvPr id="11632" name="4-Point Star 11631" descr="Type: PointLoad&#10;Key: 187&#10;Location: [2712][2365]&#10;Fx: 0&#10;Fy: 0&#10;Fz: -0.98&#10;Mx: -7.43&#10;My: -1.69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632&quot;'" textlink="">
      <xdr:nvSpPr>
        <xdr:cNvPr id="11633" name="4-Point Star 11632" descr="Type: PointLoad&#10;Key: 188&#10;Location: [2144][2032]&#10;Fx: 0&#10;Fy: 0&#10;Fz: -2.86&#10;Mx: 13.18&#10;My: 4.24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1633&quot;'" textlink="">
      <xdr:nvSpPr>
        <xdr:cNvPr id="11634" name="4-Point Star 11633" descr="Type: PointLoad&#10;Key: 189&#10;Location: [2054][2032]&#10;Fx: 0&#10;Fy: 0&#10;Fz: 0.45&#10;Mx: 15.16&#10;My: -1.11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634&quot;'" textlink="">
      <xdr:nvSpPr>
        <xdr:cNvPr id="11635" name="4-Point Star 11634" descr="Type: PointLoad&#10;Key: 190&#10;Location: [1932][2032]&#10;Fx: 0&#10;Fy: 0&#10;Fz: 0.06&#10;Mx: -9.7&#10;My: 0.55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1635&quot;'" textlink="">
      <xdr:nvSpPr>
        <xdr:cNvPr id="11636" name="4-Point Star 11635" descr="Type: PointLoad&#10;Key: 191&#10;Location: [1918][2032]&#10;Fx: 0&#10;Fy: 0&#10;Fz: -0.49&#10;Mx: -93.54&#10;My: -17.34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636&quot;'" textlink="">
      <xdr:nvSpPr>
        <xdr:cNvPr id="11637" name="4-Point Star 11636" descr="Type: PointLoad&#10;Key: 192&#10;Location: [2144][2259.5]&#10;Fx: 0&#10;Fy: 0&#10;Fz: -1.92&#10;Mx: -47.28&#10;My: -1.39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1637&quot;'" textlink="">
      <xdr:nvSpPr>
        <xdr:cNvPr id="11638" name="4-Point Star 11637" descr="Type: PointLoad&#10;Key: 193&#10;Location: [2054][2259.5]&#10;Fx: 0&#10;Fy: 0&#10;Fz: 1.08&#10;Mx: -30.93&#10;My: -0.63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638&quot;'" textlink="">
      <xdr:nvSpPr>
        <xdr:cNvPr id="11639" name="4-Point Star 11638" descr="Type: PointLoad&#10;Key: 194&#10;Location: [1932][2259.5]&#10;Fx: 0&#10;Fy: 0&#10;Fz: -0.4&#10;Mx: -3.09&#10;My: -0.11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1639&quot;'" textlink="">
      <xdr:nvSpPr>
        <xdr:cNvPr id="11640" name="4-Point Star 11639" descr="Type: PointLoad&#10;Key: 195&#10;Location: [1918][2259.5]&#10;Fx: 0&#10;Fy: 0&#10;Fz: 0.21&#10;Mx: -63.21&#10;My: -10.53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640&quot;'" textlink="">
      <xdr:nvSpPr>
        <xdr:cNvPr id="11641" name="4-Point Star 11640" descr="Type: PointLoad&#10;Key: 196&#10;Location: [1822][2242]&#10;Fx: 0&#10;Fy: 0&#10;Fz: -2.42&#10;Mx: -31.29&#10;My: 51.5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641&quot;'" textlink="">
      <xdr:nvSpPr>
        <xdr:cNvPr id="11642" name="4-Point Star 11641" descr="Type: PointLoad&#10;Key: 197&#10;Location: [1822][2244]&#10;Fx: 0&#10;Fy: 0&#10;Fz: 2.16&#10;Mx: 37.53&#10;My: 23.1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642&quot;'" textlink="">
      <xdr:nvSpPr>
        <xdr:cNvPr id="11643" name="4-Point Star 11642" descr="Type: PointLoad&#10;Key: 198&#10;Location: [1822][2254]&#10;Fx: 0&#10;Fy: 0&#10;Fz: -0.21&#10;Mx: -2.39&#10;My: 25.6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643&quot;'" textlink="">
      <xdr:nvSpPr>
        <xdr:cNvPr id="11644" name="4-Point Star 11643" descr="Type: PointLoad&#10;Key: 199&#10;Location: [1822][2236]&#10;Fx: 0&#10;Fy: 0&#10;Fz: -1.3&#10;Mx: 2.71&#10;My: 368.0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644&quot;'" textlink="">
      <xdr:nvSpPr>
        <xdr:cNvPr id="11645" name="4-Point Star 11644" descr="Type: PointLoad&#10;Key: 200&#10;Location: [1822][2149.5]&#10;Fx: 0&#10;Fy: 0&#10;Fz: -0.8&#10;Mx: 0.5&#10;My: 95.12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645&quot;'" textlink="">
      <xdr:nvSpPr>
        <xdr:cNvPr id="11646" name="4-Point Star 11645" descr="Type: PointLoad&#10;Key: 201&#10;Location: [1822][2129.5]&#10;Fx: 0&#10;Fy: 0&#10;Fz: 0.34&#10;Mx: 7.21&#10;My: 90.6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646&quot;'" textlink="">
      <xdr:nvSpPr>
        <xdr:cNvPr id="11647" name="4-Point Star 11646" descr="Type: PointLoad&#10;Key: 202&#10;Location: [1822][2096]&#10;Fx: 0&#10;Fy: 0&#10;Fz: -2.38&#10;Mx: 8.2&#10;My: 202.3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647&quot;'" textlink="">
      <xdr:nvSpPr>
        <xdr:cNvPr id="11648" name="4-Point Star 11647" descr="Type: PointLoad&#10;Key: 203&#10;Location: [1822][2042]&#10;Fx: 0&#10;Fy: 0&#10;Fz: -8.37&#10;Mx: 25.58&#10;My: 140.8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648&quot;'" textlink="">
      <xdr:nvSpPr>
        <xdr:cNvPr id="11649" name="4-Point Star 11648" descr="Type: PointLoad&#10;Key: 204&#10;Location: [2158][2242]&#10;Fx: 0&#10;Fy: 0&#10;Fz: 0.77&#10;Mx: 2.57&#10;My: 85.0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649&quot;'" textlink="">
      <xdr:nvSpPr>
        <xdr:cNvPr id="11650" name="4-Point Star 11649" descr="Type: PointLoad&#10;Key: 205&#10;Location: [2158][2254]&#10;Fx: 0&#10;Fy: 0&#10;Fz: 0.24&#10;Mx: -0.76&#10;My: 36.39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650&quot;'" textlink="">
      <xdr:nvSpPr>
        <xdr:cNvPr id="11651" name="4-Point Star 11650" descr="Type: PointLoad&#10;Key: 206&#10;Location: [2158][2236]&#10;Fx: 0&#10;Fy: 0&#10;Fz: 0.05&#10;Mx: 3.56&#10;My: 442.7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651&quot;'" textlink="">
      <xdr:nvSpPr>
        <xdr:cNvPr id="11652" name="4-Point Star 11651" descr="Type: PointLoad&#10;Key: 207&#10;Location: [2158][2149.5]&#10;Fx: 0&#10;Fy: 0&#10;Fz: 0.15&#10;Mx: 2.01&#10;My: 45.6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652&quot;'" textlink="">
      <xdr:nvSpPr>
        <xdr:cNvPr id="11653" name="4-Point Star 11652" descr="Type: PointLoad&#10;Key: 208&#10;Location: [2158][2129.5]&#10;Fx: 0&#10;Fy: 0&#10;Fz: -0.25&#10;Mx: -4.36&#10;My: 7.24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653&quot;'" textlink="">
      <xdr:nvSpPr>
        <xdr:cNvPr id="11654" name="4-Point Star 11653" descr="Type: PointLoad&#10;Key: 209&#10;Location: [2158][2096]&#10;Fx: 0&#10;Fy: 0&#10;Fz: 0.26&#10;Mx: -6.55&#10;My: -34.4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654&quot;'" textlink="">
      <xdr:nvSpPr>
        <xdr:cNvPr id="11655" name="4-Point Star 11654" descr="Type: PointLoad&#10;Key: 210&#10;Location: [2158][2042]&#10;Fx: 0&#10;Fy: 0&#10;Fz: 2.53&#10;Mx: -15.19&#10;My: 12.6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655&quot;'" textlink="">
      <xdr:nvSpPr>
        <xdr:cNvPr id="11656" name="4-Point Star 11655" descr="Type: PointLoad&#10;Key: 211&#10;Location: [1172][2688]&#10;Fx: 0&#10;Fy: 0&#10;Fz: 0.09&#10;Mx: 1.79&#10;My: 23.6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656&quot;'" textlink="">
      <xdr:nvSpPr>
        <xdr:cNvPr id="11657" name="4-Point Star 11656" descr="Type: PointLoad&#10;Key: 212&#10;Location: [1172][2623]&#10;Fx: 0&#10;Fy: 0&#10;Fz: -0.28&#10;Mx: -0.95&#10;My: -24.8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657&quot;'" textlink="">
      <xdr:nvSpPr>
        <xdr:cNvPr id="11658" name="4-Point Star 11657" descr="Type: PointLoad&#10;Key: 213&#10;Location: [1172][2558]&#10;Fx: 0&#10;Fy: 0&#10;Fz: -0.53&#10;Mx: -3.87&#10;My: -558.5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658&quot;'" textlink="">
      <xdr:nvSpPr>
        <xdr:cNvPr id="11659" name="4-Point Star 11658" descr="Type: PointLoad&#10;Key: 214&#10;Location: [1172][2540]&#10;Fx: 0&#10;Fy: 0&#10;Fz: 0.32&#10;Mx: 0.98&#10;My: -35.26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659&quot;'" textlink="">
      <xdr:nvSpPr>
        <xdr:cNvPr id="11660" name="4-Point Star 11659" descr="Type: PointLoad&#10;Key: 215&#10;Location: [1172][2450]&#10;Fx: 0&#10;Fy: 0&#10;Fz: -0.08&#10;Mx: 7.29&#10;My: -641.4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660&quot;'" textlink="">
      <xdr:nvSpPr>
        <xdr:cNvPr id="11661" name="4-Point Star 11660" descr="Type: PointLoad&#10;Key: 216&#10;Location: [1172][2360]&#10;Fx: 0&#10;Fy: 0&#10;Fz: 6.93&#10;Mx: 13.63&#10;My: -107.9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1661&quot;'" textlink="">
      <xdr:nvSpPr>
        <xdr:cNvPr id="11662" name="4-Point Star 11661" descr="Type: PointLoad&#10;Key: 217&#10;Location: [1806][1355.99]&#10;Fx: 0&#10;Fy: 74.64&#10;Fz: &#10;Mx: &#10;My: &#10;Mz: 0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662&quot;'" textlink="">
      <xdr:nvSpPr>
        <xdr:cNvPr id="11663" name="4-Point Star 11662" descr="Type: PointLoad&#10;Key: 218&#10;Location: [2480][1688]&#10;Fx: -0.17&#10;Fy: 2.19&#10;Fz: -6.77&#10;Mx: -304.9&#10;My: -18.9&#10;Mz: 2.46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1663&quot;'" textlink="">
      <xdr:nvSpPr>
        <xdr:cNvPr id="11664" name="4-Point Star 11663" descr="Type: PointLoad&#10;Key: 219&#10;Location: [2480][656]&#10;Fx: -0.55&#10;Fy: 6.14&#10;Fz: 59.83&#10;Mx: -491.34&#10;My: -49.02&#10;Mz: 2.46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1664&quot;'" textlink="">
      <xdr:nvSpPr>
        <xdr:cNvPr id="11665" name="4-Point Star 11664" descr="Type: PointLoad&#10;Key: 220&#10;Location: [2144][656]&#10;Fx: -0.32&#10;Fy: 1.12&#10;Fz: 7.15&#10;Mx: -220.59&#10;My: -53.16&#10;Mz: 2.46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1665&quot;'" textlink="">
      <xdr:nvSpPr>
        <xdr:cNvPr id="11666" name="4-Point Star 11665" descr="Type: PointLoad&#10;Key: 221&#10;Location: [2144][328]&#10;Fx: -0.5&#10;Fy: 2.58&#10;Fz: 11.14&#10;Mx: -281.7&#10;My: -47.44&#10;Mz: 2.46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1666&quot;'" textlink="">
      <xdr:nvSpPr>
        <xdr:cNvPr id="11667" name="4-Point Star 11666" descr="Type: PointLoad&#10;Key: 222&#10;Location: [1932][328]&#10;Fx: -0.18&#10;Fy: 0.77&#10;Fz: 12.87&#10;Mx: -178.96&#10;My: -50.28&#10;Mz: 2.46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1667&quot;'" textlink="">
      <xdr:nvSpPr>
        <xdr:cNvPr id="11668" name="4-Point Star 11667" descr="Type: PointLoad&#10;Key: 223&#10;Location: [2692][0]&#10;Fx: -0.3&#10;Fy: 3.01&#10;Fz: -26.28&#10;Mx: -243.6&#10;My: -162.71&#10;Mz: 16.22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1668&quot;'" textlink="">
      <xdr:nvSpPr>
        <xdr:cNvPr id="11669" name="4-Point Star 11668" descr="Type: PointLoad&#10;Key: 224&#10;Location: [1720][0]&#10;Fx: -0.13&#10;Fy: 1.47&#10;Fz: -9.48&#10;Mx: -158.88&#10;My: 26.31&#10;Mz: -6.16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1669&quot;'" textlink="">
      <xdr:nvSpPr>
        <xdr:cNvPr id="11670" name="4-Point Star 11669" descr="Type: PointLoad&#10;Key: 225&#10;Location: [1932][656]&#10;Fx: -0.09&#10;Fy: 0.12&#10;Fz: -0.65&#10;Mx: -142&#10;My: -36.89&#10;Mz: 2.46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670&quot;'" textlink="">
      <xdr:nvSpPr>
        <xdr:cNvPr id="11671" name="4-Point Star 11670" descr="Type: PointLoad&#10;Key: 226&#10;Location: [1720][1879.5]&#10;Fx: 0.98&#10;Fy: 2.26&#10;Fz: -0.21&#10;Mx: -191.48&#10;My: 57.16&#10;Mz: 1.18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1671&quot;'" textlink="">
      <xdr:nvSpPr>
        <xdr:cNvPr id="11672" name="4-Point Star 11671" descr="Type: PointLoad&#10;Key: 227&#10;Location: [2692][656]&#10;Fx: 0.9&#10;Fy: 2.74&#10;Fz: 44.59&#10;Mx: -236.97&#10;My: 44.17&#10;Mz: 1.18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672&quot;'" textlink="">
      <xdr:nvSpPr>
        <xdr:cNvPr id="11673" name="4-Point Star 11672" descr="Type: PointLoad&#10;Key: 228&#10;Location: [2692][1688]&#10;Fx: -0.11&#10;Fy: 1.1&#10;Fz: -1.87&#10;Mx: -155.95&#10;My: -10.38&#10;Mz: 1.18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1673&quot;'" textlink="">
      <xdr:nvSpPr>
        <xdr:cNvPr id="11674" name="4-Point Star 11673" descr="Type: PointLoad&#10;Key: 229&#10;Location: [1932][-8]&#10;Fx: -0.16&#10;Fy: 4.83&#10;Fz: -35&#10;Mx: -1516.07&#10;My: -50.87&#10;Mz: 4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1674&quot;'" textlink="">
      <xdr:nvSpPr>
        <xdr:cNvPr id="11675" name="4-Point Star 11674" descr="Type: PointLoad&#10;Key: 230&#10;Location: [2206][-8]&#10;Fx: -0.01&#10;Fy: 5.39&#10;Fz: -28.05&#10;Mx: -1382.64&#10;My: -41.94&#10;Mz: 6.43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1675&quot;'" textlink="">
      <xdr:nvSpPr>
        <xdr:cNvPr id="11676" name="4-Point Star 11675" descr="Type: PointLoad&#10;Key: 231&#10;Location: [2480][-8]&#10;Fx: 0.06&#10;Fy: 5.54&#10;Fz: -54.15&#10;Mx: -1754.29&#10;My: -37.57&#10;Mz: 7.61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1676&quot;'" textlink="">
      <xdr:nvSpPr>
        <xdr:cNvPr id="11677" name="4-Point Star 11676" descr="Type: PointLoad&#10;Key: 232&#10;Location: [1720][328]&#10;Fx: -0.27&#10;Fy: 2.18&#10;Fz: 12.64&#10;Mx: -216.2&#10;My: -90.59&#10;Mz: -9.73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1677&quot;'" textlink="">
      <xdr:nvSpPr>
        <xdr:cNvPr id="11678" name="4-Point Star 11677" descr="Type: PointLoad&#10;Key: 233&#10;Location: [1720][656]&#10;Fx: -0.06&#10;Fy: 1.5&#10;Fz: 1.94&#10;Mx: -176.81&#10;My: -22.76&#10;Mz: -6.34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1678&quot;'" textlink="">
      <xdr:nvSpPr>
        <xdr:cNvPr id="11679" name="4-Point Star 11678" descr="Type: PointLoad&#10;Key: 234&#10;Location: [2480][1000]&#10;Fx: 0.02&#10;Fy: 2.23&#10;Fz: 3.01&#10;Mx: -292.03&#10;My: -22.25&#10;Mz: 2.46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1679&quot;'" textlink="">
      <xdr:nvSpPr>
        <xdr:cNvPr id="11680" name="4-Point Star 11679" descr="Type: PointLoad&#10;Key: 235&#10;Location: [2144][1000]&#10;Fx: -0.04&#10;Fy: 1.06&#10;Fz: -1.86&#10;Mx: -227.23&#10;My: -25.93&#10;Mz: 2.46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1680&quot;'" textlink="">
      <xdr:nvSpPr>
        <xdr:cNvPr id="11681" name="4-Point Star 11680" descr="Type: PointLoad&#10;Key: 236&#10;Location: [1932][1000]&#10;Fx: -0.04&#10;Fy: 0.22&#10;Fz: -3&#10;Mx: -150.3&#10;My: -25.85&#10;Mz: 2.46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1681&quot;'" textlink="">
      <xdr:nvSpPr>
        <xdr:cNvPr id="11682" name="4-Point Star 11681" descr="Type: PointLoad&#10;Key: 237&#10;Location: [2692][1000]&#10;Fx: -0.04&#10;Fy: 1.17&#10;Fz: -3.22&#10;Mx: -153.21&#10;My: -10.17&#10;Mz: 1.18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1682&quot;'" textlink="">
      <xdr:nvSpPr>
        <xdr:cNvPr id="11683" name="4-Point Star 11682" descr="Type: PointLoad&#10;Key: 238&#10;Location: [1720][1000]&#10;Fx: -0.02&#10;Fy: 1.65&#10;Fz: 0.95&#10;Mx: -186.01&#10;My: -13.43&#10;Mz: -7.05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1683&quot;'" textlink="">
      <xdr:nvSpPr>
        <xdr:cNvPr id="11684" name="4-Point Star 11683" descr="Type: PointLoad&#10;Key: 239&#10;Location: [2480][1344]&#10;Fx: 0.01&#10;Fy: 2.08&#10;Fz: 2.4&#10;Mx: -282.6&#10;My: -14.75&#10;Mz: 2.46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1684&quot;'" textlink="">
      <xdr:nvSpPr>
        <xdr:cNvPr id="11685" name="4-Point Star 11684" descr="Type: PointLoad&#10;Key: 240&#10;Location: [2144][1344]&#10;Fx: 0.19&#10;Fy: 1.22&#10;Fz: 2.51&#10;Mx: -236.49&#10;My: -5.32&#10;Mz: 2.46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1685&quot;'" textlink="">
      <xdr:nvSpPr>
        <xdr:cNvPr id="11686" name="4-Point Star 11685" descr="Type: PointLoad&#10;Key: 241&#10;Location: [1932][1344]&#10;Fx: -0.08&#10;Fy: 0.69&#10;Fz: 1.46&#10;Mx: -178.81&#10;My: -20.46&#10;Mz: 2.46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1686&quot;'" textlink="">
      <xdr:nvSpPr>
        <xdr:cNvPr id="11687" name="4-Point Star 11686" descr="Type: PointLoad&#10;Key: 242&#10;Location: [2692][1344]&#10;Fx: -0.04&#10;Fy: 1.32&#10;Fz: -1.25&#10;Mx: -160.89&#10;My: -7.99&#10;Mz: 1.18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1687&quot;'" textlink="">
      <xdr:nvSpPr>
        <xdr:cNvPr id="11688" name="4-Point Star 11687" descr="Type: PointLoad&#10;Key: 243&#10;Location: [1720][1344]&#10;Fx: -0.09&#10;Fy: 1.63&#10;Fz: 2.61&#10;Mx: -185.45&#10;My: -24.13&#10;Mz: -6.99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688&quot;'" textlink="">
      <xdr:nvSpPr>
        <xdr:cNvPr id="11689" name="4-Point Star 11688" descr="Type: PointLoad&#10;Key: 244&#10;Location: [2144][1688]&#10;Fx: 0.1&#10;Fy: 1.99&#10;Fz: -29.38&#10;Mx: -292.37&#10;My: -1.88&#10;Mz: 2.46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689&quot;'" textlink="">
      <xdr:nvSpPr>
        <xdr:cNvPr id="11690" name="4-Point Star 11689" descr="Type: PointLoad&#10;Key: 245&#10;Location: [1932][1688]&#10;Fx: -0.03&#10;Fy: 0.87&#10;Fz: -27.61&#10;Mx: -190.48&#10;My: -8.91&#10;Mz: 2.46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690&quot;'" textlink="">
      <xdr:nvSpPr>
        <xdr:cNvPr id="11691" name="4-Point Star 11690" descr="Type: PointLoad&#10;Key: 246&#10;Location: [1720][1688]&#10;Fx: 0.14&#10;Fy: 2.42&#10;Fz: -15.48&#10;Mx: -240.38&#10;My: 82.21&#10;Mz: -10.9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691&quot;'" textlink="">
      <xdr:nvSpPr>
        <xdr:cNvPr id="11692" name="4-Point Star 11691" descr="Type: PointLoad&#10;Key: 247&#10;Location: [2480][2032]&#10;Fx: -0.07&#10;Fy: 4.74&#10;Fz: -81.74&#10;Mx: -418.06&#10;My: -3.84&#10;Mz: 2.46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692&quot;'" textlink="">
      <xdr:nvSpPr>
        <xdr:cNvPr id="11693" name="4-Point Star 11692" descr="Type: PointLoad&#10;Key: 248&#10;Location: [2692][2032]&#10;Fx: -0.37&#10;Fy: 3.45&#10;Fz: -56.02&#10;Mx: -293.33&#10;My: -23.8&#10;Mz: 1.18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693&quot;'" textlink="">
      <xdr:nvSpPr>
        <xdr:cNvPr id="11694" name="4-Point Star 11693" descr="Type: PointLoad&#10;Key: 249&#10;Location: [1720][2032]&#10;Fx: 1.18&#10;Fy: 1.35&#10;Fz: -93.35&#10;Mx: -166.89&#10;My: 69.33&#10;Mz: 1.18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1694&quot;'" textlink="">
      <xdr:nvSpPr>
        <xdr:cNvPr id="11695" name="4-Point Star 11694" descr="Type: PointLoad&#10;Key: 250&#10;Location: [960][2032]&#10;Fx: 0.34&#10;Fy: 4.23&#10;Fz: -52.48&#10;Mx: -1806.37&#10;My: 19.8&#10;Mz: 11.62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1695&quot;'" textlink="">
      <xdr:nvSpPr>
        <xdr:cNvPr id="11696" name="4-Point Star 11695" descr="Type: PointLoad&#10;Key: 251&#10;Location: [844][2246.76]&#10;Fx: 0.41&#10;Fy: 1.75&#10;Fz: 2.67&#10;Mx: -213.27&#10;My: 41.33&#10;Mz: -10.81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1696&quot;'" textlink="">
      <xdr:nvSpPr>
        <xdr:cNvPr id="11697" name="4-Point Star 11696" descr="Type: PointLoad&#10;Key: 252&#10;Location: [960][2360]&#10;Fx: 1.79&#10;Fy: 1.56&#10;Fz: -49.38&#10;Mx: -246.13&#10;My: 114.96&#10;Mz: 2.46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1697&quot;'" textlink="">
      <xdr:nvSpPr>
        <xdr:cNvPr id="11698" name="4-Point Star 11697" descr="Type: PointLoad&#10;Key: 253&#10;Location: [1384][2360]&#10;Fx: -1.38&#10;Fy: 2.42&#10;Fz: -65.17&#10;Mx: -320.61&#10;My: -77.06&#10;Mz: 2.46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698&quot;'" textlink="">
      <xdr:nvSpPr>
        <xdr:cNvPr id="11699" name="4-Point Star 11698" descr="Type: PointLoad&#10;Key: 254&#10;Location: [1720][2360]&#10;Fx: -1.53&#10;Fy: 5.83&#10;Fz: 87.97&#10;Mx: -490.39&#10;My: -82.93&#10;Mz: 2.46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699&quot;'" textlink="">
      <xdr:nvSpPr>
        <xdr:cNvPr id="11700" name="4-Point Star 11699" descr="Type: PointLoad&#10;Key: 255&#10;Location: [2144][2360]&#10;Fx: 0.51&#10;Fy: 5.96&#10;Fz: 154.61&#10;Mx: -433.81&#10;My: 31.09&#10;Mz: 1.18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700&quot;'" textlink="">
      <xdr:nvSpPr>
        <xdr:cNvPr id="11701" name="4-Point Star 11700" descr="Type: PointLoad&#10;Key: 256&#10;Location: [1932][2360]&#10;Fx: -0.18&#10;Fy: 3.95&#10;Fz: 163.11&#10;Mx: -309.36&#10;My: -9.01&#10;Mz: 1.18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1701&quot;'" textlink="">
      <xdr:nvSpPr>
        <xdr:cNvPr id="11702" name="4-Point Star 11701" descr="Type: PointLoad&#10;Key: 257&#10;Location: [960][2688]&#10;Fx: -1.47&#10;Fy: 2.19&#10;Fz: 71.52&#10;Mx: -248.08&#10;My: -85.93&#10;Mz: 1.18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1702&quot;'" textlink="">
      <xdr:nvSpPr>
        <xdr:cNvPr id="11703" name="4-Point Star 11702" descr="Type: PointLoad&#10;Key: 258&#10;Location: [1384][2688]&#10;Fx: 1.34&#10;Fy: 2.4&#10;Fz: 69.66&#10;Mx: -258.84&#10;My: 80.47&#10;Mz: 1.18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703&quot;'" textlink="">
      <xdr:nvSpPr>
        <xdr:cNvPr id="11704" name="4-Point Star 11703" descr="Type: PointLoad&#10;Key: 259&#10;Location: [2144][2688]&#10;Fx: -0.56&#10;Fy: 3.04&#10;Fz: 31.32&#10;Mx: -292.32&#10;My: -31.93&#10;Mz: 1.18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704&quot;'" textlink="">
      <xdr:nvSpPr>
        <xdr:cNvPr id="11705" name="4-Point Star 11704" descr="Type: PointLoad&#10;Key: 260&#10;Location: [1720][2688]&#10;Fx: 0.27&#10;Fy: 4.43&#10;Fz: 43.94&#10;Mx: -1578.54&#10;My: 25.07&#10;Mz: -0.51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705&quot;'" textlink="">
      <xdr:nvSpPr>
        <xdr:cNvPr id="11706" name="4-Point Star 11705" descr="Type: PointLoad&#10;Key: 261&#10;Location: [2480][2688]&#10;Fx: 0.01&#10;Fy: 6.13&#10;Fz: 70.24&#10;Mx: -2121.75&#10;My: 9.85&#10;Mz: 4.79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706&quot;'" textlink="">
      <xdr:nvSpPr>
        <xdr:cNvPr id="11707" name="4-Point Star 11706" descr="Type: PointLoad&#10;Key: 262&#10;Location: [1932][2688]&#10;Fx: -0.38&#10;Fy: 4.06&#10;Fz: 44.37&#10;Mx: -1521.77&#10;My: -12.78&#10;Mz: 12.55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707&quot;'" textlink="">
      <xdr:nvSpPr>
        <xdr:cNvPr id="11708" name="4-Point Star 11707" descr="Type: PointLoad&#10;Key: 263&#10;Location: [2692][2688]&#10;Fx: 0.39&#10;Fy: 2.57&#10;Fz: 29.44&#10;Mx: -220.74&#10;My: 173.94&#10;Mz: 14.01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1708&quot;'" textlink="">
      <xdr:nvSpPr>
        <xdr:cNvPr id="11709" name="4-Point Star 11708" descr="Type: PointLoad&#10;Key: 264&#10;Location: [1260][2032]&#10;Fx: -0.46&#10;Fy: 1.25&#10;Fz: -22.3&#10;Mx: -150.7&#10;My: -27.95&#10;Mz: 1.18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1709&quot;'" textlink="">
      <xdr:nvSpPr>
        <xdr:cNvPr id="11710" name="4-Point Star 11709" descr="Type: PointLoad&#10;Key: 265&#10;Location: [1384][2032]&#10;Fx: 0.01&#10;Fy: 0.96&#10;Fz: -33.85&#10;Mx: -221.92&#10;My: 20.68&#10;Mz: 5.72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1710&quot;'" textlink="">
      <xdr:nvSpPr>
        <xdr:cNvPr id="11711" name="4-Point Star 11710" descr="Type: PointLoad&#10;Key: 266&#10;Location: [2718][325]&#10;Fx: 5.69&#10;Fy: 6.28&#10;Fz: -73.86&#10;Mx: -14.27&#10;My: -28.25&#10;Mz: 3.46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1711&quot;'" textlink="">
      <xdr:nvSpPr>
        <xdr:cNvPr id="11712" name="4-Point Star 11711" descr="Type: PointLoad&#10;Key: 267&#10;Location: [2682.57][325]&#10;Fx: 10.47&#10;Fy: 1.74&#10;Fz: -77.9&#10;Mx: -2.41&#10;My: -6.35&#10;Mz: 5.43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1712&quot;'" textlink="">
      <xdr:nvSpPr>
        <xdr:cNvPr id="11713" name="4-Point Star 11712" descr="Type: PointLoad&#10;Key: 268&#10;Location: [2647.14][325]&#10;Fx: 3.02&#10;Fy: 0.39&#10;Fz: -65.56&#10;Mx: -39.18&#10;My: -4.28&#10;Mz: -0.38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1713&quot;'" textlink="">
      <xdr:nvSpPr>
        <xdr:cNvPr id="11714" name="4-Point Star 11713" descr="Type: PointLoad&#10;Key: 269&#10;Location: [2611.71][325]&#10;Fx: 0.46&#10;Fy: 0.83&#10;Fz: -52.33&#10;Mx: -29.19&#10;My: -1.29&#10;Mz: -0.04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1714&quot;'" textlink="">
      <xdr:nvSpPr>
        <xdr:cNvPr id="11715" name="4-Point Star 11714" descr="Type: PointLoad&#10;Key: 270&#10;Location: [2576.29][325]&#10;Fx: -2.05&#10;Fy: 1&#10;Fz: -38.47&#10;Mx: -158.55&#10;My: -1.47&#10;Mz: -0.05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1715&quot;'" textlink="">
      <xdr:nvSpPr>
        <xdr:cNvPr id="11716" name="4-Point Star 11715" descr="Type: PointLoad&#10;Key: 271&#10;Location: [2540.86][325]&#10;Fx: -4.95&#10;Fy: 1.37&#10;Fz: -24.16&#10;Mx: -123.46&#10;My: 0.07&#10;Mz: 0.13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1716&quot;'" textlink="">
      <xdr:nvSpPr>
        <xdr:cNvPr id="11717" name="4-Point Star 11716" descr="Type: PointLoad&#10;Key: 272&#10;Location: [2505.43][325]&#10;Fx: -6.4&#10;Fy: 2.11&#10;Fz: -11.02&#10;Mx: -136.81&#10;My: 0.16&#10;Mz: -0.17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1717&quot;'" textlink="">
      <xdr:nvSpPr>
        <xdr:cNvPr id="11718" name="4-Point Star 11717" descr="Type: PointLoad&#10;Key: 273&#10;Location: [2470][325]&#10;Fx: -0.44&#10;Fy: 3.03&#10;Fz: -1.97&#10;Mx: -126.52&#10;My: 12.41&#10;Mz: 6.65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1718&quot;'" textlink="">
      <xdr:nvSpPr>
        <xdr:cNvPr id="11719" name="4-Point Star 11718" descr="Type: PointLoad&#10;Key: 274&#10;Location: [2470][347]&#10;Fx: -0.19&#10;Fy: 5.02&#10;Fz: 18.9&#10;Mx: -23.28&#10;My: 1.71&#10;Mz: 0.44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1719&quot;'" textlink="">
      <xdr:nvSpPr>
        <xdr:cNvPr id="11720" name="4-Point Star 11719" descr="Type: PointLoad&#10;Key: 275&#10;Location: [2470][387]&#10;Fx: 0.29&#10;Fy: 1.87&#10;Fz: 5.62&#10;Mx: -37.91&#10;My: -40.84&#10;Mz: -0.25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1720&quot;'" textlink="">
      <xdr:nvSpPr>
        <xdr:cNvPr id="11721" name="4-Point Star 11720" descr="Type: PointLoad&#10;Key: 276&#10;Location: [2470][410.33]&#10;Fx: -0.1&#10;Fy: 3.02&#10;Fz: 34.32&#10;Mx: -9.36&#10;My: -31.76&#10;Mz: -0.24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1721&quot;'" textlink="">
      <xdr:nvSpPr>
        <xdr:cNvPr id="11722" name="4-Point Star 11721" descr="Type: PointLoad&#10;Key: 277&#10;Location: [2470][433.67]&#10;Fx: -2.03&#10;Fy: 5.57&#10;Fz: 49.77&#10;Mx: -11.72&#10;My: -31.8&#10;Mz: 0.7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1722&quot;'" textlink="">
      <xdr:nvSpPr>
        <xdr:cNvPr id="11723" name="4-Point Star 11722" descr="Type: PointLoad&#10;Key: 278&#10;Location: [2470][457]&#10;Fx: -9.22&#10;Fy: 13.41&#10;Fz: 62.55&#10;Mx: -103.63&#10;My: -54&#10;Mz: 3.86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1723&quot;'" textlink="">
      <xdr:nvSpPr>
        <xdr:cNvPr id="11724" name="4-Point Star 11723" descr="Type: PointLoad&#10;Key: 279&#10;Location: [2488][457]&#10;Fx: -3.87&#10;Fy: 3.69&#10;Fz: 66.64&#10;Mx: -104.19&#10;My: -7.51&#10;Mz: -1.05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1724&quot;'" textlink="">
      <xdr:nvSpPr>
        <xdr:cNvPr id="11725" name="4-Point Star 11724" descr="Type: PointLoad&#10;Key: 280&#10;Location: [2528][457]&#10;Fx: -6.9&#10;Fy: 1.92&#10;Fz: 83.71&#10;Mx: -126&#10;My: -7.35&#10;Mz: 0.72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1725&quot;'" textlink="">
      <xdr:nvSpPr>
        <xdr:cNvPr id="11726" name="4-Point Star 11725" descr="Type: PointLoad&#10;Key: 281&#10;Location: [2575.5][457]&#10;Fx: -12.65&#10;Fy: 2.03&#10;Fz: 68.2&#10;Mx: -94.97&#10;My: -8.59&#10;Mz: -0.06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1726&quot;'" textlink="">
      <xdr:nvSpPr>
        <xdr:cNvPr id="11727" name="4-Point Star 11726" descr="Type: PointLoad&#10;Key: 282&#10;Location: [2623][457]&#10;Fx: -17.31&#10;Fy: 2.09&#10;Fz: 43.31&#10;Mx: -140&#10;My: -4.96&#10;Mz: -0.22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1727&quot;'" textlink="">
      <xdr:nvSpPr>
        <xdr:cNvPr id="11728" name="4-Point Star 11727" descr="Type: PointLoad&#10;Key: 283&#10;Location: [2670.5][457]&#10;Fx: -22.39&#10;Fy: 0.27&#10;Fz: 16.47&#10;Mx: -54.23&#10;My: -12.62&#10;Mz: -11.01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1728&quot;'" textlink="">
      <xdr:nvSpPr>
        <xdr:cNvPr id="11729" name="4-Point Star 11728" descr="Type: PointLoad&#10;Key: 284&#10;Location: [2718][457]&#10;Fx: -15.45&#10;Fy: 9.21&#10;Fz: -3.61&#10;Mx: 18.88&#10;My: 3.86&#10;Mz: -0.45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1729&quot;'" textlink="">
      <xdr:nvSpPr>
        <xdr:cNvPr id="11730" name="4-Point Star 11729" descr="Type: PointLoad&#10;Key: 285&#10;Location: [2718][435]&#10;Fx: 0.25&#10;Fy: 13.12&#10;Fz: -12.09&#10;Mx: 2.86&#10;My: 4.93&#10;Mz: -0.06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1730&quot;'" textlink="">
      <xdr:nvSpPr>
        <xdr:cNvPr id="11731" name="4-Point Star 11730" descr="Type: PointLoad&#10;Key: 286&#10;Location: [2718][413]&#10;Fx: -0.04&#10;Fy: 13.76&#10;Fz: -21.57&#10;Mx: 0.3&#10;My: 0.32&#10;Mz: 0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1731&quot;'" textlink="">
      <xdr:nvSpPr>
        <xdr:cNvPr id="11732" name="4-Point Star 11731" descr="Type: PointLoad&#10;Key: 287&#10;Location: [2718][391]&#10;Fx: 0&#10;Fy: 13.16&#10;Fz: -30.93&#10;Mx: -0.51&#10;My: -2.04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1732&quot;'" textlink="">
      <xdr:nvSpPr>
        <xdr:cNvPr id="11733" name="4-Point Star 11732" descr="Type: PointLoad&#10;Key: 288&#10;Location: [2718][369]&#10;Fx: 0.02&#10;Fy: 11.81&#10;Fz: -39.92&#10;Mx: -0.57&#10;My: -4.75&#10;Mz: 0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1733&quot;'" textlink="">
      <xdr:nvSpPr>
        <xdr:cNvPr id="11734" name="4-Point Star 11733" descr="Type: PointLoad&#10;Key: 289&#10;Location: [2718][347]&#10;Fx: -0.06&#10;Fy: 9.63&#10;Fz: -48.28&#10;Mx: -0.88&#10;My: -15.76&#10;Mz: 0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734&quot;'" textlink="">
      <xdr:nvSpPr>
        <xdr:cNvPr id="11735" name="4-Point Star 11734" descr="Type: PointLoad&#10;Key: 290&#10;Location: [2470][2343]&#10;Fx: 0&#10;Fy: 2.27&#10;Fz: -4.72&#10;Mx: -24.28&#10;My: -6.78&#10;Mz: 0.74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735&quot;'" textlink="">
      <xdr:nvSpPr>
        <xdr:cNvPr id="11736" name="4-Point Star 11735" descr="Type: PointLoad&#10;Key: 291&#10;Location: [2470][2365]&#10;Fx: -3.44&#10;Fy: 3.2&#10;Fz: 19.07&#10;Mx: -80.97&#10;My: -25.65&#10;Mz: 4.72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736&quot;'" textlink="">
      <xdr:nvSpPr>
        <xdr:cNvPr id="11737" name="4-Point Star 11736" descr="Type: PointLoad&#10;Key: 292&#10;Location: [2470][2233]&#10;Fx: 6.82&#10;Fy: 12.52&#10;Fz: -53.67&#10;Mx: -133.99&#10;My: 41.07&#10;Mz: 5.78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737&quot;'" textlink="">
      <xdr:nvSpPr>
        <xdr:cNvPr id="11738" name="4-Point Star 11737" descr="Type: PointLoad&#10;Key: 293&#10;Location: [2470][2256.33]&#10;Fx: 1.45&#10;Fy: 4.79&#10;Fz: -26.98&#10;Mx: -6.27&#10;My: -45.67&#10;Mz: 0.41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738&quot;'" textlink="">
      <xdr:nvSpPr>
        <xdr:cNvPr id="11739" name="4-Point Star 11738" descr="Type: PointLoad&#10;Key: 294&#10;Location: [2470][2279.67]&#10;Fx: 0.22&#10;Fy: 3.95&#10;Fz: -13.01&#10;Mx: -8.49&#10;My: -17.98&#10;Mz: -0.1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739&quot;'" textlink="">
      <xdr:nvSpPr>
        <xdr:cNvPr id="11740" name="4-Point Star 11739" descr="Type: PointLoad&#10;Key: 295&#10;Location: [2470][2303]&#10;Fx: -0.2&#10;Fy: 4.66&#10;Fz: 8.16&#10;Mx: -50.44&#10;My: -199.33&#10;Mz: 0.11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740&quot;'" textlink="">
      <xdr:nvSpPr>
        <xdr:cNvPr id="11741" name="4-Point Star 11740" descr="Type: PointLoad&#10;Key: 296&#10;Location: [2718][2233]&#10;Fx: 10.01&#10;Fy: 8.88&#10;Fz: -18.04&#10;Mx: 4.25&#10;My: -10.52&#10;Mz: -7.16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1741&quot;'" textlink="">
      <xdr:nvSpPr>
        <xdr:cNvPr id="11742" name="4-Point Star 11741" descr="Type: PointLoad&#10;Key: 297&#10;Location: [2682.57][2233]&#10;Fx: 15.84&#10;Fy: 0.02&#10;Fz: -26.46&#10;Mx: 53.29&#10;My: 7.53&#10;Mz: -8.28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1742&quot;'" textlink="">
      <xdr:nvSpPr>
        <xdr:cNvPr id="11743" name="4-Point Star 11742" descr="Type: PointLoad&#10;Key: 298&#10;Location: [2647.14][2233]&#10;Fx: 11.41&#10;Fy: 0.73&#10;Fz: -32.57&#10;Mx: -16.78&#10;My: 3.52&#10;Mz: -0.22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1743&quot;'" textlink="">
      <xdr:nvSpPr>
        <xdr:cNvPr id="11744" name="4-Point Star 11743" descr="Type: PointLoad&#10;Key: 299&#10;Location: [2611.71][2233]&#10;Fx: 9.21&#10;Fy: 1.09&#10;Fz: -37.56&#10;Mx: 42.95&#10;My: 6.3&#10;Mz: -0.04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1744&quot;'" textlink="">
      <xdr:nvSpPr>
        <xdr:cNvPr id="11745" name="4-Point Star 11744" descr="Type: PointLoad&#10;Key: 300&#10;Location: [2576.29][2233]&#10;Fx: 6.59&#10;Fy: 1.26&#10;Fz: -42.98&#10;Mx: 3.34&#10;My: 2.26&#10;Mz: -0.05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1745&quot;'" textlink="">
      <xdr:nvSpPr>
        <xdr:cNvPr id="11746" name="4-Point Star 11745" descr="Type: PointLoad&#10;Key: 301&#10;Location: [2540.86][2233]&#10;Fx: 3.45&#10;Fy: 1.11&#10;Fz: -46.95&#10;Mx: -74.61&#10;My: 3.84&#10;Mz: 0.57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1746&quot;'" textlink="">
      <xdr:nvSpPr>
        <xdr:cNvPr id="11747" name="4-Point Star 11746" descr="Type: PointLoad&#10;Key: 302&#10;Location: [2505.43][2233]&#10;Fx: 1.48&#10;Fy: 2.71&#10;Fz: -51.65&#10;Mx: -120.4&#10;My: 2.18&#10;Mz: -0.94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747&quot;'" textlink="">
      <xdr:nvSpPr>
        <xdr:cNvPr id="11748" name="4-Point Star 11747" descr="Type: PointLoad&#10;Key: 303&#10;Location: [2718][2365]&#10;Fx: 1.46&#10;Fy: 6.56&#10;Fz: 50.41&#10;Mx: -14.45&#10;My: 5.08&#10;Mz: 1.85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748&quot;'" textlink="">
      <xdr:nvSpPr>
        <xdr:cNvPr id="11749" name="4-Point Star 11748" descr="Type: PointLoad&#10;Key: 304&#10;Location: [2718][2343]&#10;Fx: 0.34&#10;Fy: 10.38&#10;Fz: 30.65&#10;Mx: -1.24&#10;My: 14.19&#10;Mz: -0.13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749&quot;'" textlink="">
      <xdr:nvSpPr>
        <xdr:cNvPr id="11750" name="4-Point Star 11749" descr="Type: PointLoad&#10;Key: 305&#10;Location: [2718][2321]&#10;Fx: 0&#10;Fy: 11.92&#10;Fz: 21.9&#10;Mx: -2.05&#10;My: 3.94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750&quot;'" textlink="">
      <xdr:nvSpPr>
        <xdr:cNvPr id="11751" name="4-Point Star 11750" descr="Type: PointLoad&#10;Key: 306&#10;Location: [2718][2299]&#10;Fx: 0.01&#10;Fy: 12.67&#10;Fz: 12.85&#10;Mx: -2.44&#10;My: 1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751&quot;'" textlink="">
      <xdr:nvSpPr>
        <xdr:cNvPr id="11752" name="4-Point Star 11751" descr="Type: PointLoad&#10;Key: 307&#10;Location: [2718][2277]&#10;Fx: 0.03&#10;Fy: 12.65&#10;Fz: 3.71&#10;Mx: -1.98&#10;My: -1.61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752&quot;'" textlink="">
      <xdr:nvSpPr>
        <xdr:cNvPr id="11753" name="4-Point Star 11752" descr="Type: PointLoad&#10;Key: 308&#10;Location: [2718][2255]&#10;Fx: -0.38&#10;Fy: 11.85&#10;Fz: -5.4&#10;Mx: -0.48&#10;My: -7.9&#10;Mz: -0.17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1753&quot;'" textlink="">
      <xdr:nvSpPr>
        <xdr:cNvPr id="11754" name="4-Point Star 11753" descr="Type: PointLoad&#10;Key: 309&#10;Location: [2488][2365]&#10;Fx: 2.84&#10;Fy: 2.06&#10;Fz: 28.74&#10;Mx: -126.29&#10;My: -0.72&#10;Mz: -0.22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1754&quot;'" textlink="">
      <xdr:nvSpPr>
        <xdr:cNvPr id="11755" name="4-Point Star 11754" descr="Type: PointLoad&#10;Key: 310&#10;Location: [2528][2365]&#10;Fx: 3.92&#10;Fy: 1.63&#10;Fz: 38.37&#10;Mx: -114.03&#10;My: 1.71&#10;Mz: 0.15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1755&quot;'" textlink="">
      <xdr:nvSpPr>
        <xdr:cNvPr id="11756" name="4-Point Star 11755" descr="Type: PointLoad&#10;Key: 311&#10;Location: [2559.67][2365]&#10;Fx: 1.04&#10;Fy: 1.18&#10;Fz: 38.42&#10;Mx: -126.2&#10;My: 1.42&#10;Mz: 0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1756&quot;'" textlink="">
      <xdr:nvSpPr>
        <xdr:cNvPr id="11757" name="4-Point Star 11756" descr="Type: PointLoad&#10;Key: 312&#10;Location: [2591.33][2365]&#10;Fx: -1.21&#10;Fy: 0.96&#10;Fz: 42.45&#10;Mx: -92.2&#10;My: 0.41&#10;Mz: -0.04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1757&quot;'" textlink="">
      <xdr:nvSpPr>
        <xdr:cNvPr id="11758" name="4-Point Star 11757" descr="Type: PointLoad&#10;Key: 313&#10;Location: [2623][2365]&#10;Fx: -3.19&#10;Fy: 0.74&#10;Fz: 46.35&#10;Mx: -65.67&#10;My: -0.42&#10;Mz: -0.04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1758&quot;'" textlink="">
      <xdr:nvSpPr>
        <xdr:cNvPr id="11759" name="4-Point Star 11758" descr="Type: PointLoad&#10;Key: 314&#10;Location: [2654.67][2365]&#10;Fx: -5.09&#10;Fy: 0.36&#10;Fz: 49.3&#10;Mx: -54.71&#10;My: 0.68&#10;Mz: -0.26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1759&quot;'" textlink="">
      <xdr:nvSpPr>
        <xdr:cNvPr id="11760" name="4-Point Star 11759" descr="Type: PointLoad&#10;Key: 315&#10;Location: [2686.33][2365]&#10;Fx: -5.91&#10;Fy: 1&#10;Fz: 51.74&#10;Mx: -7.29&#10;My: -0.35&#10;Mz: 0.52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60&quot;'" textlink="">
      <xdr:nvSpPr>
        <xdr:cNvPr id="11761" name="4-Point Star 11760" descr="Type: PointLoad&#10;Key: 316&#10;Location: [2158][2032]&#10;Fx: -1.67&#10;Fy: 20.25&#10;Fz: -80.59&#10;Mx: -92.11&#10;My: -46.05&#10;Mz: -5.87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1761&quot;'" textlink="">
      <xdr:nvSpPr>
        <xdr:cNvPr id="11762" name="4-Point Star 11761" descr="Type: PointLoad&#10;Key: 317&#10;Location: [2125.5][2032]&#10;Fx: 11.9&#10;Fy: 2.41&#10;Fz: -85.5&#10;Mx: -102.34&#10;My: -13.09&#10;Mz: 0.96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1762&quot;'" textlink="">
      <xdr:nvSpPr>
        <xdr:cNvPr id="11763" name="4-Point Star 11762" descr="Type: PointLoad&#10;Key: 318&#10;Location: [2093][2032]&#10;Fx: 11.38&#10;Fy: 0.45&#10;Fz: -90.35&#10;Mx: -71.57&#10;My: -8.39&#10;Mz: -0.43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1763&quot;'" textlink="">
      <xdr:nvSpPr>
        <xdr:cNvPr id="11764" name="4-Point Star 11763" descr="Type: PointLoad&#10;Key: 319&#10;Location: [2060.5][2032]&#10;Fx: 15.79&#10;Fy: 0.66&#10;Fz: -102.07&#10;Mx: -105.81&#10;My: -0.46&#10;Mz: -0.36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1764&quot;'" textlink="">
      <xdr:nvSpPr>
        <xdr:cNvPr id="11765" name="4-Point Star 11764" descr="Type: PointLoad&#10;Key: 320&#10;Location: [2028][2032]&#10;Fx: 20.91&#10;Fy: 0.05&#10;Fz: -82.48&#10;Mx: -45.65&#10;My: 29.05&#10;Mz: 4.23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1765&quot;'" textlink="">
      <xdr:nvSpPr>
        <xdr:cNvPr id="11766" name="4-Point Star 11765" descr="Type: PointLoad&#10;Key: 321&#10;Location: [1952][2032]&#10;Fx: -17.17&#10;Fy: 0.28&#10;Fz: -76.94&#10;Mx: -37.28&#10;My: -25.98&#10;Mz: -5.36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1766&quot;'" textlink="">
      <xdr:nvSpPr>
        <xdr:cNvPr id="11767" name="4-Point Star 11766" descr="Type: PointLoad&#10;Key: 322&#10;Location: [1919.5][2032]&#10;Fx: -9.04&#10;Fy: 0.68&#10;Fz: -108.7&#10;Mx: -92.92&#10;My: -0.88&#10;Mz: 0.4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1767&quot;'" textlink="">
      <xdr:nvSpPr>
        <xdr:cNvPr id="11768" name="4-Point Star 11767" descr="Type: PointLoad&#10;Key: 323&#10;Location: [1887][2032]&#10;Fx: -2.57&#10;Fy: 0.32&#10;Fz: -106.05&#10;Mx: -70.53&#10;My: 8.74&#10;Mz: 0.46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1768&quot;'" textlink="">
      <xdr:nvSpPr>
        <xdr:cNvPr id="11769" name="4-Point Star 11768" descr="Type: PointLoad&#10;Key: 324&#10;Location: [1854.5][2032]&#10;Fx: -2.74&#10;Fy: 2.56&#10;Fz: -107.08&#10;Mx: -101.7&#10;My: 17.72&#10;Mz: -1.26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69&quot;'" textlink="">
      <xdr:nvSpPr>
        <xdr:cNvPr id="11770" name="4-Point Star 11769" descr="Type: PointLoad&#10;Key: 325&#10;Location: [1822][2032]&#10;Fx: 9.9&#10;Fy: 20.3&#10;Fz: -101.43&#10;Mx: -109.49&#10;My: 51.08&#10;Mz: 2.5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70&quot;'" textlink="">
      <xdr:nvSpPr>
        <xdr:cNvPr id="11771" name="4-Point Star 11770" descr="Type: PointLoad&#10;Key: 326&#10;Location: [2158][2259.5]&#10;Fx: 2.18&#10;Fy: 24.05&#10;Fz: 85.53&#10;Mx: -153.66&#10;My: 44.89&#10;Mz: -10.8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1771&quot;'" textlink="">
      <xdr:nvSpPr>
        <xdr:cNvPr id="11772" name="4-Point Star 11771" descr="Type: PointLoad&#10;Key: 327&#10;Location: [2125.5][2259.5]&#10;Fx: -11.94&#10;Fy: 3.74&#10;Fz: 82.19&#10;Mx: -135.46&#10;My: 11.73&#10;Mz: 1.2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1772&quot;'" textlink="">
      <xdr:nvSpPr>
        <xdr:cNvPr id="11773" name="4-Point Star 11772" descr="Type: PointLoad&#10;Key: 328&#10;Location: [2093][2259.5]&#10;Fx: -11.07&#10;Fy: 1.13&#10;Fz: 79.33&#10;Mx: -124.63&#10;My: 3.45&#10;Mz: -0.6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1773&quot;'" textlink="">
      <xdr:nvSpPr>
        <xdr:cNvPr id="11774" name="4-Point Star 11773" descr="Type: PointLoad&#10;Key: 329&#10;Location: [2060.5][2259.5]&#10;Fx: -11.59&#10;Fy: 2.34&#10;Fz: 76.17&#10;Mx: -188.03&#10;My: -9.01&#10;Mz: -0.74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1774&quot;'" textlink="">
      <xdr:nvSpPr>
        <xdr:cNvPr id="11775" name="4-Point Star 11774" descr="Type: PointLoad&#10;Key: 330&#10;Location: [2028][2259.5]&#10;Fx: -12.54&#10;Fy: 1.36&#10;Fz: 49.75&#10;Mx: -102.96&#10;My: -26.83&#10;Mz: 11.32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1775&quot;'" textlink="">
      <xdr:nvSpPr>
        <xdr:cNvPr id="11776" name="4-Point Star 11775" descr="Type: PointLoad&#10;Key: 331&#10;Location: [1952][2259.5]&#10;Fx: 13.1&#10;Fy: 1.91&#10;Fz: 52.88&#10;Mx: -104.38&#10;My: 22.14&#10;Mz: -14.77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1776&quot;'" textlink="">
      <xdr:nvSpPr>
        <xdr:cNvPr id="11777" name="4-Point Star 11776" descr="Type: PointLoad&#10;Key: 332&#10;Location: [1919.5][2259.5]&#10;Fx: 12.79&#10;Fy: 2.47&#10;Fz: 78.1&#10;Mx: -288.29&#10;My: 11&#10;Mz: 0.89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1777&quot;'" textlink="">
      <xdr:nvSpPr>
        <xdr:cNvPr id="11778" name="4-Point Star 11777" descr="Type: PointLoad&#10;Key: 333&#10;Location: [1887][2259.5]&#10;Fx: 13.25&#10;Fy: 1.14&#10;Fz: 75.65&#10;Mx: -135.3&#10;My: 1.07&#10;Mz: 0.6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1778&quot;'" textlink="">
      <xdr:nvSpPr>
        <xdr:cNvPr id="11779" name="4-Point Star 11778" descr="Type: PointLoad&#10;Key: 334&#10;Location: [1854.5][2259.5]&#10;Fx: 14.4&#10;Fy: 3.5&#10;Fz: 72.4&#10;Mx: -159.39&#10;My: -6.78&#10;Mz: -1.11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79&quot;'" textlink="">
      <xdr:nvSpPr>
        <xdr:cNvPr id="11780" name="4-Point Star 11779" descr="Type: PointLoad&#10;Key: 335&#10;Location: [1822][2259.5]&#10;Fx: -0.82&#10;Fy: 22.35&#10;Fz: 71.14&#10;Mx: -197.84&#10;My: -45.54&#10;Mz: 10.2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80&quot;'" textlink="">
      <xdr:nvSpPr>
        <xdr:cNvPr id="11781" name="4-Point Star 11780" descr="Type: PointLoad&#10;Key: 336&#10;Location: [1822][2236.75]&#10;Fx: -1.89&#10;Fy: 18.03&#10;Fz: 34.95&#10;Mx: -24.93&#10;My: 493.91&#10;Mz: 0.5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81&quot;'" textlink="">
      <xdr:nvSpPr>
        <xdr:cNvPr id="11782" name="4-Point Star 11781" descr="Type: PointLoad&#10;Key: 337&#10;Location: [1822][2214]&#10;Fx: -0.34&#10;Fy: 18.85&#10;Fz: 23.5&#10;Mx: -16.5&#10;My: -1.93&#10;Mz: -0.1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82&quot;'" textlink="">
      <xdr:nvSpPr>
        <xdr:cNvPr id="11783" name="4-Point Star 11782" descr="Type: PointLoad&#10;Key: 338&#10;Location: [1822][2191.25]&#10;Fx: 0.01&#10;Fy: 19.94&#10;Fz: 10.81&#10;Mx: -11.95&#10;My: -3.59&#10;Mz: -0.0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83&quot;'" textlink="">
      <xdr:nvSpPr>
        <xdr:cNvPr id="11784" name="4-Point Star 11783" descr="Type: PointLoad&#10;Key: 339&#10;Location: [1822][2168.5]&#10;Fx: 0.12&#10;Fy: 20.23&#10;Fz: -2.57&#10;Mx: -17.44&#10;My: -11.93&#10;Mz: -0.0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84&quot;'" textlink="">
      <xdr:nvSpPr>
        <xdr:cNvPr id="11785" name="4-Point Star 11784" descr="Type: PointLoad&#10;Key: 340&#10;Location: [1822][2145.75]&#10;Fx: 0.21&#10;Fy: 20.26&#10;Fz: -13.58&#10;Mx: -26.72&#10;My: -115.85&#10;Mz: -0.0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85&quot;'" textlink="">
      <xdr:nvSpPr>
        <xdr:cNvPr id="11786" name="4-Point Star 11785" descr="Type: PointLoad&#10;Key: 341&#10;Location: [1822][2123]&#10;Fx: 0.25&#10;Fy: 20.08&#10;Fz: -25.07&#10;Mx: -23.83&#10;My: -84.17&#10;Mz: -0.0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86&quot;'" textlink="">
      <xdr:nvSpPr>
        <xdr:cNvPr id="11787" name="4-Point Star 11786" descr="Type: PointLoad&#10;Key: 342&#10;Location: [1822][2100.25]&#10;Fx: 0.38&#10;Fy: 19.48&#10;Fz: -38.68&#10;Mx: -19.62&#10;My: -235.48&#10;Mz: -0.0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87&quot;'" textlink="">
      <xdr:nvSpPr>
        <xdr:cNvPr id="11788" name="4-Point Star 11787" descr="Type: PointLoad&#10;Key: 343&#10;Location: [1822][2077.5]&#10;Fx: 0.67&#10;Fy: 18.6&#10;Fz: -48.69&#10;Mx: -23.73&#10;My: -23.14&#10;Mz: -0.1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788&quot;'" textlink="">
      <xdr:nvSpPr>
        <xdr:cNvPr id="11789" name="4-Point Star 11788" descr="Type: PointLoad&#10;Key: 344&#10;Location: [1822][2054.75]&#10;Fx: 2.65&#10;Fy: 17.27&#10;Fz: -63.92&#10;Mx: -22.21&#10;My: 11.86&#10;Mz: 0.6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89&quot;'" textlink="">
      <xdr:nvSpPr>
        <xdr:cNvPr id="11790" name="4-Point Star 11789" descr="Type: PointLoad&#10;Key: 345&#10;Location: [2158][2236.75]&#10;Fx: 1.8&#10;Fy: 19.19&#10;Fz: 46.81&#10;Mx: -20.01&#10;My: -225.21&#10;Mz: -0.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90&quot;'" textlink="">
      <xdr:nvSpPr>
        <xdr:cNvPr id="11791" name="4-Point Star 11790" descr="Type: PointLoad&#10;Key: 346&#10;Location: [2158][2214]&#10;Fx: 0.39&#10;Fy: 19.88&#10;Fz: 35.36&#10;Mx: -10.61&#10;My: 11.61&#10;Mz: 0.0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91&quot;'" textlink="">
      <xdr:nvSpPr>
        <xdr:cNvPr id="11792" name="4-Point Star 11791" descr="Type: PointLoad&#10;Key: 347&#10;Location: [2158][2191.25]&#10;Fx: 0.08&#10;Fy: 21.05&#10;Fz: 23.72&#10;Mx: -5.92&#10;My: 9.67&#10;Mz: 0.0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92&quot;'" textlink="">
      <xdr:nvSpPr>
        <xdr:cNvPr id="11793" name="4-Point Star 11792" descr="Type: PointLoad&#10;Key: 348&#10;Location: [2158][2168.5]&#10;Fx: 0.04&#10;Fy: 21.54&#10;Fz: 11.52&#10;Mx: -8.91&#10;My: 9.13&#10;Mz: 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93&quot;'" textlink="">
      <xdr:nvSpPr>
        <xdr:cNvPr id="11794" name="4-Point Star 11793" descr="Type: PointLoad&#10;Key: 349&#10;Location: [2158][2145.75]&#10;Fx: 0.04&#10;Fy: 21.69&#10;Fz: 0.96&#10;Mx: -20.76&#10;My: 26.68&#10;Mz: 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94&quot;'" textlink="">
      <xdr:nvSpPr>
        <xdr:cNvPr id="11795" name="4-Point Star 11794" descr="Type: PointLoad&#10;Key: 350&#10;Location: [2158][2123]&#10;Fx: 0.06&#10;Fy: 21.75&#10;Fz: -9.89&#10;Mx: -15.54&#10;My: 13.77&#10;Mz: 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95&quot;'" textlink="">
      <xdr:nvSpPr>
        <xdr:cNvPr id="11796" name="4-Point Star 11795" descr="Type: PointLoad&#10;Key: 351&#10;Location: [2158][2100.25]&#10;Fx: 0.01&#10;Fy: 21.68&#10;Fz: -22.82&#10;Mx: -15.51&#10;My: 34.13&#10;Mz: 0.0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96&quot;'" textlink="">
      <xdr:nvSpPr>
        <xdr:cNvPr id="11797" name="4-Point Star 11796" descr="Type: PointLoad&#10;Key: 352&#10;Location: [2158][2077.5]&#10;Fx: -0.23&#10;Fy: 21.3&#10;Fz: -32.18&#10;Mx: -17.42&#10;My: -1.98&#10;Mz: 0.07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797&quot;'" textlink="">
      <xdr:nvSpPr>
        <xdr:cNvPr id="11798" name="4-Point Star 11797" descr="Type: PointLoad&#10;Key: 353&#10;Location: [2158][2054.75]&#10;Fx: -1.46&#10;Fy: 20.13&#10;Fz: -46.64&#10;Mx: -20.37&#10;My: -12.54&#10;Mz: -0.4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798&quot;'" textlink="">
      <xdr:nvSpPr>
        <xdr:cNvPr id="11799" name="4-Point Star 11798" descr="Type: PointLoad&#10;Key: 354&#10;Location: [1172][2698]&#10;Fx: -0.06&#10;Fy: 19.99&#10;Fz: 95.7&#10;Mx: -9.24&#10;My: 5.72&#10;Mz: 0.08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799&quot;'" textlink="">
      <xdr:nvSpPr>
        <xdr:cNvPr id="11800" name="4-Point Star 11799" descr="Type: PointLoad&#10;Key: 355&#10;Location: [1172][2663.2]&#10;Fx: -0.02&#10;Fy: 17.13&#10;Fz: 146.65&#10;Mx: -33.08&#10;My: 2.38&#10;Mz: -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00&quot;'" textlink="">
      <xdr:nvSpPr>
        <xdr:cNvPr id="11801" name="4-Point Star 11800" descr="Type: PointLoad&#10;Key: 356&#10;Location: [1172][2628.4]&#10;Fx: -0.05&#10;Fy: 17.52&#10;Fz: 111.26&#10;Mx: -24.29&#10;My: 21.86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01&quot;'" textlink="">
      <xdr:nvSpPr>
        <xdr:cNvPr id="11802" name="4-Point Star 11801" descr="Type: PointLoad&#10;Key: 357&#10;Location: [1172][2593.6]&#10;Fx: -0.06&#10;Fy: 19.61&#10;Fz: 78.76&#10;Mx: -21.94&#10;My: 2.3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02&quot;'" textlink="">
      <xdr:nvSpPr>
        <xdr:cNvPr id="11803" name="4-Point Star 11802" descr="Type: PointLoad&#10;Key: 358&#10;Location: [1172][2558.8]&#10;Fx: -0.07&#10;Fy: 20.94&#10;Fz: 42.57&#10;Mx: -20.85&#10;My: 20.5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03&quot;'" textlink="">
      <xdr:nvSpPr>
        <xdr:cNvPr id="11804" name="4-Point Star 11803" descr="Type: PointLoad&#10;Key: 359&#10;Location: [1172][2524]&#10;Fx: -0.06&#10;Fy: 21.93&#10;Fz: 8.85&#10;Mx: -16.14&#10;My: -0.4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04&quot;'" textlink="">
      <xdr:nvSpPr>
        <xdr:cNvPr id="11805" name="4-Point Star 11804" descr="Type: PointLoad&#10;Key: 360&#10;Location: [1172][2489.2]&#10;Fx: -0.06&#10;Fy: 21.4&#10;Fz: -28.66&#10;Mx: -8.71&#10;My: -2.68&#10;Mz: 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05&quot;'" textlink="">
      <xdr:nvSpPr>
        <xdr:cNvPr id="11806" name="4-Point Star 11805" descr="Type: PointLoad&#10;Key: 361&#10;Location: [1172][2454.4]&#10;Fx: -0.08&#10;Fy: 20.18&#10;Fz: -64.46&#10;Mx: -10.06&#10;My: 79.3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06&quot;'" textlink="">
      <xdr:nvSpPr>
        <xdr:cNvPr id="11807" name="4-Point Star 11806" descr="Type: PointLoad&#10;Key: 362&#10;Location: [1172][2419.6]&#10;Fx: -0.02&#10;Fy: 17.28&#10;Fz: -95.23&#10;Mx: -12.79&#10;My: 11.2&#10;Mz: -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07&quot;'" textlink="">
      <xdr:nvSpPr>
        <xdr:cNvPr id="11808" name="4-Point Star 11807" descr="Type: PointLoad&#10;Key: 363&#10;Location: [1172][2384.8]&#10;Fx: 0.04&#10;Fy: 17.15&#10;Fz: -126.84&#10;Mx: 11.77&#10;My: 19.11&#10;Mz: 0.02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08&quot;'" textlink="">
      <xdr:nvSpPr>
        <xdr:cNvPr id="11809" name="4-Point Star 11808" descr="Type: PointLoad&#10;Key: 364&#10;Location: [1172][2350]&#10;Fx: 0.06&#10;Fy: 25.39&#10;Fz: -61.21&#10;Mx: -403.64&#10;My: 44.55&#10;Mz: -0.2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1809&quot;'" textlink="">
      <xdr:nvSpPr>
        <xdr:cNvPr id="11810" name="4-Point Star 11809" descr="Type: PointLoad&#10;Key: 365&#10;Location: [2707.22][325]&#10;Fx: -11.59&#10;Fy: 2.59&#10;Fz: 0.05&#10;Mx: -11.26&#10;My: 3.32&#10;Mz: 25.85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1810&quot;'" textlink="">
      <xdr:nvSpPr>
        <xdr:cNvPr id="11811" name="4-Point Star 11810" descr="Type: PointLoad&#10;Key: 366&#10;Location: [2692][325]&#10;Fx: -4.8&#10;Fy: -0.48&#10;Fz: -0.71&#10;Mx: -74.81&#10;My: 0.41&#10;Mz: -1.36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1811&quot;'" textlink="">
      <xdr:nvSpPr>
        <xdr:cNvPr id="11812" name="4-Point Star 11811" descr="Type: PointLoad&#10;Key: 367&#10;Location: [2623][325]&#10;Fx: 0&#10;Fy: 0&#10;Fz: -0.49&#10;Mx: -61.72&#10;My: 0.52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1812&quot;'" textlink="">
      <xdr:nvSpPr>
        <xdr:cNvPr id="11813" name="4-Point Star 11812" descr="Type: PointLoad&#10;Key: 368&#10;Location: [2569][325]&#10;Fx: 0&#10;Fy: 0&#10;Fz: -0.31&#10;Mx: 95.13&#10;My: -0.82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1813&quot;'" textlink="">
      <xdr:nvSpPr>
        <xdr:cNvPr id="11814" name="4-Point Star 11813" descr="Type: PointLoad&#10;Key: 369&#10;Location: [2480][325]&#10;Fx: 0&#10;Fy: 0&#10;Fz: -0.04&#10;Mx: 10.93&#10;My: 0.39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1814&quot;'" textlink="">
      <xdr:nvSpPr>
        <xdr:cNvPr id="11815" name="4-Point Star 11814" descr="Type: PointLoad&#10;Key: 370&#10;Location: [2470][328]&#10;Fx: 0&#10;Fy: 0&#10;Fz: 8.67&#10;Mx: -3.76&#10;My: 22.87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1815&quot;'" textlink="">
      <xdr:nvSpPr>
        <xdr:cNvPr id="11816" name="4-Point Star 11815" descr="Type: PointLoad&#10;Key: 371&#10;Location: [2470][327]&#10;Fx: 0&#10;Fy: 0&#10;Fz: 0.32&#10;Mx: 12.84&#10;My: -0.16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1816&quot;'" textlink="">
      <xdr:nvSpPr>
        <xdr:cNvPr id="11817" name="4-Point Star 11816" descr="Type: PointLoad&#10;Key: 372&#10;Location: [2470][326]&#10;Fx: 0&#10;Fy: 0&#10;Fz: -10.73&#10;Mx: 7.36&#10;My: 0.17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1817&quot;'" textlink="">
      <xdr:nvSpPr>
        <xdr:cNvPr id="11818" name="4-Point Star 11817" descr="Type: PointLoad&#10;Key: 373&#10;Location: [2470][394]&#10;Fx: 0&#10;Fy: 0&#10;Fz: -0.67&#10;Mx: -10.86&#10;My: 57.36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1818&quot;'" textlink="">
      <xdr:nvSpPr>
        <xdr:cNvPr id="11819" name="4-Point Star 11818" descr="Type: PointLoad&#10;Key: 374&#10;Location: [2470][434]&#10;Fx: 0&#10;Fy: 0&#10;Fz: -0.69&#10;Mx: 4.03&#10;My: -9.15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1819&quot;'" textlink="">
      <xdr:nvSpPr>
        <xdr:cNvPr id="11820" name="4-Point Star 11819" descr="Type: PointLoad&#10;Key: 375&#10;Location: [2470][452]&#10;Fx: 0&#10;Fy: 0&#10;Fz: 0.91&#10;Mx: 11.28&#10;My: 0.16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1820&quot;'" textlink="">
      <xdr:nvSpPr>
        <xdr:cNvPr id="11821" name="4-Point Star 11820" descr="Type: PointLoad&#10;Key: 376&#10;Location: [2480][457]&#10;Fx: 0&#10;Fy: 0&#10;Fz: 1.36&#10;Mx: -23.26&#10;My: 3.29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1821&quot;'" textlink="">
      <xdr:nvSpPr>
        <xdr:cNvPr id="11822" name="4-Point Star 11821" descr="Type: PointLoad&#10;Key: 377&#10;Location: [2569][457]&#10;Fx: 0&#10;Fy: 0&#10;Fz: 1.13&#10;Mx: -53&#10;My: 2.69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1822&quot;'" textlink="">
      <xdr:nvSpPr>
        <xdr:cNvPr id="11823" name="4-Point Star 11822" descr="Type: PointLoad&#10;Key: 378&#10;Location: [2707.22][457]&#10;Fx: 3.54&#10;Fy: -7.6&#10;Fz: -0.23&#10;Mx: -14.04&#10;My: -4.87&#10;Mz: -70.2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1823&quot;'" textlink="">
      <xdr:nvSpPr>
        <xdr:cNvPr id="11824" name="4-Point Star 11823" descr="Type: PointLoad&#10;Key: 379&#10;Location: [2692][457]&#10;Fx: 1.47&#10;Fy: 1.1&#10;Fz: 1.46&#10;Mx: -70.38&#10;My: 17.5&#10;Mz: 2.13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1824&quot;'" textlink="">
      <xdr:nvSpPr>
        <xdr:cNvPr id="11825" name="4-Point Star 11824" descr="Type: PointLoad&#10;Key: 380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1825&quot;'" textlink="">
      <xdr:nvSpPr>
        <xdr:cNvPr id="11826" name="4-Point Star 11825" descr="Type: PointLoad&#10;Key: 381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826&quot;'" textlink="">
      <xdr:nvSpPr>
        <xdr:cNvPr id="11827" name="4-Point Star 11826" descr="Type: PointLoad&#10;Key: 382&#10;Location: [2470][2360]&#10;Fx: 0&#10;Fy: 0&#10;Fz: -0.37&#10;Mx: -1.39&#10;My: -3.3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827&quot;'" textlink="">
      <xdr:nvSpPr>
        <xdr:cNvPr id="11828" name="4-Point Star 11827" descr="Type: PointLoad&#10;Key: 383&#10;Location: [2470][2236]&#10;Fx: 0&#10;Fy: 0&#10;Fz: 7.46&#10;Mx: -26.99&#10;My: 12.0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828&quot;'" textlink="">
      <xdr:nvSpPr>
        <xdr:cNvPr id="11829" name="4-Point Star 11828" descr="Type: PointLoad&#10;Key: 384&#10;Location: [2470][2235]&#10;Fx: 0&#10;Fy: 0&#10;Fz: 2.89&#10;Mx: 11.31&#10;My: -0.0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829&quot;'" textlink="">
      <xdr:nvSpPr>
        <xdr:cNvPr id="11830" name="4-Point Star 11829" descr="Type: PointLoad&#10;Key: 385&#10;Location: [2470][2234]&#10;Fx: 0&#10;Fy: 0&#10;Fz: -10.69&#10;Mx: 7.22&#10;My: 0.19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830&quot;'" textlink="">
      <xdr:nvSpPr>
        <xdr:cNvPr id="11831" name="4-Point Star 11830" descr="Type: PointLoad&#10;Key: 386&#10;Location: [2470][2254]&#10;Fx: 0&#10;Fy: 0&#10;Fz: -2.04&#10;Mx: 1.58&#10;My: 4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831&quot;'" textlink="">
      <xdr:nvSpPr>
        <xdr:cNvPr id="11832" name="4-Point Star 11831" descr="Type: PointLoad&#10;Key: 387&#10;Location: [2470][2259.5]&#10;Fx: 0&#10;Fy: 0&#10;Fz: 1.3&#10;Mx: 2.53&#10;My: 30.7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832&quot;'" textlink="">
      <xdr:nvSpPr>
        <xdr:cNvPr id="11833" name="4-Point Star 11832" descr="Type: PointLoad&#10;Key: 388&#10;Location: [2470][2269.5]&#10;Fx: 0&#10;Fy: 0&#10;Fz: -0.35&#10;Mx: 1.82&#10;My: 23.4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833&quot;'" textlink="">
      <xdr:nvSpPr>
        <xdr:cNvPr id="11834" name="4-Point Star 11833" descr="Type: PointLoad&#10;Key: 389&#10;Location: [2470][2294]&#10;Fx: 0&#10;Fy: 0&#10;Fz: -0.1&#10;Mx: -0.64&#10;My: 17.4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834&quot;'" textlink="">
      <xdr:nvSpPr>
        <xdr:cNvPr id="11835" name="4-Point Star 11834" descr="Type: PointLoad&#10;Key: 390&#10;Location: [2470][2302]&#10;Fx: 0&#10;Fy: 0&#10;Fz: -0.16&#10;Mx: 7.03&#10;My: 199.7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1835&quot;'" textlink="">
      <xdr:nvSpPr>
        <xdr:cNvPr id="11836" name="4-Point Star 11835" descr="Type: PointLoad&#10;Key: 391&#10;Location: [2707.24][2233]&#10;Fx: -5.21&#10;Fy: -3.78&#10;Fz: 0.22&#10;Mx: -31.5&#10;My: 3.19&#10;Mz: -40.84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836&quot;'" textlink="">
      <xdr:nvSpPr>
        <xdr:cNvPr id="11837" name="4-Point Star 11836" descr="Type: PointLoad&#10;Key: 392&#10;Location: [2692][2233]&#10;Fx: -2.15&#10;Fy: 0.88&#10;Fz: -2.27&#10;Mx: -164.43&#10;My: -9.49&#10;Mz: 2.9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1837&quot;'" textlink="">
      <xdr:nvSpPr>
        <xdr:cNvPr id="11838" name="4-Point Star 11837" descr="Type: PointLoad&#10;Key: 393&#10;Location: [2623][2233]&#10;Fx: 0&#10;Fy: 0&#10;Fz: -0.76&#10;Mx: -193.99&#10;My: 5.25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1838&quot;'" textlink="">
      <xdr:nvSpPr>
        <xdr:cNvPr id="11839" name="4-Point Star 11838" descr="Type: PointLoad&#10;Key: 394&#10;Location: [2569][2233]&#10;Fx: 0&#10;Fy: 0&#10;Fz: -0.75&#10;Mx: -124.92&#10;My: 4.08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839&quot;'" textlink="">
      <xdr:nvSpPr>
        <xdr:cNvPr id="11840" name="4-Point Star 11839" descr="Type: PointLoad&#10;Key: 395&#10;Location: [2480][2233]&#10;Fx: 0&#10;Fy: 0&#10;Fz: -0.93&#10;Mx: -23.96&#10;My: -2.2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840&quot;'" textlink="">
      <xdr:nvSpPr>
        <xdr:cNvPr id="11841" name="4-Point Star 11840" descr="Type: PointLoad&#10;Key: 396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841&quot;'" textlink="">
      <xdr:nvSpPr>
        <xdr:cNvPr id="11842" name="4-Point Star 11841" descr="Type: PointLoad&#10;Key: 397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842&quot;'" textlink="">
      <xdr:nvSpPr>
        <xdr:cNvPr id="11843" name="4-Point Star 11842" descr="Type: PointLoad&#10;Key: 398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843&quot;'" textlink="">
      <xdr:nvSpPr>
        <xdr:cNvPr id="11844" name="4-Point Star 11843" descr="Type: PointLoad&#10;Key: 399&#10;Location: [2480][2365]&#10;Fx: 0&#10;Fy: 0&#10;Fz: 1&#10;Mx: 31.93&#10;My: 1.69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1844&quot;'" textlink="">
      <xdr:nvSpPr>
        <xdr:cNvPr id="11845" name="4-Point Star 11844" descr="Type: PointLoad&#10;Key: 400&#10;Location: [2569][2365]&#10;Fx: 0&#10;Fy: 0&#10;Fz: 0.61&#10;Mx: 56.32&#10;My: -1.56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1845&quot;'" textlink="">
      <xdr:nvSpPr>
        <xdr:cNvPr id="11846" name="4-Point Star 11845" descr="Type: PointLoad&#10;Key: 401&#10;Location: [2707.25][2365]&#10;Fx: 0&#10;Fy: 0&#10;Fz: -0.12&#10;Mx: -6.53&#10;My: -0.7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846&quot;'" textlink="">
      <xdr:nvSpPr>
        <xdr:cNvPr id="11847" name="4-Point Star 11846" descr="Type: PointLoad&#10;Key: 402&#10;Location: [2692][2365]&#10;Fx: 0&#10;Fy: 0&#10;Fz: 0.88&#10;Mx: -52.85&#10;My: 3.42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1847&quot;'" textlink="">
      <xdr:nvSpPr>
        <xdr:cNvPr id="11848" name="4-Point Star 11847" descr="Type: PointLoad&#10;Key: 403&#10;Location: [2712][2365]&#10;Fx: 0&#10;Fy: 0&#10;Fz: -2.12&#10;Mx: -13.42&#10;My: -5.62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848&quot;'" textlink="">
      <xdr:nvSpPr>
        <xdr:cNvPr id="11849" name="4-Point Star 11848" descr="Type: PointLoad&#10;Key: 404&#10;Location: [2144][2032]&#10;Fx: 0&#10;Fy: 0&#10;Fz: 0.98&#10;Mx: -0.64&#10;My: 4.49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1849&quot;'" textlink="">
      <xdr:nvSpPr>
        <xdr:cNvPr id="11850" name="4-Point Star 11849" descr="Type: PointLoad&#10;Key: 405&#10;Location: [2054][2032]&#10;Fx: 0&#10;Fy: 0&#10;Fz: -0.15&#10;Mx: 45.56&#10;My: -2.03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850&quot;'" textlink="">
      <xdr:nvSpPr>
        <xdr:cNvPr id="11851" name="4-Point Star 11850" descr="Type: PointLoad&#10;Key: 406&#10;Location: [1932][2032]&#10;Fx: 0&#10;Fy: 0&#10;Fz: -0.27&#10;Mx: -17.1&#10;My: -0.69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1851&quot;'" textlink="">
      <xdr:nvSpPr>
        <xdr:cNvPr id="11852" name="4-Point Star 11851" descr="Type: PointLoad&#10;Key: 407&#10;Location: [1918][2032]&#10;Fx: 0&#10;Fy: 0&#10;Fz: -0.63&#10;Mx: 33.19&#10;My: -2.39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852&quot;'" textlink="">
      <xdr:nvSpPr>
        <xdr:cNvPr id="11853" name="4-Point Star 11852" descr="Type: PointLoad&#10;Key: 408&#10;Location: [2144][2259.5]&#10;Fx: 0&#10;Fy: 0&#10;Fz: 1.53&#10;Mx: -58.63&#10;My: -1.25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1853&quot;'" textlink="">
      <xdr:nvSpPr>
        <xdr:cNvPr id="11854" name="4-Point Star 11853" descr="Type: PointLoad&#10;Key: 409&#10;Location: [2054][2259.5]&#10;Fx: 0&#10;Fy: 0&#10;Fz: 1.65&#10;Mx: 48.97&#10;My: -0.35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854&quot;'" textlink="">
      <xdr:nvSpPr>
        <xdr:cNvPr id="11855" name="4-Point Star 11854" descr="Type: PointLoad&#10;Key: 410&#10;Location: [1932][2259.5]&#10;Fx: 0&#10;Fy: 0&#10;Fz: 0.89&#10;Mx: -30.4&#10;My: 0.18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1855&quot;'" textlink="">
      <xdr:nvSpPr>
        <xdr:cNvPr id="11856" name="4-Point Star 11855" descr="Type: PointLoad&#10;Key: 411&#10;Location: [1918][2259.5]&#10;Fx: 0&#10;Fy: 0&#10;Fz: 1.94&#10;Mx: 152.07&#10;My: 6.59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856&quot;'" textlink="">
      <xdr:nvSpPr>
        <xdr:cNvPr id="11857" name="4-Point Star 11856" descr="Type: PointLoad&#10;Key: 412&#10;Location: [1822][2242]&#10;Fx: 0&#10;Fy: 0&#10;Fz: 0.01&#10;Mx: 19.18&#10;My: -63.8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857&quot;'" textlink="">
      <xdr:nvSpPr>
        <xdr:cNvPr id="11858" name="4-Point Star 11857" descr="Type: PointLoad&#10;Key: 413&#10;Location: [1822][2244]&#10;Fx: 0&#10;Fy: 0&#10;Fz: -1.89&#10;Mx: -27.77&#10;My: -16.8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858&quot;'" textlink="">
      <xdr:nvSpPr>
        <xdr:cNvPr id="11859" name="4-Point Star 11858" descr="Type: PointLoad&#10;Key: 414&#10;Location: [1822][2254]&#10;Fx: 0&#10;Fy: 0&#10;Fz: 0.17&#10;Mx: 1.94&#10;My: -15.72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859&quot;'" textlink="">
      <xdr:nvSpPr>
        <xdr:cNvPr id="11860" name="4-Point Star 11859" descr="Type: PointLoad&#10;Key: 415&#10;Location: [1822][2236]&#10;Fx: 0&#10;Fy: 0&#10;Fz: 1.65&#10;Mx: 0.59&#10;My: -482.8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860&quot;'" textlink="">
      <xdr:nvSpPr>
        <xdr:cNvPr id="11861" name="4-Point Star 11860" descr="Type: PointLoad&#10;Key: 416&#10;Location: [1822][2149.5]&#10;Fx: 0&#10;Fy: 0&#10;Fz: 0.15&#10;Mx: -4.81&#10;My: 104.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861&quot;'" textlink="">
      <xdr:nvSpPr>
        <xdr:cNvPr id="11862" name="4-Point Star 11861" descr="Type: PointLoad&#10;Key: 417&#10;Location: [1822][2129.5]&#10;Fx: 0&#10;Fy: 0&#10;Fz: -0.69&#10;Mx: -5.62&#10;My: 143.9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862&quot;'" textlink="">
      <xdr:nvSpPr>
        <xdr:cNvPr id="11863" name="4-Point Star 11862" descr="Type: PointLoad&#10;Key: 418&#10;Location: [1822][2096]&#10;Fx: 0&#10;Fy: 0&#10;Fz: -0.93&#10;Mx: -10.93&#10;My: 321.7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863&quot;'" textlink="">
      <xdr:nvSpPr>
        <xdr:cNvPr id="11864" name="4-Point Star 11863" descr="Type: PointLoad&#10;Key: 419&#10;Location: [1822][2042]&#10;Fx: 0&#10;Fy: 0&#10;Fz: -1.33&#10;Mx: -2.11&#10;My: 110.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864&quot;'" textlink="">
      <xdr:nvSpPr>
        <xdr:cNvPr id="11865" name="4-Point Star 11864" descr="Type: PointLoad&#10;Key: 420&#10;Location: [2158][2242]&#10;Fx: 0&#10;Fy: 0&#10;Fz: -1.06&#10;Mx: -1.32&#10;My: 39.34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865&quot;'" textlink="">
      <xdr:nvSpPr>
        <xdr:cNvPr id="11866" name="4-Point Star 11865" descr="Type: PointLoad&#10;Key: 421&#10;Location: [2158][2254]&#10;Fx: 0&#10;Fy: 0&#10;Fz: -0.13&#10;Mx: -0.67&#10;My: 12.6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866&quot;'" textlink="">
      <xdr:nvSpPr>
        <xdr:cNvPr id="11867" name="4-Point Star 11866" descr="Type: PointLoad&#10;Key: 422&#10;Location: [2158][2236]&#10;Fx: 0&#10;Fy: 0&#10;Fz: -0.16&#10;Mx: 5.21&#10;My: 232.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867&quot;'" textlink="">
      <xdr:nvSpPr>
        <xdr:cNvPr id="11868" name="4-Point Star 11867" descr="Type: PointLoad&#10;Key: 423&#10;Location: [2158][2149.5]&#10;Fx: 0&#10;Fy: 0&#10;Fz: -0.63&#10;Mx: -2.09&#10;My: -22.1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868&quot;'" textlink="">
      <xdr:nvSpPr>
        <xdr:cNvPr id="11869" name="4-Point Star 11868" descr="Type: PointLoad&#10;Key: 424&#10;Location: [2158][2129.5]&#10;Fx: 0&#10;Fy: 0&#10;Fz: -0.08&#10;Mx: -5.94&#10;My: -17.7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869&quot;'" textlink="">
      <xdr:nvSpPr>
        <xdr:cNvPr id="11870" name="4-Point Star 11869" descr="Type: PointLoad&#10;Key: 425&#10;Location: [2158][2096]&#10;Fx: 0&#10;Fy: 0&#10;Fz: 0.72&#10;Mx: -8.91&#10;My: -45.0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870&quot;'" textlink="">
      <xdr:nvSpPr>
        <xdr:cNvPr id="11871" name="4-Point Star 11870" descr="Type: PointLoad&#10;Key: 426&#10;Location: [2158][2042]&#10;Fx: 0&#10;Fy: 0&#10;Fz: 1.2&#10;Mx: -4.04&#10;My: -26.39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71&quot;'" textlink="">
      <xdr:nvSpPr>
        <xdr:cNvPr id="11872" name="4-Point Star 11871" descr="Type: PointLoad&#10;Key: 427&#10;Location: [1172][2688]&#10;Fx: 0&#10;Fy: 0&#10;Fz: -1.35&#10;Mx: -30.3&#10;My: -7.2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72&quot;'" textlink="">
      <xdr:nvSpPr>
        <xdr:cNvPr id="11873" name="4-Point Star 11872" descr="Type: PointLoad&#10;Key: 428&#10;Location: [1172][2623]&#10;Fx: 0&#10;Fy: 0&#10;Fz: 1.95&#10;Mx: 0.42&#10;My: -27.1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73&quot;'" textlink="">
      <xdr:nvSpPr>
        <xdr:cNvPr id="11874" name="4-Point Star 11873" descr="Type: PointLoad&#10;Key: 429&#10;Location: [1172][2558]&#10;Fx: 0&#10;Fy: 0&#10;Fz: 2.26&#10;Mx: 18.17&#10;My: -22.2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74&quot;'" textlink="">
      <xdr:nvSpPr>
        <xdr:cNvPr id="11875" name="4-Point Star 11874" descr="Type: PointLoad&#10;Key: 430&#10;Location: [1172][2540]&#10;Fx: 0&#10;Fy: 0&#10;Fz: -1.48&#10;Mx: -6.55&#10;My: -2.8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75&quot;'" textlink="">
      <xdr:nvSpPr>
        <xdr:cNvPr id="11876" name="4-Point Star 11875" descr="Type: PointLoad&#10;Key: 431&#10;Location: [1172][2450]&#10;Fx: 0&#10;Fy: 0&#10;Fz: 0.37&#10;Mx: -31.3&#10;My: -94.2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1876&quot;'" textlink="">
      <xdr:nvSpPr>
        <xdr:cNvPr id="11877" name="4-Point Star 11876" descr="Type: PointLoad&#10;Key: 432&#10;Location: [1172][2360]&#10;Fx: 0&#10;Fy: 0&#10;Fz: -34.73&#10;Mx: -67.54&#10;My: -59.6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1877&quot;'" textlink="">
      <xdr:nvSpPr>
        <xdr:cNvPr id="11878" name="4-Point Star 11877" descr="Type: PointLoad&#10;Key: 433&#10;Location: [1806][1355.99]&#10;Fx: 81.06&#10;Fy: 0&#10;Fz: &#10;Mx: &#10;My: &#10;Mz: 34237.96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878&quot;'" textlink="">
      <xdr:nvSpPr>
        <xdr:cNvPr id="11879" name="4-Point Star 11878" descr="Type: PointLoad&#10;Key: 434&#10;Location: [2480][1688]&#10;Fx: 2.09&#10;Fy: 0.17&#10;Fz: -8.81&#10;Mx: -40.12&#10;My: 290.26&#10;Mz: 51.59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1879&quot;'" textlink="">
      <xdr:nvSpPr>
        <xdr:cNvPr id="11880" name="4-Point Star 11879" descr="Type: PointLoad&#10;Key: 435&#10;Location: [2480][656]&#10;Fx: 3.36&#10;Fy: -1.09&#10;Fz: -47.71&#10;Mx: 46.4&#10;My: 364.44&#10;Mz: 51.59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1880&quot;'" textlink="">
      <xdr:nvSpPr>
        <xdr:cNvPr id="11881" name="4-Point Star 11880" descr="Type: PointLoad&#10;Key: 436&#10;Location: [2144][656]&#10;Fx: 4.35&#10;Fy: -0.27&#10;Fz: 3.04&#10;Mx: 7.6&#10;My: 470.5&#10;Mz: 51.59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1881&quot;'" textlink="">
      <xdr:nvSpPr>
        <xdr:cNvPr id="11882" name="4-Point Star 11881" descr="Type: PointLoad&#10;Key: 437&#10;Location: [2144][328]&#10;Fx: 7.08&#10;Fy: 0.56&#10;Fz: -23.69&#10;Mx: -40.33&#10;My: 541.12&#10;Mz: 51.59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1882&quot;'" textlink="">
      <xdr:nvSpPr>
        <xdr:cNvPr id="11883" name="4-Point Star 11882" descr="Type: PointLoad&#10;Key: 438&#10;Location: [1932][328]&#10;Fx: 3.92&#10;Fy: 0.04&#10;Fz: 2.58&#10;Mx: -0.6&#10;My: 434.13&#10;Mz: 51.59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1883&quot;'" textlink="">
      <xdr:nvSpPr>
        <xdr:cNvPr id="11884" name="4-Point Star 11883" descr="Type: PointLoad&#10;Key: 439&#10;Location: [2692][0]&#10;Fx: 2.17&#10;Fy: 0.06&#10;Fz: 31.35&#10;Mx: -17.77&#10;My: 372.25&#10;Mz: 25.08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1884&quot;'" textlink="">
      <xdr:nvSpPr>
        <xdr:cNvPr id="11885" name="4-Point Star 11884" descr="Type: PointLoad&#10;Key: 440&#10;Location: [1720][0]&#10;Fx: 2.53&#10;Fy: -0.06&#10;Fz: -27.31&#10;Mx: 9.64&#10;My: 375.13&#10;Mz: 25.08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1885&quot;'" textlink="">
      <xdr:nvSpPr>
        <xdr:cNvPr id="11886" name="4-Point Star 11885" descr="Type: PointLoad&#10;Key: 441&#10;Location: [1932][656]&#10;Fx: 4.64&#10;Fy: 0&#10;Fz: 0.82&#10;Mx: 1.71&#10;My: 465.88&#10;Mz: 51.59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886&quot;'" textlink="">
      <xdr:nvSpPr>
        <xdr:cNvPr id="11887" name="4-Point Star 11886" descr="Type: PointLoad&#10;Key: 442&#10;Location: [1720][1879.5]&#10;Fx: 1.23&#10;Fy: 0.2&#10;Fz: -24.57&#10;Mx: -7.59&#10;My: 109.99&#10;Mz: 24.76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1887&quot;'" textlink="">
      <xdr:nvSpPr>
        <xdr:cNvPr id="11888" name="4-Point Star 11887" descr="Type: PointLoad&#10;Key: 443&#10;Location: [2692][656]&#10;Fx: 2.59&#10;Fy: 1.75&#10;Fz: 69.6&#10;Mx: -120.73&#10;My: 238.67&#10;Mz: 24.76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888&quot;'" textlink="">
      <xdr:nvSpPr>
        <xdr:cNvPr id="11889" name="4-Point Star 11888" descr="Type: PointLoad&#10;Key: 444&#10;Location: [2692][1688]&#10;Fx: 1.39&#10;Fy: 0.29&#10;Fz: 24.38&#10;Mx: -38.21&#10;My: 156.41&#10;Mz: 24.76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1889&quot;'" textlink="">
      <xdr:nvSpPr>
        <xdr:cNvPr id="11890" name="4-Point Star 11889" descr="Type: PointLoad&#10;Key: 445&#10;Location: [1932][-8]&#10;Fx: 1.85&#10;Fy: -0.63&#10;Fz: 6.57&#10;Mx: 208.61&#10;My: 294.39&#10;Mz: 168.57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1890&quot;'" textlink="">
      <xdr:nvSpPr>
        <xdr:cNvPr id="11891" name="4-Point Star 11890" descr="Type: PointLoad&#10;Key: 446&#10;Location: [2206][-8]&#10;Fx: 1.41&#10;Fy: 1.42&#10;Fz: -8.31&#10;Mx: -188.18&#10;My: 265.57&#10;Mz: 161.41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1891&quot;'" textlink="">
      <xdr:nvSpPr>
        <xdr:cNvPr id="11892" name="4-Point Star 11891" descr="Type: PointLoad&#10;Key: 447&#10;Location: [2480][-8]&#10;Fx: 0.93&#10;Fy: 2.51&#10;Fz: -32.68&#10;Mx: -679.95&#10;My: 236.34&#10;Mz: 153.82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1892&quot;'" textlink="">
      <xdr:nvSpPr>
        <xdr:cNvPr id="11893" name="4-Point Star 11892" descr="Type: PointLoad&#10;Key: 448&#10;Location: [1720][328]&#10;Fx: 1.88&#10;Fy: -0.18&#10;Fz: -32.84&#10;Mx: 17.42&#10;My: 375.53&#10;Mz: 25.67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1893&quot;'" textlink="">
      <xdr:nvSpPr>
        <xdr:cNvPr id="11894" name="4-Point Star 11893" descr="Type: PointLoad&#10;Key: 449&#10;Location: [1720][656]&#10;Fx: 2.26&#10;Fy: -0.08&#10;Fz: -36.03&#10;Mx: 11.17&#10;My: 407.34&#10;Mz: 25.13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1894&quot;'" textlink="">
      <xdr:nvSpPr>
        <xdr:cNvPr id="11895" name="4-Point Star 11894" descr="Type: PointLoad&#10;Key: 450&#10;Location: [2480][1000]&#10;Fx: 2.25&#10;Fy: 0.3&#10;Fz: -14.55&#10;Mx: -44.95&#10;My: 327.32&#10;Mz: 51.59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1895&quot;'" textlink="">
      <xdr:nvSpPr>
        <xdr:cNvPr id="11896" name="4-Point Star 11895" descr="Type: PointLoad&#10;Key: 451&#10;Location: [2144][1000]&#10;Fx: 2.72&#10;Fy: 0.19&#10;Fz: 15.18&#10;Mx: -21.45&#10;My: 358.45&#10;Mz: 51.59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1896&quot;'" textlink="">
      <xdr:nvSpPr>
        <xdr:cNvPr id="11897" name="4-Point Star 11896" descr="Type: PointLoad&#10;Key: 452&#10;Location: [1932][1000]&#10;Fx: 3.66&#10;Fy: 0.01&#10;Fz: 0.86&#10;Mx: 0.77&#10;My: 391.37&#10;Mz: 51.59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1897&quot;'" textlink="">
      <xdr:nvSpPr>
        <xdr:cNvPr id="11898" name="4-Point Star 11897" descr="Type: PointLoad&#10;Key: 453&#10;Location: [2692][1000]&#10;Fx: 1.78&#10;Fy: 0.31&#10;Fz: 29.74&#10;Mx: -37.57&#10;My: 192.43&#10;Mz: 24.76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1898&quot;'" textlink="">
      <xdr:nvSpPr>
        <xdr:cNvPr id="11899" name="4-Point Star 11898" descr="Type: PointLoad&#10;Key: 454&#10;Location: [1720][1000]&#10;Fx: 1.79&#10;Fy: -0.12&#10;Fz: -30.45&#10;Mx: 13.72&#10;My: 343.18&#10;Mz: 25.35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1899&quot;'" textlink="">
      <xdr:nvSpPr>
        <xdr:cNvPr id="11900" name="4-Point Star 11899" descr="Type: PointLoad&#10;Key: 455&#10;Location: [2480][1344]&#10;Fx: 1.79&#10;Fy: 0.35&#10;Fz: -12.25&#10;Mx: -47.75&#10;My: 279.39&#10;Mz: 51.59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1900&quot;'" textlink="">
      <xdr:nvSpPr>
        <xdr:cNvPr id="11901" name="4-Point Star 11900" descr="Type: PointLoad&#10;Key: 456&#10;Location: [2144][1344]&#10;Fx: 2.32&#10;Fy: 0.39&#10;Fz: 12.48&#10;Mx: -33.37&#10;My: 314.25&#10;Mz: 51.59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1901&quot;'" textlink="">
      <xdr:nvSpPr>
        <xdr:cNvPr id="11902" name="4-Point Star 11901" descr="Type: PointLoad&#10;Key: 457&#10;Location: [1932][1344]&#10;Fx: 3.19&#10;Fy: -0.03&#10;Fz: 0.37&#10;Mx: 3.56&#10;My: 345.63&#10;Mz: 51.59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1902&quot;'" textlink="">
      <xdr:nvSpPr>
        <xdr:cNvPr id="11903" name="4-Point Star 11902" descr="Type: PointLoad&#10;Key: 458&#10;Location: [2692][1344]&#10;Fx: 1.56&#10;Fy: 0.38&#10;Fz: 25.06&#10;Mx: -41.56&#10;My: 169.14&#10;Mz: 24.76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1903&quot;'" textlink="">
      <xdr:nvSpPr>
        <xdr:cNvPr id="11904" name="4-Point Star 11903" descr="Type: PointLoad&#10;Key: 459&#10;Location: [1720][1344]&#10;Fx: 1.57&#10;Fy: -0.16&#10;Fz: -27.03&#10;Mx: 16.4&#10;My: 304.56&#10;Mz: 25.57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904&quot;'" textlink="">
      <xdr:nvSpPr>
        <xdr:cNvPr id="11905" name="4-Point Star 11904" descr="Type: PointLoad&#10;Key: 460&#10;Location: [2144][1688]&#10;Fx: 2.25&#10;Fy: -0.19&#10;Fz: 26.64&#10;Mx: 0.38&#10;My: 296.92&#10;Mz: 51.59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905&quot;'" textlink="">
      <xdr:nvSpPr>
        <xdr:cNvPr id="11906" name="4-Point Star 11905" descr="Type: PointLoad&#10;Key: 461&#10;Location: [1932][1688]&#10;Fx: 3.21&#10;Fy: 0.01&#10;Fz: 0.88&#10;Mx: 0.46&#10;My: 324.05&#10;Mz: 51.59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906&quot;'" textlink="">
      <xdr:nvSpPr>
        <xdr:cNvPr id="11907" name="4-Point Star 11906" descr="Type: PointLoad&#10;Key: 462&#10;Location: [1720][1688]&#10;Fx: 1.4&#10;Fy: 0.2&#10;Fz: -30.06&#10;Mx: -5.77&#10;My: 305.9&#10;Mz: 23.7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907&quot;'" textlink="">
      <xdr:nvSpPr>
        <xdr:cNvPr id="11908" name="4-Point Star 11907" descr="Type: PointLoad&#10;Key: 463&#10;Location: [2480][2032]&#10;Fx: 0.81&#10;Fy: 2.03&#10;Fz: -22.26&#10;Mx: -143.59&#10;My: 164.3&#10;Mz: 51.59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908&quot;'" textlink="">
      <xdr:nvSpPr>
        <xdr:cNvPr id="11909" name="4-Point Star 11908" descr="Type: PointLoad&#10;Key: 464&#10;Location: [2692][2032]&#10;Fx: 0.19&#10;Fy: 0.14&#10;Fz: 15.07&#10;Mx: -28.97&#10;My: 72.92&#10;Mz: 24.76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909&quot;'" textlink="">
      <xdr:nvSpPr>
        <xdr:cNvPr id="11910" name="4-Point Star 11909" descr="Type: PointLoad&#10;Key: 465&#10;Location: [1720][2032]&#10;Fx: 1.58&#10;Fy: 1.68&#10;Fz: -114.27&#10;Mx: -94.14&#10;My: 149.25&#10;Mz: 24.76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1910&quot;'" textlink="">
      <xdr:nvSpPr>
        <xdr:cNvPr id="11911" name="4-Point Star 11910" descr="Type: PointLoad&#10;Key: 466&#10;Location: [960][2032]&#10;Fx: 0.16&#10;Fy: -0.32&#10;Fz: 5.73&#10;Mx: 269.47&#10;My: 114.79&#10;Mz: 124.1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1911&quot;'" textlink="">
      <xdr:nvSpPr>
        <xdr:cNvPr id="11912" name="4-Point Star 11911" descr="Type: PointLoad&#10;Key: 467&#10;Location: [844][2246.76]&#10;Fx: 2.47&#10;Fy: -0.37&#10;Fz: -10.5&#10;Mx: 51.6&#10;My: 420.29&#10;Mz: 107.15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1912&quot;'" textlink="">
      <xdr:nvSpPr>
        <xdr:cNvPr id="11913" name="4-Point Star 11912" descr="Type: PointLoad&#10;Key: 468&#10;Location: [960][2360]&#10;Fx: 1.1&#10;Fy: -0.23&#10;Fz: -14.9&#10;Mx: 58.04&#10;My: 168.5&#10;Mz: 51.59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1913&quot;'" textlink="">
      <xdr:nvSpPr>
        <xdr:cNvPr id="11914" name="4-Point Star 11913" descr="Type: PointLoad&#10;Key: 469&#10;Location: [1384][2360]&#10;Fx: 1.73&#10;Fy: -0.56&#10;Fz: 30.68&#10;Mx: 63.46&#10;My: 222.63&#10;Mz: 51.59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914&quot;'" textlink="">
      <xdr:nvSpPr>
        <xdr:cNvPr id="11915" name="4-Point Star 11914" descr="Type: PointLoad&#10;Key: 470&#10;Location: [1720][2360]&#10;Fx: 2.15&#10;Fy: -2.54&#10;Fz: -89.5&#10;Mx: 161.67&#10;My: 228.69&#10;Mz: 51.59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915&quot;'" textlink="">
      <xdr:nvSpPr>
        <xdr:cNvPr id="11916" name="4-Point Star 11915" descr="Type: PointLoad&#10;Key: 471&#10;Location: [2144][2360]&#10;Fx: 1.48&#10;Fy: 3.05&#10;Fz: 95.09&#10;Mx: -186.35&#10;My: 132.75&#10;Mz: 24.76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916&quot;'" textlink="">
      <xdr:nvSpPr>
        <xdr:cNvPr id="11917" name="4-Point Star 11916" descr="Type: PointLoad&#10;Key: 472&#10;Location: [1932][2360]&#10;Fx: 0.27&#10;Fy: -0.51&#10;Fz: -33.43&#10;Mx: 31.38&#10;My: 57.72&#10;Mz: 24.76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1917&quot;'" textlink="">
      <xdr:nvSpPr>
        <xdr:cNvPr id="11918" name="4-Point Star 11917" descr="Type: PointLoad&#10;Key: 473&#10;Location: [960][2688]&#10;Fx: 1.12&#10;Fy: -1.22&#10;Fz: -42.86&#10;Mx: 106.75&#10;My: 119.22&#10;Mz: 24.76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1918&quot;'" textlink="">
      <xdr:nvSpPr>
        <xdr:cNvPr id="11919" name="4-Point Star 11918" descr="Type: PointLoad&#10;Key: 474&#10;Location: [1384][2688]&#10;Fx: 0.81&#10;Fy: 0.03&#10;Fz: 5.19&#10;Mx: 18.12&#10;My: 101.18&#10;Mz: 24.76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1919&quot;'" textlink="">
      <xdr:nvSpPr>
        <xdr:cNvPr id="11920" name="4-Point Star 11919" descr="Type: PointLoad&#10;Key: 475&#10;Location: [2144][2688]&#10;Fx: 1.43&#10;Fy: 0.19&#10;Fz: 14.05&#10;Mx: -18.1&#10;My: 137.4&#10;Mz: 24.76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1920&quot;'" textlink="">
      <xdr:nvSpPr>
        <xdr:cNvPr id="11921" name="4-Point Star 11920" descr="Type: PointLoad&#10;Key: 476&#10;Location: [1720][2688]&#10;Fx: 1.19&#10;Fy: -0.54&#10;Fz: -12.09&#10;Mx: 325.52&#10;My: 149.6&#10;Mz: 80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1921&quot;'" textlink="">
      <xdr:nvSpPr>
        <xdr:cNvPr id="11922" name="4-Point Star 11921" descr="Type: PointLoad&#10;Key: 477&#10;Location: [2480][2688]&#10;Fx: 0.87&#10;Fy: 0.07&#10;Fz: -6.69&#10;Mx: 112.37&#10;My: 126.51&#10;Mz: 86.35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1922&quot;'" textlink="">
      <xdr:nvSpPr>
        <xdr:cNvPr id="11923" name="4-Point Star 11922" descr="Type: PointLoad&#10;Key: 478&#10;Location: [1932][2688]&#10;Fx: 1.82&#10;Fy: 0.19&#10;Fz: -1.75&#10;Mx: 55.89&#10;My: 177.79&#10;Mz: 67.31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1923&quot;'" textlink="">
      <xdr:nvSpPr>
        <xdr:cNvPr id="11924" name="4-Point Star 11923" descr="Type: PointLoad&#10;Key: 479&#10;Location: [2692][2688]&#10;Fx: 0.92&#10;Fy: 1.03&#10;Fz: 27.44&#10;Mx: -76.2&#10;My: 225.75&#10;Mz: 29.89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1924&quot;'" textlink="">
      <xdr:nvSpPr>
        <xdr:cNvPr id="11925" name="4-Point Star 11924" descr="Type: PointLoad&#10;Key: 480&#10;Location: [1260][2032]&#10;Fx: 2.43&#10;Fy: -0.54&#10;Fz: -28.82&#10;Mx: 47.49&#10;My: 193.61&#10;Mz: 24.76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1925&quot;'" textlink="">
      <xdr:nvSpPr>
        <xdr:cNvPr id="11926" name="4-Point Star 11925" descr="Type: PointLoad&#10;Key: 481&#10;Location: [1384][2032]&#10;Fx: 4.5&#10;Fy: 0.25&#10;Fz: 41.84&#10;Mx: 13.39&#10;My: 526.92&#10;Mz: 119.92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1926&quot;'" textlink="">
      <xdr:nvSpPr>
        <xdr:cNvPr id="11927" name="4-Point Star 11926" descr="Type: PointLoad&#10;Key: 482&#10;Location: [2718][325]&#10;Fx: 26.28&#10;Fy: 14.48&#10;Fz: 75.86&#10;Mx: 41.8&#10;My: 25.98&#10;Mz: -8.07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1927&quot;'" textlink="">
      <xdr:nvSpPr>
        <xdr:cNvPr id="11928" name="4-Point Star 11927" descr="Type: PointLoad&#10;Key: 483&#10;Location: [2682.57][325]&#10;Fx: 46.43&#10;Fy: -3.08&#10;Fz: 66.37&#10;Mx: -49.35&#10;My: 25.34&#10;Mz: -21.28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1928&quot;'" textlink="">
      <xdr:nvSpPr>
        <xdr:cNvPr id="11929" name="4-Point Star 11928" descr="Type: PointLoad&#10;Key: 484&#10;Location: [2647.14][325]&#10;Fx: 52.56&#10;Fy: -0.04&#10;Fz: 36.89&#10;Mx: 5.59&#10;My: 23.82&#10;Mz: 0.27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1929&quot;'" textlink="">
      <xdr:nvSpPr>
        <xdr:cNvPr id="11930" name="4-Point Star 11929" descr="Type: PointLoad&#10;Key: 485&#10;Location: [2611.71][325]&#10;Fx: 53.34&#10;Fy: -0.35&#10;Fz: 9.24&#10;Mx: 18.7&#10;My: 24.17&#10;Mz: 0.02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1930&quot;'" textlink="">
      <xdr:nvSpPr>
        <xdr:cNvPr id="11931" name="4-Point Star 11930" descr="Type: PointLoad&#10;Key: 486&#10;Location: [2576.29][325]&#10;Fx: 51.96&#10;Fy: -0.54&#10;Fz: -20.68&#10;Mx: 171.67&#10;My: 22.77&#10;Mz: 0.08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1931&quot;'" textlink="">
      <xdr:nvSpPr>
        <xdr:cNvPr id="11932" name="4-Point Star 11931" descr="Type: PointLoad&#10;Key: 487&#10;Location: [2540.86][325]&#10;Fx: 48.51&#10;Fy: -1.31&#10;Fz: -47.72&#10;Mx: 76.97&#10;My: 21.36&#10;Mz: 0.55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1932&quot;'" textlink="">
      <xdr:nvSpPr>
        <xdr:cNvPr id="11933" name="4-Point Star 11932" descr="Type: PointLoad&#10;Key: 488&#10;Location: [2505.43][325]&#10;Fx: 43.76&#10;Fy: -0.17&#10;Fz: -73.26&#10;Mx: 56.22&#10;My: 23.55&#10;Mz: -1.38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1933&quot;'" textlink="">
      <xdr:nvSpPr>
        <xdr:cNvPr id="11934" name="4-Point Star 11933" descr="Type: PointLoad&#10;Key: 489&#10;Location: [2470][325]&#10;Fx: 33&#10;Fy: 0.32&#10;Fz: -84.47&#10;Mx: -59.3&#10;My: 75.82&#10;Mz: -13.06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1934&quot;'" textlink="">
      <xdr:nvSpPr>
        <xdr:cNvPr id="11935" name="4-Point Star 11934" descr="Type: PointLoad&#10;Key: 490&#10;Location: [2470][347]&#10;Fx: 1.12&#10;Fy: -18.51&#10;Fz: -66.09&#10;Mx: 108.18&#10;My: 58.41&#10;Mz: 9.23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1935&quot;'" textlink="">
      <xdr:nvSpPr>
        <xdr:cNvPr id="11936" name="4-Point Star 11935" descr="Type: PointLoad&#10;Key: 491&#10;Location: [2470][387]&#10;Fx: 0.51&#10;Fy: -4.6&#10;Fz: -6.44&#10;Mx: 83.33&#10;My: -103.26&#10;Mz: -4.48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1936&quot;'" textlink="">
      <xdr:nvSpPr>
        <xdr:cNvPr id="11937" name="4-Point Star 11936" descr="Type: PointLoad&#10;Key: 492&#10;Location: [2470][410.33]&#10;Fx: 0.86&#10;Fy: -9.32&#10;Fz: -53.38&#10;Mx: 13.89&#10;My: 10.01&#10;Mz: 0.51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1937&quot;'" textlink="">
      <xdr:nvSpPr>
        <xdr:cNvPr id="11938" name="4-Point Star 11937" descr="Type: PointLoad&#10;Key: 493&#10;Location: [2470][433.67]&#10;Fx: 2.72&#10;Fy: -12.28&#10;Fz: -65.27&#10;Mx: 30.02&#10;My: 51.9&#10;Mz: -0.86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1938&quot;'" textlink="">
      <xdr:nvSpPr>
        <xdr:cNvPr id="11939" name="4-Point Star 11938" descr="Type: PointLoad&#10;Key: 494&#10;Location: [2470][457]&#10;Fx: 9.17&#10;Fy: -17.05&#10;Fz: -69.79&#10;Mx: 79.33&#10;My: 83.05&#10;Mz: 0.2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1939&quot;'" textlink="">
      <xdr:nvSpPr>
        <xdr:cNvPr id="11940" name="4-Point Star 11939" descr="Type: PointLoad&#10;Key: 495&#10;Location: [2488][457]&#10;Fx: 0.83&#10;Fy: -3.79&#10;Fz: -60.08&#10;Mx: 89.46&#10;My: -7.14&#10;Mz: 1.01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1940&quot;'" textlink="">
      <xdr:nvSpPr>
        <xdr:cNvPr id="11941" name="4-Point Star 11940" descr="Type: PointLoad&#10;Key: 496&#10;Location: [2528][457]&#10;Fx: 4.2&#10;Fy: -1.53&#10;Fz: -57.94&#10;Mx: 52.41&#10;My: 4.16&#10;Mz: -0.63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1941&quot;'" textlink="">
      <xdr:nvSpPr>
        <xdr:cNvPr id="11942" name="4-Point Star 11941" descr="Type: PointLoad&#10;Key: 497&#10;Location: [2575.5][457]&#10;Fx: 8.25&#10;Fy: -0.59&#10;Fz: -14.58&#10;Mx: 5.29&#10;My: 9.35&#10;Mz: -0.19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1942&quot;'" textlink="">
      <xdr:nvSpPr>
        <xdr:cNvPr id="11943" name="4-Point Star 11942" descr="Type: PointLoad&#10;Key: 498&#10;Location: [2623][457]&#10;Fx: 5.83&#10;Fy: 0.39&#10;Fz: 37.59&#10;Mx: -42.8&#10;My: 2.36&#10;Mz: -0.47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1943&quot;'" textlink="">
      <xdr:nvSpPr>
        <xdr:cNvPr id="11944" name="4-Point Star 11943" descr="Type: PointLoad&#10;Key: 499&#10;Location: [2670.5][457]&#10;Fx: -2.12&#10;Fy: 2.19&#10;Fz: 86.22&#10;Mx: -25.23&#10;My: 1.41&#10;Mz: 13.67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1944&quot;'" textlink="">
      <xdr:nvSpPr>
        <xdr:cNvPr id="11945" name="4-Point Star 11944" descr="Type: PointLoad&#10;Key: 500&#10;Location: [2718][457]&#10;Fx: -2.05&#10;Fy: 6.28&#10;Fz: 93.92&#10;Mx: -29.21&#10;My: 27.55&#10;Mz: 3.7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1945&quot;'" textlink="">
      <xdr:nvSpPr>
        <xdr:cNvPr id="11946" name="4-Point Star 11945" descr="Type: PointLoad&#10;Key: 501&#10;Location: [2718][435]&#10;Fx: -0.19&#10;Fy: 8.69&#10;Fz: 61.92&#10;Mx: -2.37&#10;My: 12.12&#10;Mz: 0.02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1946&quot;'" textlink="">
      <xdr:nvSpPr>
        <xdr:cNvPr id="11947" name="4-Point Star 11946" descr="Type: PointLoad&#10;Key: 502&#10;Location: [2718][413]&#10;Fx: -0.2&#10;Fy: 13.16&#10;Fz: 62.3&#10;Mx: -0.03&#10;My: 5.14&#10;Mz: -0.02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1947&quot;'" textlink="">
      <xdr:nvSpPr>
        <xdr:cNvPr id="11948" name="4-Point Star 11947" descr="Type: PointLoad&#10;Key: 503&#10;Location: [2718][391]&#10;Fx: -0.22&#10;Fy: 17.4&#10;Fz: 61.69&#10;Mx: 0.68&#10;My: 4.4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1948&quot;'" textlink="">
      <xdr:nvSpPr>
        <xdr:cNvPr id="11949" name="4-Point Star 11948" descr="Type: PointLoad&#10;Key: 504&#10;Location: [2718][369]&#10;Fx: -0.13&#10;Fy: 21.32&#10;Fz: 60.36&#10;Mx: 1.73&#10;My: 4.28&#10;Mz: 0.02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1949&quot;'" textlink="">
      <xdr:nvSpPr>
        <xdr:cNvPr id="11950" name="4-Point Star 11949" descr="Type: PointLoad&#10;Key: 505&#10;Location: [2718][347]&#10;Fx: -0.69&#10;Fy: 23.33&#10;Fz: 58.52&#10;Mx: 5.1&#10;My: 9.53&#10;Mz: -0.08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950&quot;'" textlink="">
      <xdr:nvSpPr>
        <xdr:cNvPr id="11951" name="4-Point Star 11950" descr="Type: PointLoad&#10;Key: 506&#10;Location: [2470][2343]&#10;Fx: 0.95&#10;Fy: -4.32&#10;Fz: 5.18&#10;Mx: 52.12&#10;My: 19.82&#10;Mz: -4.4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951&quot;'" textlink="">
      <xdr:nvSpPr>
        <xdr:cNvPr id="11952" name="4-Point Star 11951" descr="Type: PointLoad&#10;Key: 507&#10;Location: [2470][2365]&#10;Fx: 2.08&#10;Fy: -5.11&#10;Fz: -23.7&#10;Mx: 36.77&#10;My: 43.01&#10;Mz: -0.58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952&quot;'" textlink="">
      <xdr:nvSpPr>
        <xdr:cNvPr id="11953" name="4-Point Star 11952" descr="Type: PointLoad&#10;Key: 508&#10;Location: [2470][2233]&#10;Fx: 24.31&#10;Fy: -4.2&#10;Fz: -40.14&#10;Mx: -57.2&#10;My: 91.59&#10;Mz: -7.3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953&quot;'" textlink="">
      <xdr:nvSpPr>
        <xdr:cNvPr id="11954" name="4-Point Star 11953" descr="Type: PointLoad&#10;Key: 509&#10;Location: [2470][2256.33]&#10;Fx: 2.7&#10;Fy: -16.05&#10;Fz: -25.24&#10;Mx: 39.51&#10;My: 158.46&#10;Mz: 0.54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954&quot;'" textlink="">
      <xdr:nvSpPr>
        <xdr:cNvPr id="11955" name="4-Point Star 11954" descr="Type: PointLoad&#10;Key: 510&#10;Location: [2470][2279.67]&#10;Fx: 0.89&#10;Fy: -17.62&#10;Fz: -33.34&#10;Mx: 30.18&#10;My: 31.79&#10;Mz: -0.4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1955&quot;'" textlink="">
      <xdr:nvSpPr>
        <xdr:cNvPr id="11956" name="4-Point Star 11955" descr="Type: PointLoad&#10;Key: 511&#10;Location: [2470][2303]&#10;Fx: -0.69&#10;Fy: -16.8&#10;Fz: -41.2&#10;Mx: 85.19&#10;My: -364.24&#10;Mz: 3.9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956&quot;'" textlink="">
      <xdr:nvSpPr>
        <xdr:cNvPr id="11957" name="4-Point Star 11956" descr="Type: PointLoad&#10;Key: 512&#10;Location: [2718][2233]&#10;Fx: 18.28&#10;Fy: 11.07&#10;Fz: 40.76&#10;Mx: 15.73&#10;My: 21.87&#10;Mz: -5.83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1957&quot;'" textlink="">
      <xdr:nvSpPr>
        <xdr:cNvPr id="11958" name="4-Point Star 11957" descr="Type: PointLoad&#10;Key: 513&#10;Location: [2682.57][2233]&#10;Fx: 33.58&#10;Fy: -2.75&#10;Fz: 34.47&#10;Mx: -56.74&#10;My: 38.56&#10;Mz: -20.09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1958&quot;'" textlink="">
      <xdr:nvSpPr>
        <xdr:cNvPr id="11959" name="4-Point Star 11958" descr="Type: PointLoad&#10;Key: 514&#10;Location: [2647.14][2233]&#10;Fx: 36.58&#10;Fy: -0.25&#10;Fz: 18.39&#10;Mx: -33.82&#10;My: 34.87&#10;Mz: 0.11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1959&quot;'" textlink="">
      <xdr:nvSpPr>
        <xdr:cNvPr id="11960" name="4-Point Star 11959" descr="Type: PointLoad&#10;Key: 515&#10;Location: [2611.71][2233]&#10;Fx: 36.12&#10;Fy: -0.34&#10;Fz: 6.15&#10;Mx: -72.18&#10;My: 35.08&#10;Mz: -0.03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1960&quot;'" textlink="">
      <xdr:nvSpPr>
        <xdr:cNvPr id="11961" name="4-Point Star 11960" descr="Type: PointLoad&#10;Key: 516&#10;Location: [2576.29][2233]&#10;Fx: 35.05&#10;Fy: -0.37&#10;Fz: -8.44&#10;Mx: -79.48&#10;My: 32.88&#10;Mz: 0.01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1961&quot;'" textlink="">
      <xdr:nvSpPr>
        <xdr:cNvPr id="11962" name="4-Point Star 11961" descr="Type: PointLoad&#10;Key: 517&#10;Location: [2540.86][2233]&#10;Fx: 32.96&#10;Fy: -0.45&#10;Fz: -20.2&#10;Mx: -23.84&#10;My: 30.97&#10;Mz: 0.32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1962&quot;'" textlink="">
      <xdr:nvSpPr>
        <xdr:cNvPr id="11963" name="4-Point Star 11962" descr="Type: PointLoad&#10;Key: 518&#10;Location: [2505.43][2233]&#10;Fx: 31.17&#10;Fy: 0.48&#10;Fz: -33.49&#10;Mx: -15.35&#10;My: 30.57&#10;Mz: -0.91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963&quot;'" textlink="">
      <xdr:nvSpPr>
        <xdr:cNvPr id="11964" name="4-Point Star 11963" descr="Type: PointLoad&#10;Key: 519&#10;Location: [2718][2365]&#10;Fx: -4.71&#10;Fy: 12.85&#10;Fz: 44.84&#10;Mx: -17.19&#10;My: 6.63&#10;Mz: 1.79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964&quot;'" textlink="">
      <xdr:nvSpPr>
        <xdr:cNvPr id="11965" name="4-Point Star 11964" descr="Type: PointLoad&#10;Key: 520&#10;Location: [2718][2343]&#10;Fx: 0.23&#10;Fy: 15.25&#10;Fz: 33.05&#10;Mx: -2.66&#10;My: 15.54&#10;Mz: -0.1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965&quot;'" textlink="">
      <xdr:nvSpPr>
        <xdr:cNvPr id="11966" name="4-Point Star 11965" descr="Type: PointLoad&#10;Key: 521&#10;Location: [2718][2321]&#10;Fx: -0.17&#10;Fy: 17.14&#10;Fz: 31.88&#10;Mx: -2.29&#10;My: 7.16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966&quot;'" textlink="">
      <xdr:nvSpPr>
        <xdr:cNvPr id="11967" name="4-Point Star 11966" descr="Type: PointLoad&#10;Key: 522&#10;Location: [2718][2299]&#10;Fx: -0.14&#10;Fy: 18.33&#10;Fz: 30.89&#10;Mx: -2.06&#10;My: 5.37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967&quot;'" textlink="">
      <xdr:nvSpPr>
        <xdr:cNvPr id="11968" name="4-Point Star 11967" descr="Type: PointLoad&#10;Key: 523&#10;Location: [2718][2277]&#10;Fx: -0.08&#10;Fy: 19.25&#10;Fz: 30&#10;Mx: -1.47&#10;My: 4.91&#10;Mz: -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1968&quot;'" textlink="">
      <xdr:nvSpPr>
        <xdr:cNvPr id="11969" name="4-Point Star 11968" descr="Type: PointLoad&#10;Key: 524&#10;Location: [2718][2255]&#10;Fx: -0.52&#10;Fy: 18.89&#10;Fz: 29.53&#10;Mx: 0.27&#10;My: 8.73&#10;Mz: -0.08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1969&quot;'" textlink="">
      <xdr:nvSpPr>
        <xdr:cNvPr id="11970" name="4-Point Star 11969" descr="Type: PointLoad&#10;Key: 525&#10;Location: [2488][2365]&#10;Fx: -11.08&#10;Fy: -1.7&#10;Fz: -23.96&#10;Mx: 115.29&#10;My: -9.47&#10;Mz: -0.07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1970&quot;'" textlink="">
      <xdr:nvSpPr>
        <xdr:cNvPr id="11971" name="4-Point Star 11970" descr="Type: PointLoad&#10;Key: 526&#10;Location: [2528][2365]&#10;Fx: -15.52&#10;Fy: -1.61&#10;Fz: -17.55&#10;Mx: 59.85&#10;My: -4.02&#10;Mz: 0.1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1971&quot;'" textlink="">
      <xdr:nvSpPr>
        <xdr:cNvPr id="11972" name="4-Point Star 11971" descr="Type: PointLoad&#10;Key: 527&#10;Location: [2559.67][2365]&#10;Fx: -12.53&#10;Fy: -0.8&#10;Fz: -3.84&#10;Mx: 143.9&#10;My: -6.85&#10;Mz: 0.04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1972&quot;'" textlink="">
      <xdr:nvSpPr>
        <xdr:cNvPr id="11973" name="4-Point Star 11972" descr="Type: PointLoad&#10;Key: 528&#10;Location: [2591.33][2365]&#10;Fx: -12.91&#10;Fy: -0.25&#10;Fz: 6.85&#10;Mx: 48.48&#10;My: -7.88&#10;Mz: -0.01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1973&quot;'" textlink="">
      <xdr:nvSpPr>
        <xdr:cNvPr id="11974" name="4-Point Star 11973" descr="Type: PointLoad&#10;Key: 529&#10;Location: [2623][2365]&#10;Fx: -13.86&#10;Fy: 0.37&#10;Fz: 17.38&#10;Mx: -23.75&#10;My: -7.39&#10;Mz: 0.04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1974&quot;'" textlink="">
      <xdr:nvSpPr>
        <xdr:cNvPr id="11975" name="4-Point Star 11974" descr="Type: PointLoad&#10;Key: 530&#10;Location: [2654.67][2365]&#10;Fx: -15.16&#10;Fy: 0.2&#10;Fz: 28.04&#10;Mx: -26.13&#10;My: -6.72&#10;Mz: -0.16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1975&quot;'" textlink="">
      <xdr:nvSpPr>
        <xdr:cNvPr id="11976" name="4-Point Star 11975" descr="Type: PointLoad&#10;Key: 531&#10;Location: [2686.33][2365]&#10;Fx: -15.52&#10;Fy: 1.07&#10;Fz: 37.52&#10;Mx: -62.74&#10;My: -9.79&#10;Mz: 0.38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976&quot;'" textlink="">
      <xdr:nvSpPr>
        <xdr:cNvPr id="11977" name="4-Point Star 11976" descr="Type: PointLoad&#10;Key: 532&#10;Location: [2158][2032]&#10;Fx: 39.72&#10;Fy: 7.37&#10;Fz: 81.33&#10;Mx: 53.36&#10;My: 61.48&#10;Mz: -10.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1977&quot;'" textlink="">
      <xdr:nvSpPr>
        <xdr:cNvPr id="11978" name="4-Point Star 11977" descr="Type: PointLoad&#10;Key: 533&#10;Location: [2125.5][2032]&#10;Fx: 57.69&#10;Fy: -1.04&#10;Fz: 68.88&#10;Mx: 0.14&#10;My: 32.33&#10;Mz: -0.94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1978&quot;'" textlink="">
      <xdr:nvSpPr>
        <xdr:cNvPr id="11979" name="4-Point Star 11978" descr="Type: PointLoad&#10;Key: 534&#10;Location: [2093][2032]&#10;Fx: 53.93&#10;Fy: -0.03&#10;Fz: 50.31&#10;Mx: 1.35&#10;My: 20.95&#10;Mz: 0.08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1979&quot;'" textlink="">
      <xdr:nvSpPr>
        <xdr:cNvPr id="11980" name="4-Point Star 11979" descr="Type: PointLoad&#10;Key: 535&#10;Location: [2060.5][2032]&#10;Fx: 40.8&#10;Fy: 0.07&#10;Fz: 15.06&#10;Mx: -21.84&#10;My: -1.01&#10;Mz: 0.03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1980&quot;'" textlink="">
      <xdr:nvSpPr>
        <xdr:cNvPr id="11981" name="4-Point Star 11980" descr="Type: PointLoad&#10;Key: 536&#10;Location: [2028][2032]&#10;Fx: 21.98&#10;Fy: -0.53&#10;Fz: -35.74&#10;Mx: -5.93&#10;My: 27.04&#10;Mz: 0.1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1981&quot;'" textlink="">
      <xdr:nvSpPr>
        <xdr:cNvPr id="11982" name="4-Point Star 11981" descr="Type: PointLoad&#10;Key: 537&#10;Location: [1952][2032]&#10;Fx: 25.84&#10;Fy: 0.59&#10;Fz: 52.49&#10;Mx: -1.27&#10;My: 32.87&#10;Mz: -0.26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1982&quot;'" textlink="">
      <xdr:nvSpPr>
        <xdr:cNvPr id="11983" name="4-Point Star 11982" descr="Type: PointLoad&#10;Key: 538&#10;Location: [1919.5][2032]&#10;Fx: 42.35&#10;Fy: 0.39&#10;Fz: 6.87&#10;Mx: 81.3&#10;My: -2.98&#10;Mz: 0.1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1983&quot;'" textlink="">
      <xdr:nvSpPr>
        <xdr:cNvPr id="11984" name="4-Point Star 11983" descr="Type: PointLoad&#10;Key: 539&#10;Location: [1887][2032]&#10;Fx: 53.6&#10;Fy: 0.19&#10;Fz: -29.25&#10;Mx: -8.79&#10;My: 17.52&#10;Mz: 0.03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1984&quot;'" textlink="">
      <xdr:nvSpPr>
        <xdr:cNvPr id="11985" name="4-Point Star 11984" descr="Type: PointLoad&#10;Key: 540&#10;Location: [1854.5][2032]&#10;Fx: 56.67&#10;Fy: 1.05&#10;Fz: -47.93&#10;Mx: -12.01&#10;My: 22.75&#10;Mz: -1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985&quot;'" textlink="">
      <xdr:nvSpPr>
        <xdr:cNvPr id="11986" name="4-Point Star 11985" descr="Type: PointLoad&#10;Key: 541&#10;Location: [1822][2032]&#10;Fx: 38.67&#10;Fy: -9.35&#10;Fz: -60.62&#10;Mx: -83.1&#10;My: 48.84&#10;Mz: -11.3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1986&quot;'" textlink="">
      <xdr:nvSpPr>
        <xdr:cNvPr id="11987" name="4-Point Star 11986" descr="Type: PointLoad&#10;Key: 542&#10;Location: [2158][2259.5]&#10;Fx: -0.09&#10;Fy: 22.28&#10;Fz: 69.83&#10;Mx: -130.35&#10;My: 40.49&#10;Mz: -6.7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1987&quot;'" textlink="">
      <xdr:nvSpPr>
        <xdr:cNvPr id="11988" name="4-Point Star 11987" descr="Type: PointLoad&#10;Key: 543&#10;Location: [2125.5][2259.5]&#10;Fx: -15.56&#10;Fy: 2.92&#10;Fz: 51.5&#10;Mx: -88.71&#10;My: 1.2&#10;Mz: 0.99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1988&quot;'" textlink="">
      <xdr:nvSpPr>
        <xdr:cNvPr id="11989" name="4-Point Star 11988" descr="Type: PointLoad&#10;Key: 544&#10;Location: [2093][2259.5]&#10;Fx: -14.58&#10;Fy: 0.42&#10;Fz: 36.32&#10;Mx: -45.12&#10;My: -7.92&#10;Mz: -0.58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1989&quot;'" textlink="">
      <xdr:nvSpPr>
        <xdr:cNvPr id="11990" name="4-Point Star 11989" descr="Type: PointLoad&#10;Key: 545&#10;Location: [2060.5][2259.5]&#10;Fx: -13.61&#10;Fy: 0.45&#10;Fz: 25.92&#10;Mx: -18.61&#10;My: -16.44&#10;Mz: -0.15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1990&quot;'" textlink="">
      <xdr:nvSpPr>
        <xdr:cNvPr id="11991" name="4-Point Star 11990" descr="Type: PointLoad&#10;Key: 546&#10;Location: [2028][2259.5]&#10;Fx: -11.22&#10;Fy: -0.56&#10;Fz: 25.68&#10;Mx: -6.02&#10;My: -56.05&#10;Mz: 0.67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1991&quot;'" textlink="">
      <xdr:nvSpPr>
        <xdr:cNvPr id="11992" name="4-Point Star 11991" descr="Type: PointLoad&#10;Key: 547&#10;Location: [1952][2259.5]&#10;Fx: -13.57&#10;Fy: 0.51&#10;Fz: -35.33&#10;Mx: 8.04&#10;My: -60.15&#10;Mz: 0.95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1992&quot;'" textlink="">
      <xdr:nvSpPr>
        <xdr:cNvPr id="11993" name="4-Point Star 11992" descr="Type: PointLoad&#10;Key: 548&#10;Location: [1919.5][2259.5]&#10;Fx: -15.15&#10;Fy: -0.05&#10;Fz: -40.18&#10;Mx: 82.77&#10;My: -17.75&#10;Mz: -0.12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1993&quot;'" textlink="">
      <xdr:nvSpPr>
        <xdr:cNvPr id="11994" name="4-Point Star 11993" descr="Type: PointLoad&#10;Key: 549&#10;Location: [1887][2259.5]&#10;Fx: -15.14&#10;Fy: -0.29&#10;Fz: -50.72&#10;Mx: 36.95&#10;My: -7.89&#10;Mz: -0.59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1994&quot;'" textlink="">
      <xdr:nvSpPr>
        <xdr:cNvPr id="11995" name="4-Point Star 11994" descr="Type: PointLoad&#10;Key: 550&#10;Location: [1854.5][2259.5]&#10;Fx: -16.01&#10;Fy: -2.69&#10;Fz: -65.96&#10;Mx: 87.35&#10;My: 3.11&#10;Mz: 0.96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995&quot;'" textlink="">
      <xdr:nvSpPr>
        <xdr:cNvPr id="11996" name="4-Point Star 11995" descr="Type: PointLoad&#10;Key: 551&#10;Location: [1822][2259.5]&#10;Fx: 0.03&#10;Fy: -22.76&#10;Fz: -78.89&#10;Mx: 124.68&#10;My: 44.74&#10;Mz: -6.3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996&quot;'" textlink="">
      <xdr:nvSpPr>
        <xdr:cNvPr id="11997" name="4-Point Star 11996" descr="Type: PointLoad&#10;Key: 552&#10;Location: [1822][2236.75]&#10;Fx: 1.95&#10;Fy: -20.64&#10;Fz: -55.16&#10;Mx: 35.32&#10;My: -534.39&#10;Mz: -0.5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997&quot;'" textlink="">
      <xdr:nvSpPr>
        <xdr:cNvPr id="11998" name="4-Point Star 11997" descr="Type: PointLoad&#10;Key: 553&#10;Location: [1822][2214]&#10;Fx: 0.65&#10;Fy: -21.75&#10;Fz: -53.09&#10;Mx: 24.94&#10;My: 29.93&#10;Mz: 0.1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998&quot;'" textlink="">
      <xdr:nvSpPr>
        <xdr:cNvPr id="11999" name="4-Point Star 11998" descr="Type: PointLoad&#10;Key: 554&#10;Location: [1822][2191.25]&#10;Fx: 0.43&#10;Fy: -22.85&#10;Fz: -51.43&#10;Mx: 20.12&#10;My: 44&#10;Mz: 0.0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1999&quot;'" textlink="">
      <xdr:nvSpPr>
        <xdr:cNvPr id="12000" name="4-Point Star 11999" descr="Type: PointLoad&#10;Key: 555&#10;Location: [1822][2168.5]&#10;Fx: 0.47&#10;Fy: -23.62&#10;Fz: -49.31&#10;Mx: 23.97&#10;My: 34.34&#10;Mz: 0.0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00&quot;'" textlink="">
      <xdr:nvSpPr>
        <xdr:cNvPr id="12001" name="4-Point Star 12000" descr="Type: PointLoad&#10;Key: 556&#10;Location: [1822][2145.75]&#10;Fx: 0.54&#10;Fy: -24.58&#10;Fz: -48.95&#10;Mx: 33.19&#10;My: -21.6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01&quot;'" textlink="">
      <xdr:nvSpPr>
        <xdr:cNvPr id="12002" name="4-Point Star 12001" descr="Type: PointLoad&#10;Key: 557&#10;Location: [1822][2123]&#10;Fx: 0.57&#10;Fy: -25.56&#10;Fz: -48.79&#10;Mx: 28.08&#10;My: 21.86&#10;Mz: -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02&quot;'" textlink="">
      <xdr:nvSpPr>
        <xdr:cNvPr id="12003" name="4-Point Star 12002" descr="Type: PointLoad&#10;Key: 558&#10;Location: [1822][2100.25]&#10;Fx: 0.63&#10;Fy: -26.56&#10;Fz: -44.65&#10;Mx: 27.57&#10;My: 1.27&#10;Mz: -0.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03&quot;'" textlink="">
      <xdr:nvSpPr>
        <xdr:cNvPr id="12004" name="4-Point Star 12003" descr="Type: PointLoad&#10;Key: 559&#10;Location: [1822][2077.5]&#10;Fx: 0.88&#10;Fy: -27.84&#10;Fz: -45.67&#10;Mx: 27.59&#10;My: 59.67&#10;Mz: -0.2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04&quot;'" textlink="">
      <xdr:nvSpPr>
        <xdr:cNvPr id="12005" name="4-Point Star 12004" descr="Type: PointLoad&#10;Key: 560&#10;Location: [1822][2054.75]&#10;Fx: 3.46&#10;Fy: -27.34&#10;Fz: -39.77&#10;Mx: 46.63&#10;My: 78.58&#10;Mz: 0.6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05&quot;'" textlink="">
      <xdr:nvSpPr>
        <xdr:cNvPr id="12006" name="4-Point Star 12005" descr="Type: PointLoad&#10;Key: 561&#10;Location: [2158][2236.75]&#10;Fx: 2.18&#10;Fy: 19.6&#10;Fz: 47.22&#10;Mx: -25.25&#10;My: -499.34&#10;Mz: -0.5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06&quot;'" textlink="">
      <xdr:nvSpPr>
        <xdr:cNvPr id="12007" name="4-Point Star 12006" descr="Type: PointLoad&#10;Key: 562&#10;Location: [2158][2214]&#10;Fx: 0.72&#10;Fy: 20.63&#10;Fz: 47.71&#10;Mx: -18.18&#10;My: 33.45&#10;Mz: 0.1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07&quot;'" textlink="">
      <xdr:nvSpPr>
        <xdr:cNvPr id="12008" name="4-Point Star 12007" descr="Type: PointLoad&#10;Key: 563&#10;Location: [2158][2191.25]&#10;Fx: 0.43&#10;Fy: 21.92&#10;Fz: 48.76&#10;Mx: -14.42&#10;My: 42.45&#10;Mz: 0.07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08&quot;'" textlink="">
      <xdr:nvSpPr>
        <xdr:cNvPr id="12009" name="4-Point Star 12008" descr="Type: PointLoad&#10;Key: 564&#10;Location: [2158][2168.5]&#10;Fx: 0.43&#10;Fy: 22.86&#10;Fz: 49.42&#10;Mx: -16.18&#10;My: 35.38&#10;Mz: 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09&quot;'" textlink="">
      <xdr:nvSpPr>
        <xdr:cNvPr id="12010" name="4-Point Star 12009" descr="Type: PointLoad&#10;Key: 565&#10;Location: [2158][2145.75]&#10;Fx: 0.43&#10;Fy: 23.77&#10;Fz: 51.18&#10;Mx: -25.68&#10;My: 15.3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10&quot;'" textlink="">
      <xdr:nvSpPr>
        <xdr:cNvPr id="12011" name="4-Point Star 12010" descr="Type: PointLoad&#10;Key: 566&#10;Location: [2158][2123]&#10;Fx: 0.41&#10;Fy: 24.64&#10;Fz: 52.8&#10;Mx: -20.13&#10;My: 46.74&#10;Mz: -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11&quot;'" textlink="">
      <xdr:nvSpPr>
        <xdr:cNvPr id="12012" name="4-Point Star 12011" descr="Type: PointLoad&#10;Key: 567&#10;Location: [2158][2100.25]&#10;Fx: 0.43&#10;Fy: 25.33&#10;Fz: 51.84&#10;Mx: -17.59&#10;My: 101.25&#10;Mz: -0.0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12&quot;'" textlink="">
      <xdr:nvSpPr>
        <xdr:cNvPr id="12013" name="4-Point Star 12012" descr="Type: PointLoad&#10;Key: 568&#10;Location: [2158][2077.5]&#10;Fx: 0.73&#10;Fy: 26.08&#10;Fz: 54.34&#10;Mx: -16.2&#10;My: 72.31&#10;Mz: -0.27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13&quot;'" textlink="">
      <xdr:nvSpPr>
        <xdr:cNvPr id="12014" name="4-Point Star 12013" descr="Type: PointLoad&#10;Key: 569&#10;Location: [2158][2054.75]&#10;Fx: 3.2&#10;Fy: 25.5&#10;Fz: 53.43&#10;Mx: -23.94&#10;My: 100.42&#10;Mz: 0.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14&quot;'" textlink="">
      <xdr:nvSpPr>
        <xdr:cNvPr id="12015" name="4-Point Star 12014" descr="Type: PointLoad&#10;Key: 570&#10;Location: [1172][2698]&#10;Fx: -0.38&#10;Fy: -4.44&#10;Fz: -20.58&#10;Mx: 2.36&#10;My: 22.84&#10;Mz: 3.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15&quot;'" textlink="">
      <xdr:nvSpPr>
        <xdr:cNvPr id="12016" name="4-Point Star 12015" descr="Type: PointLoad&#10;Key: 571&#10;Location: [1172][2663.2]&#10;Fx: 0.94&#10;Fy: -4.54&#10;Fz: -32.5&#10;Mx: 6.25&#10;My: 60.15&#10;Mz: -0.29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16&quot;'" textlink="">
      <xdr:nvSpPr>
        <xdr:cNvPr id="12017" name="4-Point Star 12016" descr="Type: PointLoad&#10;Key: 572&#10;Location: [1172][2628.4]&#10;Fx: 0.68&#10;Fy: -5.57&#10;Fz: -24.76&#10;Mx: 5.53&#10;My: 52.08&#10;Mz: 0.0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17&quot;'" textlink="">
      <xdr:nvSpPr>
        <xdr:cNvPr id="12018" name="4-Point Star 12017" descr="Type: PointLoad&#10;Key: 573&#10;Location: [1172][2593.6]&#10;Fx: 0.57&#10;Fy: -6.81&#10;Fz: -17.37&#10;Mx: 6.21&#10;My: 51.72&#10;Mz: 0.0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18&quot;'" textlink="">
      <xdr:nvSpPr>
        <xdr:cNvPr id="12019" name="4-Point Star 12018" descr="Type: PointLoad&#10;Key: 574&#10;Location: [1172][2558.8]&#10;Fx: 0.43&#10;Fy: -7.56&#10;Fz: -8.86&#10;Mx: 6.22&#10;My: 344.0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19&quot;'" textlink="">
      <xdr:nvSpPr>
        <xdr:cNvPr id="12020" name="4-Point Star 12019" descr="Type: PointLoad&#10;Key: 575&#10;Location: [1172][2524]&#10;Fx: 0.57&#10;Fy: -7.98&#10;Fz: -1.26&#10;Mx: 4.9&#10;My: 72.31&#10;Mz: -0.0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20&quot;'" textlink="">
      <xdr:nvSpPr>
        <xdr:cNvPr id="12021" name="4-Point Star 12020" descr="Type: PointLoad&#10;Key: 576&#10;Location: [1172][2489.2]&#10;Fx: 0.66&#10;Fy: -7.69&#10;Fz: 7.66&#10;Mx: 2.22&#10;My: 59.51&#10;Mz: 0.0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21&quot;'" textlink="">
      <xdr:nvSpPr>
        <xdr:cNvPr id="12022" name="4-Point Star 12021" descr="Type: PointLoad&#10;Key: 577&#10;Location: [1172][2454.4]&#10;Fx: 0.66&#10;Fy: -6.96&#10;Fz: 16.01&#10;Mx: 2.15&#10;My: 397.9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22&quot;'" textlink="">
      <xdr:nvSpPr>
        <xdr:cNvPr id="12023" name="4-Point Star 12022" descr="Type: PointLoad&#10;Key: 578&#10;Location: [1172][2419.6]&#10;Fx: 1&#10;Fy: -5.55&#10;Fz: 22.84&#10;Mx: 2.85&#10;My: 130.63&#10;Mz: -0.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23&quot;'" textlink="">
      <xdr:nvSpPr>
        <xdr:cNvPr id="12024" name="4-Point Star 12023" descr="Type: PointLoad&#10;Key: 579&#10;Location: [1172][2384.8]&#10;Fx: 1.66&#10;Fy: -4.64&#10;Fz: 29.64&#10;Mx: -4.57&#10;My: 120.81&#10;Mz: 0.4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24&quot;'" textlink="">
      <xdr:nvSpPr>
        <xdr:cNvPr id="12025" name="4-Point Star 12024" descr="Type: PointLoad&#10;Key: 580&#10;Location: [1172][2350]&#10;Fx: 1.23&#10;Fy: -5.99&#10;Fz: 12.53&#10;Mx: 103.11&#10;My: 100.07&#10;Mz: -6.5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2025&quot;'" textlink="">
      <xdr:nvSpPr>
        <xdr:cNvPr id="12026" name="4-Point Star 12025" descr="Type: PointLoad&#10;Key: 581&#10;Location: [2707.22][325]&#10;Fx: 7.98&#10;Fy: -11.31&#10;Fz: -0.16&#10;Mx: 2.21&#10;My: 2.87&#10;Mz: -114.07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2026&quot;'" textlink="">
      <xdr:nvSpPr>
        <xdr:cNvPr id="12027" name="4-Point Star 12026" descr="Type: PointLoad&#10;Key: 582&#10;Location: [2692][325]&#10;Fx: 3.31&#10;Fy: 2.17&#10;Fz: -0.49&#10;Mx: 67.28&#10;My: 0.85&#10;Mz: 6.15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2027&quot;'" textlink="">
      <xdr:nvSpPr>
        <xdr:cNvPr id="12028" name="4-Point Star 12027" descr="Type: PointLoad&#10;Key: 583&#10;Location: [2623][325]&#10;Fx: 0&#10;Fy: 0&#10;Fz: -0.02&#10;Mx: -18.55&#10;My: 8.87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2028&quot;'" textlink="">
      <xdr:nvSpPr>
        <xdr:cNvPr id="12029" name="4-Point Star 12028" descr="Type: PointLoad&#10;Key: 584&#10;Location: [2569][325]&#10;Fx: 0&#10;Fy: 0&#10;Fz: 0.55&#10;Mx: -196.66&#10;My: 7.62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2029&quot;'" textlink="">
      <xdr:nvSpPr>
        <xdr:cNvPr id="12030" name="4-Point Star 12029" descr="Type: PointLoad&#10;Key: 585&#10;Location: [2480][325]&#10;Fx: 0&#10;Fy: 0&#10;Fz: 1.46&#10;Mx: -55.27&#10;My: 4.45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2030&quot;'" textlink="">
      <xdr:nvSpPr>
        <xdr:cNvPr id="12031" name="4-Point Star 12030" descr="Type: PointLoad&#10;Key: 586&#10;Location: [2470][328]&#10;Fx: 0&#10;Fy: 0&#10;Fz: 7.87&#10;Mx: -2.65&#10;My: 60.27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2031&quot;'" textlink="">
      <xdr:nvSpPr>
        <xdr:cNvPr id="12032" name="4-Point Star 12031" descr="Type: PointLoad&#10;Key: 587&#10;Location: [2470][327]&#10;Fx: 0&#10;Fy: 0&#10;Fz: -0.04&#10;Mx: 13.12&#10;My: 3.33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2032&quot;'" textlink="">
      <xdr:nvSpPr>
        <xdr:cNvPr id="12033" name="4-Point Star 12032" descr="Type: PointLoad&#10;Key: 588&#10;Location: [2470][326]&#10;Fx: 0&#10;Fy: 0&#10;Fz: -10.45&#10;Mx: 7.23&#10;My: 2.66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2033&quot;'" textlink="">
      <xdr:nvSpPr>
        <xdr:cNvPr id="12034" name="4-Point Star 12033" descr="Type: PointLoad&#10;Key: 589&#10;Location: [2470][394]&#10;Fx: 0&#10;Fy: 0&#10;Fz: -1.72&#10;Mx: -44.96&#10;My: 192.25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2034&quot;'" textlink="">
      <xdr:nvSpPr>
        <xdr:cNvPr id="12035" name="4-Point Star 12034" descr="Type: PointLoad&#10;Key: 590&#10;Location: [2470][434]&#10;Fx: 0&#10;Fy: 0&#10;Fz: -0.21&#10;Mx: -2.02&#10;My: 25.96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2035&quot;'" textlink="">
      <xdr:nvSpPr>
        <xdr:cNvPr id="12036" name="4-Point Star 12035" descr="Type: PointLoad&#10;Key: 591&#10;Location: [2470][452]&#10;Fx: 0&#10;Fy: 0&#10;Fz: -0.3&#10;Mx: 4.46&#10;My: 32.14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2036&quot;'" textlink="">
      <xdr:nvSpPr>
        <xdr:cNvPr id="12037" name="4-Point Star 12036" descr="Type: PointLoad&#10;Key: 592&#10;Location: [2480][457]&#10;Fx: 0&#10;Fy: 0&#10;Fz: -1.44&#10;Mx: -9.87&#10;My: -27.28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2037&quot;'" textlink="">
      <xdr:nvSpPr>
        <xdr:cNvPr id="12038" name="4-Point Star 12037" descr="Type: PointLoad&#10;Key: 593&#10;Location: [2569][457]&#10;Fx: 0&#10;Fy: 0&#10;Fz: 0.53&#10;Mx: -4.15&#10;My: -3.9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2038&quot;'" textlink="">
      <xdr:nvSpPr>
        <xdr:cNvPr id="12039" name="4-Point Star 12038" descr="Type: PointLoad&#10;Key: 594&#10;Location: [2707.22][457]&#10;Fx: 7.62&#10;Fy: 8.46&#10;Fz: 0.17&#10;Mx: -12.27&#10;My: -4.01&#10;Mz: 77.13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2039&quot;'" textlink="">
      <xdr:nvSpPr>
        <xdr:cNvPr id="12040" name="4-Point Star 12039" descr="Type: PointLoad&#10;Key: 595&#10;Location: [2692][457]&#10;Fx: 3.16&#10;Fy: -1.16&#10;Fz: 0.86&#10;Mx: -56.42&#10;My: 31.04&#10;Mz: -2.08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2040&quot;'" textlink="">
      <xdr:nvSpPr>
        <xdr:cNvPr id="12041" name="4-Point Star 12040" descr="Type: PointLoad&#10;Key: 596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2041&quot;'" textlink="">
      <xdr:nvSpPr>
        <xdr:cNvPr id="12042" name="4-Point Star 12041" descr="Type: PointLoad&#10;Key: 597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042&quot;'" textlink="">
      <xdr:nvSpPr>
        <xdr:cNvPr id="12043" name="4-Point Star 12042" descr="Type: PointLoad&#10;Key: 598&#10;Location: [2470][2360]&#10;Fx: 0&#10;Fy: 0&#10;Fz: 0.24&#10;Mx: 2.89&#10;My: 36.8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043&quot;'" textlink="">
      <xdr:nvSpPr>
        <xdr:cNvPr id="12044" name="4-Point Star 12043" descr="Type: PointLoad&#10;Key: 599&#10;Location: [2470][2236]&#10;Fx: 0&#10;Fy: 0&#10;Fz: 7.51&#10;Mx: -23.03&#10;My: 28.4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044&quot;'" textlink="">
      <xdr:nvSpPr>
        <xdr:cNvPr id="12045" name="4-Point Star 12044" descr="Type: PointLoad&#10;Key: 600&#10;Location: [2470][2235]&#10;Fx: 0&#10;Fy: 0&#10;Fz: 2.43&#10;Mx: 11.63&#10;My: 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045&quot;'" textlink="">
      <xdr:nvSpPr>
        <xdr:cNvPr id="12046" name="4-Point Star 12045" descr="Type: PointLoad&#10;Key: 601&#10;Location: [2470][2234]&#10;Fx: 0&#10;Fy: 0&#10;Fz: -10.57&#10;Mx: 7.23&#10;My: 1.49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046&quot;'" textlink="">
      <xdr:nvSpPr>
        <xdr:cNvPr id="12047" name="4-Point Star 12046" descr="Type: PointLoad&#10;Key: 602&#10;Location: [2470][2254]&#10;Fx: 0&#10;Fy: 0&#10;Fz: -5.94&#10;Mx: 4.58&#10;My: -49.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047&quot;'" textlink="">
      <xdr:nvSpPr>
        <xdr:cNvPr id="12048" name="4-Point Star 12047" descr="Type: PointLoad&#10;Key: 603&#10;Location: [2470][2259.5]&#10;Fx: 0&#10;Fy: 0&#10;Fz: 3.51&#10;Mx: 4.71&#10;My: -40.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048&quot;'" textlink="">
      <xdr:nvSpPr>
        <xdr:cNvPr id="12049" name="4-Point Star 12048" descr="Type: PointLoad&#10;Key: 604&#10;Location: [2470][2269.5]&#10;Fx: 0&#10;Fy: 0&#10;Fz: -0.49&#10;Mx: 0.68&#10;My: 24.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049&quot;'" textlink="">
      <xdr:nvSpPr>
        <xdr:cNvPr id="12050" name="4-Point Star 12049" descr="Type: PointLoad&#10;Key: 605&#10;Location: [2470][2294]&#10;Fx: 0&#10;Fy: 0&#10;Fz: 0.09&#10;Mx: 2.1&#10;My: 21.5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050&quot;'" textlink="">
      <xdr:nvSpPr>
        <xdr:cNvPr id="12051" name="4-Point Star 12050" descr="Type: PointLoad&#10;Key: 606&#10;Location: [2470][2302]&#10;Fx: 0&#10;Fy: 0&#10;Fz: -0.69&#10;Mx: -6.71&#10;My: 396.2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2051&quot;'" textlink="">
      <xdr:nvSpPr>
        <xdr:cNvPr id="12052" name="4-Point Star 12051" descr="Type: PointLoad&#10;Key: 607&#10;Location: [2707.24][2233]&#10;Fx: 6.24&#10;Fy: -5.83&#10;Fz: 0.49&#10;Mx: 1.97&#10;My: 0.31&#10;Mz: -74.13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052&quot;'" textlink="">
      <xdr:nvSpPr>
        <xdr:cNvPr id="12053" name="4-Point Star 12052" descr="Type: PointLoad&#10;Key: 608&#10;Location: [2692][2233]&#10;Fx: 2.58&#10;Fy: 1.98&#10;Fz: -1.7&#10;Mx: 74.97&#10;My: -2.93&#10;Mz: 8.0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2053&quot;'" textlink="">
      <xdr:nvSpPr>
        <xdr:cNvPr id="12054" name="4-Point Star 12053" descr="Type: PointLoad&#10;Key: 609&#10;Location: [2623][2233]&#10;Fx: 0&#10;Fy: 0&#10;Fz: -0.04&#10;Mx: 108.36&#10;My: 11.76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054&quot;'" textlink="">
      <xdr:nvSpPr>
        <xdr:cNvPr id="12055" name="4-Point Star 12054" descr="Type: PointLoad&#10;Key: 610&#10;Location: [2569][2233]&#10;Fx: 0&#10;Fy: 0&#10;Fz: 0.31&#10;Mx: 101.72&#10;My: 10.45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055&quot;'" textlink="">
      <xdr:nvSpPr>
        <xdr:cNvPr id="12056" name="4-Point Star 12055" descr="Type: PointLoad&#10;Key: 611&#10;Location: [2480][2233]&#10;Fx: 0&#10;Fy: 0&#10;Fz: 0.54&#10;Mx: -5.2&#10;My: 1.05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056&quot;'" textlink="">
      <xdr:nvSpPr>
        <xdr:cNvPr id="12057" name="4-Point Star 12056" descr="Type: PointLoad&#10;Key: 612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057&quot;'" textlink="">
      <xdr:nvSpPr>
        <xdr:cNvPr id="12058" name="4-Point Star 12057" descr="Type: PointLoad&#10;Key: 613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058&quot;'" textlink="">
      <xdr:nvSpPr>
        <xdr:cNvPr id="12059" name="4-Point Star 12058" descr="Type: PointLoad&#10;Key: 614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059&quot;'" textlink="">
      <xdr:nvSpPr>
        <xdr:cNvPr id="12060" name="4-Point Star 12059" descr="Type: PointLoad&#10;Key: 615&#10;Location: [2480][2365]&#10;Fx: 0&#10;Fy: 0&#10;Fz: -1.34&#10;Mx: -84.51&#10;My: -9.94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060&quot;'" textlink="">
      <xdr:nvSpPr>
        <xdr:cNvPr id="12061" name="4-Point Star 12060" descr="Type: PointLoad&#10;Key: 616&#10;Location: [2569][2365]&#10;Fx: 0&#10;Fy: 0&#10;Fz: 0.55&#10;Mx: -170.43&#10;My: 2.51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2061&quot;'" textlink="">
      <xdr:nvSpPr>
        <xdr:cNvPr id="12062" name="4-Point Star 12061" descr="Type: PointLoad&#10;Key: 617&#10;Location: [2707.25][2365]&#10;Fx: 0&#10;Fy: 0&#10;Fz: -0.1&#10;Mx: -0.34&#10;My: -0.76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062&quot;'" textlink="">
      <xdr:nvSpPr>
        <xdr:cNvPr id="12063" name="4-Point Star 12062" descr="Type: PointLoad&#10;Key: 618&#10;Location: [2692][2365]&#10;Fx: 0&#10;Fy: 0&#10;Fz: 1.02&#10;Mx: 31.33&#10;My: 5.7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2063&quot;'" textlink="">
      <xdr:nvSpPr>
        <xdr:cNvPr id="12064" name="4-Point Star 12063" descr="Type: PointLoad&#10;Key: 619&#10;Location: [2712][2365]&#10;Fx: 0&#10;Fy: 0&#10;Fz: -1.58&#10;Mx: -9.88&#10;My: -3.68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064&quot;'" textlink="">
      <xdr:nvSpPr>
        <xdr:cNvPr id="12065" name="4-Point Star 12064" descr="Type: PointLoad&#10;Key: 620&#10;Location: [2144][2032]&#10;Fx: 0&#10;Fy: 0&#10;Fz: -1.91&#10;Mx: 18.11&#10;My: 4.89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065&quot;'" textlink="">
      <xdr:nvSpPr>
        <xdr:cNvPr id="12066" name="4-Point Star 12065" descr="Type: PointLoad&#10;Key: 621&#10;Location: [2054][2032]&#10;Fx: 0&#10;Fy: 0&#10;Fz: 0.55&#10;Mx: 25.03&#10;My: -1.05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066&quot;'" textlink="">
      <xdr:nvSpPr>
        <xdr:cNvPr id="12067" name="4-Point Star 12066" descr="Type: PointLoad&#10;Key: 622&#10;Location: [1932][2032]&#10;Fx: 0&#10;Fy: 0&#10;Fz: -0.03&#10;Mx: -9.99&#10;My: 0.69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067&quot;'" textlink="">
      <xdr:nvSpPr>
        <xdr:cNvPr id="12068" name="4-Point Star 12067" descr="Type: PointLoad&#10;Key: 623&#10;Location: [1918][2032]&#10;Fx: 0&#10;Fy: 0&#10;Fz: -0.36&#10;Mx: -97.15&#10;My: -12.97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068&quot;'" textlink="">
      <xdr:nvSpPr>
        <xdr:cNvPr id="12069" name="4-Point Star 12068" descr="Type: PointLoad&#10;Key: 624&#10;Location: [2144][2259.5]&#10;Fx: 0&#10;Fy: 0&#10;Fz: -1.04&#10;Mx: -23.86&#10;My: -2.09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069&quot;'" textlink="">
      <xdr:nvSpPr>
        <xdr:cNvPr id="12070" name="4-Point Star 12069" descr="Type: PointLoad&#10;Key: 625&#10;Location: [2054][2259.5]&#10;Fx: 0&#10;Fy: 0&#10;Fz: 0.39&#10;Mx: -13.1&#10;My: 0.42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070&quot;'" textlink="">
      <xdr:nvSpPr>
        <xdr:cNvPr id="12071" name="4-Point Star 12070" descr="Type: PointLoad&#10;Key: 626&#10;Location: [1932][2259.5]&#10;Fx: 0&#10;Fy: 0&#10;Fz: 0.2&#10;Mx: -2.42&#10;My: 0.05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071&quot;'" textlink="">
      <xdr:nvSpPr>
        <xdr:cNvPr id="12072" name="4-Point Star 12071" descr="Type: PointLoad&#10;Key: 627&#10;Location: [1918][2259.5]&#10;Fx: 0&#10;Fy: 0&#10;Fz: 0.23&#10;Mx: -71.14&#10;My: -5.82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72&quot;'" textlink="">
      <xdr:nvSpPr>
        <xdr:cNvPr id="12073" name="4-Point Star 12072" descr="Type: PointLoad&#10;Key: 628&#10;Location: [1822][2242]&#10;Fx: 0&#10;Fy: 0&#10;Fz: 0.33&#10;Mx: -15.6&#10;My: 74.2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73&quot;'" textlink="">
      <xdr:nvSpPr>
        <xdr:cNvPr id="12074" name="4-Point Star 12073" descr="Type: PointLoad&#10;Key: 629&#10;Location: [1822][2244]&#10;Fx: 0&#10;Fy: 0&#10;Fz: 1.55&#10;Mx: 23.69&#10;My: 14.72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74&quot;'" textlink="">
      <xdr:nvSpPr>
        <xdr:cNvPr id="12075" name="4-Point Star 12074" descr="Type: PointLoad&#10;Key: 630&#10;Location: [1822][2254]&#10;Fx: 0&#10;Fy: 0&#10;Fz: -0.13&#10;Mx: -1.63&#10;My: 16.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75&quot;'" textlink="">
      <xdr:nvSpPr>
        <xdr:cNvPr id="12076" name="4-Point Star 12075" descr="Type: PointLoad&#10;Key: 631&#10;Location: [1822][2236]&#10;Fx: 0&#10;Fy: 0&#10;Fz: -1.25&#10;Mx: 0&#10;My: 535.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76&quot;'" textlink="">
      <xdr:nvSpPr>
        <xdr:cNvPr id="12077" name="4-Point Star 12076" descr="Type: PointLoad&#10;Key: 632&#10;Location: [1822][2149.5]&#10;Fx: 0&#10;Fy: 0&#10;Fz: -0.7&#10;Mx: 1.15&#10;My: 70.0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77&quot;'" textlink="">
      <xdr:nvSpPr>
        <xdr:cNvPr id="12078" name="4-Point Star 12077" descr="Type: PointLoad&#10;Key: 633&#10;Location: [1822][2129.5]&#10;Fx: 0&#10;Fy: 0&#10;Fz: 0.51&#10;Mx: 8.54&#10;My: 44.3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78&quot;'" textlink="">
      <xdr:nvSpPr>
        <xdr:cNvPr id="12079" name="4-Point Star 12078" descr="Type: PointLoad&#10;Key: 634&#10;Location: [1822][2096]&#10;Fx: 0&#10;Fy: 0&#10;Fz: -1.84&#10;Mx: 10.47&#10;My: 72.5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079&quot;'" textlink="">
      <xdr:nvSpPr>
        <xdr:cNvPr id="12080" name="4-Point Star 12079" descr="Type: PointLoad&#10;Key: 635&#10;Location: [1822][2042]&#10;Fx: 0&#10;Fy: 0&#10;Fz: -7.22&#10;Mx: 25.37&#10;My: 76.5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80&quot;'" textlink="">
      <xdr:nvSpPr>
        <xdr:cNvPr id="12081" name="4-Point Star 12080" descr="Type: PointLoad&#10;Key: 636&#10;Location: [2158][2242]&#10;Fx: 0&#10;Fy: 0&#10;Fz: -0.67&#10;Mx: -0.61&#10;My: 85.79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81&quot;'" textlink="">
      <xdr:nvSpPr>
        <xdr:cNvPr id="12082" name="4-Point Star 12081" descr="Type: PointLoad&#10;Key: 637&#10;Location: [2158][2254]&#10;Fx: 0&#10;Fy: 0&#10;Fz: 0.11&#10;Mx: -0.61&#10;My: 24.47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82&quot;'" textlink="">
      <xdr:nvSpPr>
        <xdr:cNvPr id="12083" name="4-Point Star 12082" descr="Type: PointLoad&#10;Key: 638&#10;Location: [2158][2236]&#10;Fx: 0&#10;Fy: 0&#10;Fz: 0.35&#10;Mx: 4.43&#10;My: 505.6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83&quot;'" textlink="">
      <xdr:nvSpPr>
        <xdr:cNvPr id="12084" name="4-Point Star 12083" descr="Type: PointLoad&#10;Key: 639&#10;Location: [2158][2149.5]&#10;Fx: 0&#10;Fy: 0&#10;Fz: -0.03&#10;Mx: 1.16&#10;My: 32.97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84&quot;'" textlink="">
      <xdr:nvSpPr>
        <xdr:cNvPr id="12085" name="4-Point Star 12084" descr="Type: PointLoad&#10;Key: 640&#10;Location: [2158][2129.5]&#10;Fx: 0&#10;Fy: 0&#10;Fz: -0.27&#10;Mx: -5.53&#10;My: -6.4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85&quot;'" textlink="">
      <xdr:nvSpPr>
        <xdr:cNvPr id="12086" name="4-Point Star 12085" descr="Type: PointLoad&#10;Key: 641&#10;Location: [2158][2096]&#10;Fx: 0&#10;Fy: 0&#10;Fz: 0.34&#10;Mx: -8&#10;My: -67.07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086&quot;'" textlink="">
      <xdr:nvSpPr>
        <xdr:cNvPr id="12087" name="4-Point Star 12086" descr="Type: PointLoad&#10;Key: 642&#10;Location: [2158][2042]&#10;Fx: 0&#10;Fy: 0&#10;Fz: 2.48&#10;Mx: -14.8&#10;My: -4.9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87&quot;'" textlink="">
      <xdr:nvSpPr>
        <xdr:cNvPr id="12088" name="4-Point Star 12087" descr="Type: PointLoad&#10;Key: 643&#10;Location: [1172][2688]&#10;Fx: 0&#10;Fy: 0&#10;Fz: 0.06&#10;Mx: 5.39&#10;My: 14.3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88&quot;'" textlink="">
      <xdr:nvSpPr>
        <xdr:cNvPr id="12089" name="4-Point Star 12088" descr="Type: PointLoad&#10;Key: 644&#10;Location: [1172][2623]&#10;Fx: 0&#10;Fy: 0&#10;Fz: -0.5&#10;Mx: -0.34&#10;My: 7.7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89&quot;'" textlink="">
      <xdr:nvSpPr>
        <xdr:cNvPr id="12090" name="4-Point Star 12089" descr="Type: PointLoad&#10;Key: 645&#10;Location: [1172][2558]&#10;Fx: 0&#10;Fy: 0&#10;Fz: -0.75&#10;Mx: -6.07&#10;My: -292.06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90&quot;'" textlink="">
      <xdr:nvSpPr>
        <xdr:cNvPr id="12091" name="4-Point Star 12090" descr="Type: PointLoad&#10;Key: 646&#10;Location: [1172][2540]&#10;Fx: 0&#10;Fy: 0&#10;Fz: 0.5&#10;Mx: 1.84&#10;My: -22.06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91&quot;'" textlink="">
      <xdr:nvSpPr>
        <xdr:cNvPr id="12092" name="4-Point Star 12091" descr="Type: PointLoad&#10;Key: 647&#10;Location: [1172][2450]&#10;Fx: 0&#10;Fy: 0&#10;Fz: -0.14&#10;Mx: 10.18&#10;My: -381.0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092&quot;'" textlink="">
      <xdr:nvSpPr>
        <xdr:cNvPr id="12093" name="4-Point Star 12092" descr="Type: PointLoad&#10;Key: 648&#10;Location: [1172][2360]&#10;Fx: 0&#10;Fy: 0&#10;Fz: 9.31&#10;Mx: 19.32&#10;My: -58.0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2093&quot;'" textlink="">
      <xdr:nvSpPr>
        <xdr:cNvPr id="12094" name="4-Point Star 12093" descr="Type: PointLoad&#10;Key: 649&#10;Location: [1806][1355.99]&#10;Fx: 81.06&#10;Fy: 0&#10;Fz: &#10;Mx: &#10;My: &#10;Mz: -34237.96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094&quot;'" textlink="">
      <xdr:nvSpPr>
        <xdr:cNvPr id="12095" name="4-Point Star 12094" descr="Type: PointLoad&#10;Key: 650&#10;Location: [2480][1688]&#10;Fx: 1.92&#10;Fy: -0.41&#10;Fz: -6.95&#10;Mx: 36.51&#10;My: 275.04&#10;Mz: -9.25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2095&quot;'" textlink="">
      <xdr:nvSpPr>
        <xdr:cNvPr id="12096" name="4-Point Star 12095" descr="Type: PointLoad&#10;Key: 651&#10;Location: [2480][656]&#10;Fx: 2.24&#10;Fy: -1.9&#10;Fz: -41.16&#10;Mx: 121.92&#10;My: 240.84&#10;Mz: -9.25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2096&quot;'" textlink="">
      <xdr:nvSpPr>
        <xdr:cNvPr id="12097" name="4-Point Star 12096" descr="Type: PointLoad&#10;Key: 652&#10;Location: [2144][656]&#10;Fx: 2.77&#10;Fy: -0.31&#10;Fz: 1.33&#10;Mx: 26.13&#10;My: 304.78&#10;Mz: -9.25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2097&quot;'" textlink="">
      <xdr:nvSpPr>
        <xdr:cNvPr id="12098" name="4-Point Star 12097" descr="Type: PointLoad&#10;Key: 653&#10;Location: [2144][328]&#10;Fx: 4.08&#10;Fy: 0.08&#10;Fz: -14.75&#10;Mx: 1.98&#10;My: 313.99&#10;Mz: -9.25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2098&quot;'" textlink="">
      <xdr:nvSpPr>
        <xdr:cNvPr id="12099" name="4-Point Star 12098" descr="Type: PointLoad&#10;Key: 654&#10;Location: [1932][328]&#10;Fx: 2.2&#10;Fy: -0.02&#10;Fz: 0.35&#10;Mx: 5.98&#10;My: 251.89&#10;Mz: -9.25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2099&quot;'" textlink="">
      <xdr:nvSpPr>
        <xdr:cNvPr id="12100" name="4-Point Star 12099" descr="Type: PointLoad&#10;Key: 655&#10;Location: [2692][0]&#10;Fx: 1.11&#10;Fy: -0.72&#10;Fz: 22.38&#10;Mx: 47.52&#10;My: 224.32&#10;Mz: -8.06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2100&quot;'" textlink="">
      <xdr:nvSpPr>
        <xdr:cNvPr id="12101" name="4-Point Star 12100" descr="Type: PointLoad&#10;Key: 656&#10;Location: [1720][0]&#10;Fx: 1.27&#10;Fy: -0.01&#10;Fz: -14.52&#10;Mx: 1.94&#10;My: 195.19&#10;Mz: -4.41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2101&quot;'" textlink="">
      <xdr:nvSpPr>
        <xdr:cNvPr id="12102" name="4-Point Star 12101" descr="Type: PointLoad&#10;Key: 657&#10;Location: [1932][656]&#10;Fx: 2.91&#10;Fy: 0&#10;Fz: 0.39&#10;Mx: 5&#10;My: 299.13&#10;Mz: -9.25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102&quot;'" textlink="">
      <xdr:nvSpPr>
        <xdr:cNvPr id="12103" name="4-Point Star 12102" descr="Type: PointLoad&#10;Key: 658&#10;Location: [1720][1879.5]&#10;Fx: 1.28&#10;Fy: 0.29&#10;Fz: -26.22&#10;Mx: -16.26&#10;My: 114.6&#10;Mz: -4.4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2103&quot;'" textlink="">
      <xdr:nvSpPr>
        <xdr:cNvPr id="12104" name="4-Point Star 12103" descr="Type: PointLoad&#10;Key: 659&#10;Location: [2692][656]&#10;Fx: 1.45&#10;Fy: 0.35&#10;Fz: 34.27&#10;Mx: -15.54&#10;My: 141.3&#10;Mz: -4.44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104&quot;'" textlink="">
      <xdr:nvSpPr>
        <xdr:cNvPr id="12105" name="4-Point Star 12104" descr="Type: PointLoad&#10;Key: 660&#10;Location: [2692][1688]&#10;Fx: 1.34&#10;Fy: -0.1&#10;Fz: 24.42&#10;Mx: 12.74&#10;My: 151.45&#10;Mz: -4.4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2105&quot;'" textlink="">
      <xdr:nvSpPr>
        <xdr:cNvPr id="12106" name="4-Point Star 12105" descr="Type: PointLoad&#10;Key: 661&#10;Location: [1932][-8]&#10;Fx: 0.91&#10;Fy: -0.48&#10;Fz: 4.9&#10;Mx: 108.16&#10;My: 154.29&#10;Mz: -10.38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2106&quot;'" textlink="">
      <xdr:nvSpPr>
        <xdr:cNvPr id="12107" name="4-Point Star 12106" descr="Type: PointLoad&#10;Key: 662&#10;Location: [2206][-8]&#10;Fx: 0.69&#10;Fy: 0.11&#10;Fz: -1.59&#10;Mx: -31.69&#10;My: 140.34&#10;Mz: -13.84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2107&quot;'" textlink="">
      <xdr:nvSpPr>
        <xdr:cNvPr id="12108" name="4-Point Star 12107" descr="Type: PointLoad&#10;Key: 663&#10;Location: [2480][-8]&#10;Fx: 0.41&#10;Fy: 0.32&#10;Fz: -8.31&#10;Mx: -152.78&#10;My: 123.12&#10;Mz: -18.34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2108&quot;'" textlink="">
      <xdr:nvSpPr>
        <xdr:cNvPr id="12109" name="4-Point Star 12108" descr="Type: PointLoad&#10;Key: 664&#10;Location: [1720][328]&#10;Fx: 1.07&#10;Fy: -0.1&#10;Fz: -19.94&#10;Mx: 8.38&#10;My: 221.41&#10;Mz: -3.92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2109&quot;'" textlink="">
      <xdr:nvSpPr>
        <xdr:cNvPr id="12110" name="4-Point Star 12109" descr="Type: PointLoad&#10;Key: 665&#10;Location: [1720][656]&#10;Fx: 1.42&#10;Fy: -0.02&#10;Fz: -23.68&#10;Mx: 3.66&#10;My: 263.17&#10;Mz: -4.32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2110&quot;'" textlink="">
      <xdr:nvSpPr>
        <xdr:cNvPr id="12111" name="4-Point Star 12110" descr="Type: PointLoad&#10;Key: 666&#10;Location: [2480][1000]&#10;Fx: 1.55&#10;Fy: -0.26&#10;Fz: -11.24&#10;Mx: 25.87&#10;My: 236.07&#10;Mz: -9.25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2111&quot;'" textlink="">
      <xdr:nvSpPr>
        <xdr:cNvPr id="12112" name="4-Point Star 12111" descr="Type: PointLoad&#10;Key: 667&#10;Location: [2144][1000]&#10;Fx: 1.91&#10;Fy: -0.01&#10;Fz: 11.33&#10;Mx: 8.14&#10;My: 259.48&#10;Mz: -9.25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2112&quot;'" textlink="">
      <xdr:nvSpPr>
        <xdr:cNvPr id="12113" name="4-Point Star 12112" descr="Type: PointLoad&#10;Key: 668&#10;Location: [1932][1000]&#10;Fx: 2.58&#10;Fy: 0&#10;Fz: 0.72&#10;Mx: 4.91&#10;My: 282.75&#10;Mz: -9.25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2113&quot;'" textlink="">
      <xdr:nvSpPr>
        <xdr:cNvPr id="12114" name="4-Point Star 12113" descr="Type: PointLoad&#10;Key: 669&#10;Location: [2692][1000]&#10;Fx: 1.28&#10;Fy: -0.11&#10;Fz: 22.55&#10;Mx: 12.86&#10;My: 140.12&#10;Mz: -4.44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2114&quot;'" textlink="">
      <xdr:nvSpPr>
        <xdr:cNvPr id="12115" name="4-Point Star 12114" descr="Type: PointLoad&#10;Key: 670&#10;Location: [1720][1000]&#10;Fx: 1.27&#10;Fy: -0.06&#10;Fz: -22.67&#10;Mx: 6.03&#10;My: 251.41&#10;Mz: -4.12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2115&quot;'" textlink="">
      <xdr:nvSpPr>
        <xdr:cNvPr id="12116" name="4-Point Star 12115" descr="Type: PointLoad&#10;Key: 671&#10;Location: [2480][1344]&#10;Fx: 1.38&#10;Fy: -0.2&#10;Fz: -10.94&#10;Mx: 22.37&#10;My: 227.59&#10;Mz: -9.25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2116&quot;'" textlink="">
      <xdr:nvSpPr>
        <xdr:cNvPr id="12117" name="4-Point Star 12116" descr="Type: PointLoad&#10;Key: 672&#10;Location: [2144][1344]&#10;Fx: 1.81&#10;Fy: 0.15&#10;Fz: 10.12&#10;Mx: -1.55&#10;My: 255.9&#10;Mz: -9.25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2117&quot;'" textlink="">
      <xdr:nvSpPr>
        <xdr:cNvPr id="12118" name="4-Point Star 12117" descr="Type: PointLoad&#10;Key: 673&#10;Location: [1932][1344]&#10;Fx: 2.57&#10;Fy: -0.06&#10;Fz: 0.11&#10;Mx: 8.73&#10;My: 283.72&#10;Mz: -9.25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2118&quot;'" textlink="">
      <xdr:nvSpPr>
        <xdr:cNvPr id="12119" name="4-Point Star 12118" descr="Type: PointLoad&#10;Key: 674&#10;Location: [2692][1344]&#10;Fx: 1.28&#10;Fy: -0.1&#10;Fz: 21.36&#10;Mx: 12.02&#10;My: 140.39&#10;Mz: -4.44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2119&quot;'" textlink="">
      <xdr:nvSpPr>
        <xdr:cNvPr id="12120" name="4-Point Star 12119" descr="Type: PointLoad&#10;Key: 675&#10;Location: [1720][1344]&#10;Fx: 1.29&#10;Fy: -0.09&#10;Fz: -23.08&#10;Mx: 7.83&#10;My: 255.76&#10;Mz: -3.97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120&quot;'" textlink="">
      <xdr:nvSpPr>
        <xdr:cNvPr id="12121" name="4-Point Star 12120" descr="Type: PointLoad&#10;Key: 676&#10;Location: [2144][1688]&#10;Fx: 1.95&#10;Fy: -0.56&#10;Fz: 31.77&#10;Mx: 41.85&#10;My: 273.98&#10;Mz: -9.25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121&quot;'" textlink="">
      <xdr:nvSpPr>
        <xdr:cNvPr id="12122" name="4-Point Star 12121" descr="Type: PointLoad&#10;Key: 677&#10;Location: [1932][1688]&#10;Fx: 2.91&#10;Fy: -0.04&#10;Fz: 2.2&#10;Mx: 7.54&#10;My: 301.86&#10;Mz: -9.25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122&quot;'" textlink="">
      <xdr:nvSpPr>
        <xdr:cNvPr id="12123" name="4-Point Star 12122" descr="Type: PointLoad&#10;Key: 678&#10;Location: [1720][1688]&#10;Fx: 1.31&#10;Fy: 0.29&#10;Fz: -30.94&#10;Mx: -15.27&#10;My: 302.98&#10;Mz: -5.88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123&quot;'" textlink="">
      <xdr:nvSpPr>
        <xdr:cNvPr id="12124" name="4-Point Star 12123" descr="Type: PointLoad&#10;Key: 679&#10;Location: [2480][2032]&#10;Fx: 0.61&#10;Fy: 0.93&#10;Fz: -8.03&#10;Mx: -47.12&#10;My: 167.07&#10;Mz: -9.25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124&quot;'" textlink="">
      <xdr:nvSpPr>
        <xdr:cNvPr id="12125" name="4-Point Star 12124" descr="Type: PointLoad&#10;Key: 680&#10;Location: [2692][2032]&#10;Fx: 0.24&#10;Fy: -1.33&#10;Fz: 38.42&#10;Mx: 86.12&#10;My: 85.3&#10;Mz: -4.4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125&quot;'" textlink="">
      <xdr:nvSpPr>
        <xdr:cNvPr id="12126" name="4-Point Star 12125" descr="Type: PointLoad&#10;Key: 681&#10;Location: [1720][2032]&#10;Fx: 1.76&#10;Fy: 2.23&#10;Fz: -135.18&#10;Mx: -131.61&#10;My: 168.47&#10;Mz: -4.4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126&quot;'" textlink="">
      <xdr:nvSpPr>
        <xdr:cNvPr id="12127" name="4-Point Star 12126" descr="Type: PointLoad&#10;Key: 682&#10;Location: [960][2032]&#10;Fx: -0.02&#10;Fy: 0.83&#10;Fz: -10.06&#10;Mx: -218.48&#10;My: 116.46&#10;Mz: -22.03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2127&quot;'" textlink="">
      <xdr:nvSpPr>
        <xdr:cNvPr id="12128" name="4-Point Star 12127" descr="Type: PointLoad&#10;Key: 683&#10;Location: [844][2246.76]&#10;Fx: 1.82&#10;Fy: 0.32&#10;Fz: -12.3&#10;Mx: -19.29&#10;My: 417.08&#10;Mz: -21.47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128&quot;'" textlink="">
      <xdr:nvSpPr>
        <xdr:cNvPr id="12129" name="4-Point Star 12128" descr="Type: PointLoad&#10;Key: 684&#10;Location: [960][2360]&#10;Fx: 1.8&#10;Fy: 0.52&#10;Fz: -35.91&#10;Mx: -32.69&#10;My: 244.3&#10;Mz: -9.25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129&quot;'" textlink="">
      <xdr:nvSpPr>
        <xdr:cNvPr id="12130" name="4-Point Star 12129" descr="Type: PointLoad&#10;Key: 685&#10;Location: [1384][2360]&#10;Fx: 1.52&#10;Fy: -0.46&#10;Fz: 26.67&#10;Mx: 29.57&#10;My: 250.49&#10;Mz: -9.25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130&quot;'" textlink="">
      <xdr:nvSpPr>
        <xdr:cNvPr id="12131" name="4-Point Star 12130" descr="Type: PointLoad&#10;Key: 686&#10;Location: [1720][2360]&#10;Fx: 2.54&#10;Fy: -3.12&#10;Fz: -111.53&#10;Mx: 190.28&#10;My: 284.72&#10;Mz: -9.25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131&quot;'" textlink="">
      <xdr:nvSpPr>
        <xdr:cNvPr id="12132" name="4-Point Star 12131" descr="Type: PointLoad&#10;Key: 687&#10;Location: [2144][2360]&#10;Fx: 2.05&#10;Fy: 2.75&#10;Fz: 96.51&#10;Mx: -160.84&#10;My: 183.2&#10;Mz: -4.4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132&quot;'" textlink="">
      <xdr:nvSpPr>
        <xdr:cNvPr id="12133" name="4-Point Star 12132" descr="Type: PointLoad&#10;Key: 688&#10;Location: [1932][2360]&#10;Fx: 0.98&#10;Fy: -0.81&#10;Fz: -43.65&#10;Mx: 50.87&#10;My: 114.86&#10;Mz: -4.44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133&quot;'" textlink="">
      <xdr:nvSpPr>
        <xdr:cNvPr id="12134" name="4-Point Star 12133" descr="Type: PointLoad&#10;Key: 689&#10;Location: [960][2688]&#10;Fx: 1.24&#10;Fy: -0.72&#10;Fz: -42.16&#10;Mx: 42.09&#10;My: 164.53&#10;Mz: -4.4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134&quot;'" textlink="">
      <xdr:nvSpPr>
        <xdr:cNvPr id="12135" name="4-Point Star 12134" descr="Type: PointLoad&#10;Key: 690&#10;Location: [1384][2688]&#10;Fx: 1.92&#10;Fy: 0.56&#10;Fz: 27.48&#10;Mx: -32.49&#10;My: 205.48&#10;Mz: -4.4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135&quot;'" textlink="">
      <xdr:nvSpPr>
        <xdr:cNvPr id="12136" name="4-Point Star 12135" descr="Type: PointLoad&#10;Key: 691&#10;Location: [2144][2688]&#10;Fx: 2.5&#10;Fy: -0.6&#10;Fz: 15.51&#10;Mx: 41.48&#10;My: 239.92&#10;Mz: -4.4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136&quot;'" textlink="">
      <xdr:nvSpPr>
        <xdr:cNvPr id="12137" name="4-Point Star 12136" descr="Type: PointLoad&#10;Key: 692&#10;Location: [1720][2688]&#10;Fx: 1.67&#10;Fy: -0.29&#10;Fz: -15.87&#10;Mx: 337.72&#10;My: 232.31&#10;Mz: -52.11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137&quot;'" textlink="">
      <xdr:nvSpPr>
        <xdr:cNvPr id="12138" name="4-Point Star 12137" descr="Type: PointLoad&#10;Key: 693&#10;Location: [2480][2688]&#10;Fx: 1.17&#10;Fy: -1.97&#10;Fz: -32.97&#10;Mx: 782.43&#10;My: 194.34&#10;Mz: -41.97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138&quot;'" textlink="">
      <xdr:nvSpPr>
        <xdr:cNvPr id="12139" name="4-Point Star 12138" descr="Type: PointLoad&#10;Key: 694&#10;Location: [1932][2688]&#10;Fx: 2.92&#10;Fy: -0.09&#10;Fz: -6.57&#10;Mx: 139.75&#10;My: 289.09&#10;Mz: -77.11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139&quot;'" textlink="">
      <xdr:nvSpPr>
        <xdr:cNvPr id="12140" name="4-Point Star 12139" descr="Type: PointLoad&#10;Key: 695&#10;Location: [2692][2688]&#10;Fx: 1.29&#10;Fy: 0.24&#10;Fz: 29.47&#10;Mx: -9.64&#10;My: 280.95&#10;Mz: -3.25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2140&quot;'" textlink="">
      <xdr:nvSpPr>
        <xdr:cNvPr id="12141" name="4-Point Star 12140" descr="Type: PointLoad&#10;Key: 696&#10;Location: [1260][2032]&#10;Fx: 2.73&#10;Fy: -0.18&#10;Fz: -38.05&#10;Mx: 10.69&#10;My: 218.58&#10;Mz: -4.44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141&quot;'" textlink="">
      <xdr:nvSpPr>
        <xdr:cNvPr id="12142" name="4-Point Star 12141" descr="Type: PointLoad&#10;Key: 697&#10;Location: [1384][2032]&#10;Fx: 4.01&#10;Fy: 0.35&#10;Fz: 42.6&#10;Mx: -19.58&#10;My: 511.38&#10;Mz: -21.51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2142&quot;'" textlink="">
      <xdr:nvSpPr>
        <xdr:cNvPr id="12143" name="4-Point Star 12142" descr="Type: PointLoad&#10;Key: 698&#10;Location: [2718][325]&#10;Fx: 2.62&#10;Fy: -0.15&#10;Fz: 48.22&#10;Mx: 22.37&#10;My: 14.54&#10;Mz: -2.95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2143&quot;'" textlink="">
      <xdr:nvSpPr>
        <xdr:cNvPr id="12144" name="4-Point Star 12143" descr="Type: PointLoad&#10;Key: 699&#10;Location: [2682.57][325]&#10;Fx: 3.58&#10;Fy: -2.26&#10;Fz: 42.6&#10;Mx: -12.29&#10;My: 4.49&#10;Mz: -11.91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2144&quot;'" textlink="">
      <xdr:nvSpPr>
        <xdr:cNvPr id="12145" name="4-Point Star 12144" descr="Type: PointLoad&#10;Key: 700&#10;Location: [2647.14][325]&#10;Fx: 6.99&#10;Fy: -0.08&#10;Fz: 25.32&#10;Mx: -8.98&#10;My: 3.94&#10;Mz: 0.25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2145&quot;'" textlink="">
      <xdr:nvSpPr>
        <xdr:cNvPr id="12146" name="4-Point Star 12145" descr="Type: PointLoad&#10;Key: 701&#10;Location: [2611.71][325]&#10;Fx: 7.78&#10;Fy: -0.1&#10;Fz: 8.01&#10;Mx: -36.79&#10;My: 3.42&#10;Mz: -0.05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2146&quot;'" textlink="">
      <xdr:nvSpPr>
        <xdr:cNvPr id="12147" name="4-Point Star 12146" descr="Type: PointLoad&#10;Key: 702&#10;Location: [2576.29][325]&#10;Fx: 7.7&#10;Fy: 0.04&#10;Fz: -9.76&#10;Mx: -50.54&#10;My: 3.53&#10;Mz: -0.02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2147&quot;'" textlink="">
      <xdr:nvSpPr>
        <xdr:cNvPr id="12148" name="4-Point Star 12147" descr="Type: PointLoad&#10;Key: 703&#10;Location: [2540.86][325]&#10;Fx: 6.35&#10;Fy: 0.19&#10;Fz: -26.85&#10;Mx: -20.41&#10;My: 2.91&#10;Mz: 0.18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2148&quot;'" textlink="">
      <xdr:nvSpPr>
        <xdr:cNvPr id="12149" name="4-Point Star 12148" descr="Type: PointLoad&#10;Key: 704&#10;Location: [2505.43][325]&#10;Fx: 5.49&#10;Fy: 0.86&#10;Fz: -43.68&#10;Mx: -23.43&#10;My: 3.46&#10;Mz: -0.48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2149&quot;'" textlink="">
      <xdr:nvSpPr>
        <xdr:cNvPr id="12150" name="4-Point Star 12149" descr="Type: PointLoad&#10;Key: 705&#10;Location: [2470][325]&#10;Fx: 9.58&#10;Fy: 3.42&#10;Fz: -49.16&#10;Mx: -50.58&#10;My: 35.38&#10;Mz: -3.24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2150&quot;'" textlink="">
      <xdr:nvSpPr>
        <xdr:cNvPr id="12151" name="4-Point Star 12150" descr="Type: PointLoad&#10;Key: 706&#10;Location: [2470][347]&#10;Fx: 0.66&#10;Fy: -3.78&#10;Fz: -20.05&#10;Mx: 5.69&#10;My: 24.23&#10;Mz: 4.03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2151&quot;'" textlink="">
      <xdr:nvSpPr>
        <xdr:cNvPr id="12152" name="4-Point Star 12151" descr="Type: PointLoad&#10;Key: 707&#10;Location: [2470][387]&#10;Fx: -0.23&#10;Fy: 7.68&#10;Fz: -24.94&#10;Mx: -12.47&#10;My: -42.16&#10;Mz: -2.5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2152&quot;'" textlink="">
      <xdr:nvSpPr>
        <xdr:cNvPr id="12153" name="4-Point Star 12152" descr="Type: PointLoad&#10;Key: 708&#10;Location: [2470][410.33]&#10;Fx: 0.5&#10;Fy: 6&#10;Fz: -37.86&#10;Mx: -13.59&#10;My: 18.56&#10;Mz: 0.37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2153&quot;'" textlink="">
      <xdr:nvSpPr>
        <xdr:cNvPr id="12154" name="4-Point Star 12153" descr="Type: PointLoad&#10;Key: 709&#10;Location: [2470][433.67]&#10;Fx: 2.09&#10;Fy: 3.59&#10;Fz: -37.62&#10;Mx: -5.42&#10;My: 41.35&#10;Mz: -0.56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2154&quot;'" textlink="">
      <xdr:nvSpPr>
        <xdr:cNvPr id="12155" name="4-Point Star 12154" descr="Type: PointLoad&#10;Key: 710&#10;Location: [2470][457]&#10;Fx: 10.65&#10;Fy: -3.7&#10;Fz: -40.55&#10;Mx: 41.24&#10;My: 66.28&#10;Mz: 3.81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2155&quot;'" textlink="">
      <xdr:nvSpPr>
        <xdr:cNvPr id="12156" name="4-Point Star 12155" descr="Type: PointLoad&#10;Key: 711&#10;Location: [2488][457]&#10;Fx: 12.06&#10;Fy: -1.6&#10;Fz: -38.29&#10;Mx: 16.56&#10;My: 11.97&#10;Mz: 0.58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2156&quot;'" textlink="">
      <xdr:nvSpPr>
        <xdr:cNvPr id="12157" name="4-Point Star 12156" descr="Type: PointLoad&#10;Key: 712&#10;Location: [2528][457]&#10;Fx: 19.43&#10;Fy: -0.31&#10;Fz: -37.18&#10;Mx: 13.97&#10;My: 16.05&#10;Mz: -0.3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2157&quot;'" textlink="">
      <xdr:nvSpPr>
        <xdr:cNvPr id="12158" name="4-Point Star 12157" descr="Type: PointLoad&#10;Key: 713&#10;Location: [2575.5][457]&#10;Fx: 23.4&#10;Fy: -0.08&#10;Fz: -11.02&#10;Mx: -34.22&#10;My: 21.18&#10;Mz: -0.11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2158&quot;'" textlink="">
      <xdr:nvSpPr>
        <xdr:cNvPr id="12159" name="4-Point Star 12158" descr="Type: PointLoad&#10;Key: 714&#10;Location: [2623][457]&#10;Fx: 23.26&#10;Fy: 0.19&#10;Fz: 20.85&#10;Mx: -8.1&#10;My: 13.84&#10;Mz: -0.16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2159&quot;'" textlink="">
      <xdr:nvSpPr>
        <xdr:cNvPr id="12160" name="4-Point Star 12159" descr="Type: PointLoad&#10;Key: 715&#10;Location: [2670.5][457]&#10;Fx: 20.53&#10;Fy: 1.13&#10;Fz: 51.52&#10;Mx: -0.13&#10;My: 21.17&#10;Mz: 9.48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2160&quot;'" textlink="">
      <xdr:nvSpPr>
        <xdr:cNvPr id="12161" name="4-Point Star 12160" descr="Type: PointLoad&#10;Key: 716&#10;Location: [2718][457]&#10;Fx: 10.88&#10;Fy: -3.59&#10;Fz: 57.71&#10;Mx: -22.69&#10;My: 20.43&#10;Mz: 3.16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2161&quot;'" textlink="">
      <xdr:nvSpPr>
        <xdr:cNvPr id="12162" name="4-Point Star 12161" descr="Type: PointLoad&#10;Key: 717&#10;Location: [2718][435]&#10;Fx: -0.26&#10;Fy: -6.06&#10;Fz: 37.71&#10;Mx: -2.12&#10;My: 8.14&#10;Mz: 0.03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2162&quot;'" textlink="">
      <xdr:nvSpPr>
        <xdr:cNvPr id="12163" name="4-Point Star 12162" descr="Type: PointLoad&#10;Key: 718&#10;Location: [2718][413]&#10;Fx: -0.1&#10;Fy: -4.86&#10;Fz: 38.02&#10;Mx: -0.46&#10;My: 3.67&#10;Mz: -0.01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2163&quot;'" textlink="">
      <xdr:nvSpPr>
        <xdr:cNvPr id="12164" name="4-Point Star 12163" descr="Type: PointLoad&#10;Key: 719&#10;Location: [2718][391]&#10;Fx: -0.13&#10;Fy: -3.04&#10;Fz: 37.98&#10;Mx: 0.15&#10;My: 3.11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2164&quot;'" textlink="">
      <xdr:nvSpPr>
        <xdr:cNvPr id="12165" name="4-Point Star 12164" descr="Type: PointLoad&#10;Key: 720&#10;Location: [2718][369]&#10;Fx: -0.12&#10;Fy: -1.18&#10;Fz: 37.56&#10;Mx: 0.85&#10;My: 3.11&#10;Mz: 0.01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2165&quot;'" textlink="">
      <xdr:nvSpPr>
        <xdr:cNvPr id="12166" name="4-Point Star 12165" descr="Type: PointLoad&#10;Key: 721&#10;Location: [2718][347]&#10;Fx: -0.22&#10;Fy: 0.44&#10;Fz: 36.85&#10;Mx: 2.78&#10;My: 7.04&#10;Mz: -0.02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166&quot;'" textlink="">
      <xdr:nvSpPr>
        <xdr:cNvPr id="12167" name="4-Point Star 12166" descr="Type: PointLoad&#10;Key: 722&#10;Location: [2470][2343]&#10;Fx: 1.21&#10;Fy: 7.54&#10;Fz: -28.32&#10;Mx: -40.52&#10;My: 42.74&#10;Mz: -7.7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167&quot;'" textlink="">
      <xdr:nvSpPr>
        <xdr:cNvPr id="12168" name="4-Point Star 12167" descr="Type: PointLoad&#10;Key: 723&#10;Location: [2470][2365]&#10;Fx: 11.33&#10;Fy: -1.01&#10;Fz: -34.29&#10;Mx: 23.77&#10;My: 81.15&#10;Mz: 7.8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168&quot;'" textlink="">
      <xdr:nvSpPr>
        <xdr:cNvPr id="12169" name="4-Point Star 12168" descr="Type: PointLoad&#10;Key: 724&#10;Location: [2470][2233]&#10;Fx: 12.54&#10;Fy: 8.41&#10;Fz: -52.61&#10;Mx: -97.83&#10;My: 87.57&#10;Mz: -2.4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169&quot;'" textlink="">
      <xdr:nvSpPr>
        <xdr:cNvPr id="12170" name="4-Point Star 12169" descr="Type: PointLoad&#10;Key: 725&#10;Location: [2470][2256.33]&#10;Fx: 2.51&#10;Fy: 1.15&#10;Fz: -35.67&#10;Mx: -1.89&#10;My: 17.21&#10;Mz: 0.5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170&quot;'" textlink="">
      <xdr:nvSpPr>
        <xdr:cNvPr id="12171" name="4-Point Star 12170" descr="Type: PointLoad&#10;Key: 726&#10;Location: [2470][2279.67]&#10;Fx: 1.05&#10;Fy: -0.61&#10;Fz: -32.12&#10;Mx: 1.34&#10;My: 4&#10;Mz: -0.4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171&quot;'" textlink="">
      <xdr:nvSpPr>
        <xdr:cNvPr id="12172" name="4-Point Star 12171" descr="Type: PointLoad&#10;Key: 727&#10;Location: [2470][2303]&#10;Fx: 0.09&#10;Fy: -2.29&#10;Fz: -13.13&#10;Mx: -30.24&#10;My: -515.8&#10;Mz: 4.92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172&quot;'" textlink="">
      <xdr:nvSpPr>
        <xdr:cNvPr id="12173" name="4-Point Star 12172" descr="Type: PointLoad&#10;Key: 728&#10;Location: [2718][2233]&#10;Fx: 3.64&#10;Fy: -0.39&#10;Fz: 49.84&#10;Mx: 19.97&#10;My: 16.58&#10;Mz: 1.2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2173&quot;'" textlink="">
      <xdr:nvSpPr>
        <xdr:cNvPr id="12174" name="4-Point Star 12173" descr="Type: PointLoad&#10;Key: 729&#10;Location: [2682.57][2233]&#10;Fx: 6.69&#10;Fy: -3.59&#10;Fz: 44.44&#10;Mx: -55.58&#10;My: 11.11&#10;Mz: -20.62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2174&quot;'" textlink="">
      <xdr:nvSpPr>
        <xdr:cNvPr id="12175" name="4-Point Star 12174" descr="Type: PointLoad&#10;Key: 730&#10;Location: [2647.14][2233]&#10;Fx: 10.74&#10;Fy: -0.19&#10;Fz: 27.4&#10;Mx: -39.71&#10;My: 11.94&#10;Mz: 0.35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2175&quot;'" textlink="">
      <xdr:nvSpPr>
        <xdr:cNvPr id="12176" name="4-Point Star 12175" descr="Type: PointLoad&#10;Key: 731&#10;Location: [2611.71][2233]&#10;Fx: 11.89&#10;Fy: -0.2&#10;Fz: 11.16&#10;Mx: -116.77&#10;My: 11.32&#10;Mz: -0.07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2176&quot;'" textlink="">
      <xdr:nvSpPr>
        <xdr:cNvPr id="12177" name="4-Point Star 12176" descr="Type: PointLoad&#10;Key: 732&#10;Location: [2576.29][2233]&#10;Fx: 11.97&#10;Fy: 0.03&#10;Fz: -6.16&#10;Mx: -173.52&#10;My: 11.91&#10;Mz: -0.02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2177&quot;'" textlink="">
      <xdr:nvSpPr>
        <xdr:cNvPr id="12178" name="4-Point Star 12177" descr="Type: PointLoad&#10;Key: 733&#10;Location: [2540.86][2233]&#10;Fx: 10.25&#10;Fy: 0.26&#10;Fz: -21.93&#10;Mx: -61.41&#10;My: 8.76&#10;Mz: 0.46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2178&quot;'" textlink="">
      <xdr:nvSpPr>
        <xdr:cNvPr id="12179" name="4-Point Star 12178" descr="Type: PointLoad&#10;Key: 734&#10;Location: [2505.43][2233]&#10;Fx: 8.1&#10;Fy: 1.89&#10;Fz: -38.4&#10;Mx: -58.4&#10;My: 5.13&#10;Mz: -1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179&quot;'" textlink="">
      <xdr:nvSpPr>
        <xdr:cNvPr id="12180" name="4-Point Star 12179" descr="Type: PointLoad&#10;Key: 735&#10;Location: [2718][2365]&#10;Fx: 13.25&#10;Fy: 2.84&#10;Fz: 48.81&#10;Mx: -16.86&#10;My: 23.22&#10;Mz: 8.9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180&quot;'" textlink="">
      <xdr:nvSpPr>
        <xdr:cNvPr id="12181" name="4-Point Star 12180" descr="Type: PointLoad&#10;Key: 736&#10;Location: [2718][2343]&#10;Fx: -0.32&#10;Fy: -5.62&#10;Fz: 38.35&#10;Mx: -1.57&#10;My: 14.52&#10;Mz: -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181&quot;'" textlink="">
      <xdr:nvSpPr>
        <xdr:cNvPr id="12182" name="4-Point Star 12181" descr="Type: PointLoad&#10;Key: 737&#10;Location: [2718][2321]&#10;Fx: -0.15&#10;Fy: -4.22&#10;Fz: 38.51&#10;Mx: 0.02&#10;My: 6.5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182&quot;'" textlink="">
      <xdr:nvSpPr>
        <xdr:cNvPr id="12183" name="4-Point Star 12182" descr="Type: PointLoad&#10;Key: 738&#10;Location: [2718][2299]&#10;Fx: -0.19&#10;Fy: -2.25&#10;Fz: 38.44&#10;Mx: 0.37&#10;My: 4.51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183&quot;'" textlink="">
      <xdr:nvSpPr>
        <xdr:cNvPr id="12184" name="4-Point Star 12183" descr="Type: PointLoad&#10;Key: 739&#10;Location: [2718][2277]&#10;Fx: -0.17&#10;Fy: -0.19&#10;Fz: 38.09&#10;Mx: 0.71&#10;My: 3.56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184&quot;'" textlink="">
      <xdr:nvSpPr>
        <xdr:cNvPr id="12185" name="4-Point Star 12184" descr="Type: PointLoad&#10;Key: 740&#10;Location: [2718][2255]&#10;Fx: -0.23&#10;Fy: 1.41&#10;Fz: 37.49&#10;Mx: 2.44&#10;My: 6.74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2185&quot;'" textlink="">
      <xdr:nvSpPr>
        <xdr:cNvPr id="12186" name="4-Point Star 12185" descr="Type: PointLoad&#10;Key: 741&#10;Location: [2488][2365]&#10;Fx: 12.77&#10;Fy: -0.99&#10;Fz: -31.63&#10;Mx: -21.98&#10;My: 10.38&#10;Mz: 0.5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2186&quot;'" textlink="">
      <xdr:nvSpPr>
        <xdr:cNvPr id="12187" name="4-Point Star 12186" descr="Type: PointLoad&#10;Key: 742&#10;Location: [2528][2365]&#10;Fx: 16.53&#10;Fy: 0.16&#10;Fz: -27.52&#10;Mx: -3.8&#10;My: 13.65&#10;Mz: -0.2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2187&quot;'" textlink="">
      <xdr:nvSpPr>
        <xdr:cNvPr id="12188" name="4-Point Star 12187" descr="Type: PointLoad&#10;Key: 743&#10;Location: [2559.67][2365]&#10;Fx: 16.5&#10;Fy: 0.17&#10;Fz: -9.68&#10;Mx: -55.61&#10;My: 14.72&#10;Mz: -0.07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2188&quot;'" textlink="">
      <xdr:nvSpPr>
        <xdr:cNvPr id="12189" name="4-Point Star 12188" descr="Type: PointLoad&#10;Key: 744&#10;Location: [2591.33][2365]&#10;Fx: 17.22&#10;Fy: 0.11&#10;Fz: 3.11&#10;Mx: -24.54&#10;My: 21.89&#10;Mz: 0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2189&quot;'" textlink="">
      <xdr:nvSpPr>
        <xdr:cNvPr id="12190" name="4-Point Star 12189" descr="Type: PointLoad&#10;Key: 745&#10;Location: [2623][2365]&#10;Fx: 16.91&#10;Fy: 0.12&#10;Fz: 16.6&#10;Mx: -3.05&#10;My: 18.57&#10;Mz: 0.01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2190&quot;'" textlink="">
      <xdr:nvSpPr>
        <xdr:cNvPr id="12191" name="4-Point Star 12190" descr="Type: PointLoad&#10;Key: 746&#10;Location: [2654.67][2365]&#10;Fx: 16.17&#10;Fy: 0.01&#10;Fz: 29.31&#10;Mx: -3.08&#10;My: 18.34&#10;Mz: -0.17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2191&quot;'" textlink="">
      <xdr:nvSpPr>
        <xdr:cNvPr id="12192" name="4-Point Star 12191" descr="Type: PointLoad&#10;Key: 747&#10;Location: [2686.33][2365]&#10;Fx: 15.63&#10;Fy: 0.49&#10;Fz: 43.14&#10;Mx: 33.24&#10;My: 19.78&#10;Mz: 0.25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192&quot;'" textlink="">
      <xdr:nvSpPr>
        <xdr:cNvPr id="12193" name="4-Point Star 12192" descr="Type: PointLoad&#10;Key: 748&#10;Location: [2158][2032]&#10;Fx: 24.35&#10;Fy: -4.87&#10;Fz: 81.42&#10;Mx: 80.44&#10;My: 56&#10;Mz: -4.5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2193&quot;'" textlink="">
      <xdr:nvSpPr>
        <xdr:cNvPr id="12194" name="4-Point Star 12193" descr="Type: PointLoad&#10;Key: 749&#10;Location: [2125.5][2032]&#10;Fx: 29.31&#10;Fy: -1.66&#10;Fz: 66.48&#10;Mx: 36.53&#10;My: 18.17&#10;Mz: -0.97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2194&quot;'" textlink="">
      <xdr:nvSpPr>
        <xdr:cNvPr id="12195" name="4-Point Star 12194" descr="Type: PointLoad&#10;Key: 750&#10;Location: [2093][2032]&#10;Fx: 27.9&#10;Fy: -0.09&#10;Fz: 48.53&#10;Mx: 12.59&#10;My: 9.5&#10;Mz: 0.27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2195&quot;'" textlink="">
      <xdr:nvSpPr>
        <xdr:cNvPr id="12196" name="4-Point Star 12195" descr="Type: PointLoad&#10;Key: 751&#10;Location: [2060.5][2032]&#10;Fx: 21.09&#10;Fy: 0.06&#10;Fz: 21.12&#10;Mx: 4.34&#10;My: -5.43&#10;Mz: 0.06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2196&quot;'" textlink="">
      <xdr:nvSpPr>
        <xdr:cNvPr id="12197" name="4-Point Star 12196" descr="Type: PointLoad&#10;Key: 752&#10;Location: [2028][2032]&#10;Fx: 11.26&#10;Fy: 0.19&#10;Fz: -16.32&#10;Mx: -0.15&#10;My: 15.02&#10;Mz: 0.15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2197&quot;'" textlink="">
      <xdr:nvSpPr>
        <xdr:cNvPr id="12198" name="4-Point Star 12197" descr="Type: PointLoad&#10;Key: 753&#10;Location: [1952][2032]&#10;Fx: 12.13&#10;Fy: -0.12&#10;Fz: 19.95&#10;Mx: -1.87&#10;My: 15.99&#10;Mz: -0.19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2198&quot;'" textlink="">
      <xdr:nvSpPr>
        <xdr:cNvPr id="12199" name="4-Point Star 12198" descr="Type: PointLoad&#10;Key: 754&#10;Location: [1919.5][2032]&#10;Fx: 21.14&#10;Fy: 0.24&#10;Fz: -16.58&#10;Mx: 30.16&#10;My: -6&#10;Mz: 0.1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2199&quot;'" textlink="">
      <xdr:nvSpPr>
        <xdr:cNvPr id="12200" name="4-Point Star 12199" descr="Type: PointLoad&#10;Key: 755&#10;Location: [1887][2032]&#10;Fx: 27.44&#10;Fy: 0.24&#10;Fz: -43.9&#10;Mx: -17.84&#10;My: 8.05&#10;Mz: 0.25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2200&quot;'" textlink="">
      <xdr:nvSpPr>
        <xdr:cNvPr id="12201" name="4-Point Star 12200" descr="Type: PointLoad&#10;Key: 756&#10;Location: [1854.5][2032]&#10;Fx: 28.39&#10;Fy: 1.82&#10;Fz: -61.75&#10;Mx: -40.71&#10;My: 14.19&#10;Mz: -1.12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01&quot;'" textlink="">
      <xdr:nvSpPr>
        <xdr:cNvPr id="12202" name="4-Point Star 12201" descr="Type: PointLoad&#10;Key: 757&#10;Location: [1822][2032]&#10;Fx: 24.78&#10;Fy: 4.57&#10;Fz: -73.69&#10;Mx: -95.48&#10;My: 44.45&#10;Mz: -6.39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02&quot;'" textlink="">
      <xdr:nvSpPr>
        <xdr:cNvPr id="12203" name="4-Point Star 12202" descr="Type: PointLoad&#10;Key: 758&#10;Location: [2158][2259.5]&#10;Fx: 26.29&#10;Fy: 10.13&#10;Fz: 89.9&#10;Mx: -127.19&#10;My: 74.64&#10;Mz: 1.9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2203&quot;'" textlink="">
      <xdr:nvSpPr>
        <xdr:cNvPr id="12204" name="4-Point Star 12203" descr="Type: PointLoad&#10;Key: 759&#10;Location: [2125.5][2259.5]&#10;Fx: 29.15&#10;Fy: 2.92&#10;Fz: 70.79&#10;Mx: -61.81&#10;My: 31.91&#10;Mz: 1.3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2204&quot;'" textlink="">
      <xdr:nvSpPr>
        <xdr:cNvPr id="12205" name="4-Point Star 12204" descr="Type: PointLoad&#10;Key: 760&#10;Location: [2093][2259.5]&#10;Fx: 27.6&#10;Fy: 0.37&#10;Fz: 59.6&#10;Mx: -34.36&#10;My: 38.31&#10;Mz: -0.48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2205&quot;'" textlink="">
      <xdr:nvSpPr>
        <xdr:cNvPr id="12206" name="4-Point Star 12205" descr="Type: PointLoad&#10;Key: 761&#10;Location: [2060.5][2259.5]&#10;Fx: 24.62&#10;Fy: 0.21&#10;Fz: 38.89&#10;Mx: 11.62&#10;My: 39.68&#10;Mz: -0.08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2206&quot;'" textlink="">
      <xdr:nvSpPr>
        <xdr:cNvPr id="12207" name="4-Point Star 12206" descr="Type: PointLoad&#10;Key: 762&#10;Location: [2028][2259.5]&#10;Fx: 19.7&#10;Fy: -0.03&#10;Fz: -24.04&#10;Mx: 7.4&#10;My: 153.57&#10;Mz: -0.48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2207&quot;'" textlink="">
      <xdr:nvSpPr>
        <xdr:cNvPr id="12208" name="4-Point Star 12207" descr="Type: PointLoad&#10;Key: 763&#10;Location: [1952][2259.5]&#10;Fx: 20.23&#10;Fy: -0.27&#10;Fz: 27.26&#10;Mx: 13.38&#10;My: 156.2&#10;Mz: 1.5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2208&quot;'" textlink="">
      <xdr:nvSpPr>
        <xdr:cNvPr id="12209" name="4-Point Star 12208" descr="Type: PointLoad&#10;Key: 764&#10;Location: [1919.5][2259.5]&#10;Fx: 24.67&#10;Fy: -0.3&#10;Fz: -32.77&#10;Mx: 47.99&#10;My: 40.49&#10;Mz: -0.16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2209&quot;'" textlink="">
      <xdr:nvSpPr>
        <xdr:cNvPr id="12210" name="4-Point Star 12209" descr="Type: PointLoad&#10;Key: 765&#10;Location: [1887][2259.5]&#10;Fx: 27.72&#10;Fy: -0.42&#10;Fz: -53.3&#10;Mx: 38.82&#10;My: 38.6&#10;Mz: -0.46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2210&quot;'" textlink="">
      <xdr:nvSpPr>
        <xdr:cNvPr id="12211" name="4-Point Star 12210" descr="Type: PointLoad&#10;Key: 766&#10;Location: [1854.5][2259.5]&#10;Fx: 28.98&#10;Fy: -2.73&#10;Fz: -64.57&#10;Mx: 79.07&#10;My: 31.25&#10;Mz: 1.24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11&quot;'" textlink="">
      <xdr:nvSpPr>
        <xdr:cNvPr id="12212" name="4-Point Star 12211" descr="Type: PointLoad&#10;Key: 767&#10;Location: [1822][2259.5]&#10;Fx: 24.9&#10;Fy: -9.01&#10;Fz: -80.96&#10;Mx: 157.37&#10;My: 79.22&#10;Mz: 1.2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12&quot;'" textlink="">
      <xdr:nvSpPr>
        <xdr:cNvPr id="12213" name="4-Point Star 12212" descr="Type: PointLoad&#10;Key: 768&#10;Location: [1822][2236.75]&#10;Fx: 3.23&#10;Fy: 3.44&#10;Fz: -51.59&#10;Mx: -12.21&#10;My: 59.9&#10;Mz: -0.76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13&quot;'" textlink="">
      <xdr:nvSpPr>
        <xdr:cNvPr id="12214" name="4-Point Star 12213" descr="Type: PointLoad&#10;Key: 769&#10;Location: [1822][2214]&#10;Fx: 0.85&#10;Fy: 2.73&#10;Fz: -51.56&#10;Mx: 1.27&#10;My: 67.28&#10;Mz: 0.2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14&quot;'" textlink="">
      <xdr:nvSpPr>
        <xdr:cNvPr id="12215" name="4-Point Star 12214" descr="Type: PointLoad&#10;Key: 770&#10;Location: [1822][2191.25]&#10;Fx: 0.56&#10;Fy: 1.28&#10;Fz: -52.76&#10;Mx: 1.24&#10;My: 58.59&#10;Mz: 0.09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15&quot;'" textlink="">
      <xdr:nvSpPr>
        <xdr:cNvPr id="12216" name="4-Point Star 12215" descr="Type: PointLoad&#10;Key: 771&#10;Location: [1822][2168.5]&#10;Fx: 0.57&#10;Fy: -0.1&#10;Fz: -53.47&#10;Mx: 0.65&#10;My: 45.19&#10;Mz: 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16&quot;'" textlink="">
      <xdr:nvSpPr>
        <xdr:cNvPr id="12217" name="4-Point Star 12216" descr="Type: PointLoad&#10;Key: 772&#10;Location: [1822][2145.75]&#10;Fx: 0.62&#10;Fy: -1.53&#10;Fz: -53.57&#10;Mx: 2.07&#10;My: -27.9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17&quot;'" textlink="">
      <xdr:nvSpPr>
        <xdr:cNvPr id="12218" name="4-Point Star 12217" descr="Type: PointLoad&#10;Key: 773&#10;Location: [1822][2123]&#10;Fx: 0.64&#10;Fy: -2.9&#10;Fz: -53.97&#10;Mx: 1.19&#10;My: -4.09&#10;Mz: -0.0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18&quot;'" textlink="">
      <xdr:nvSpPr>
        <xdr:cNvPr id="12219" name="4-Point Star 12218" descr="Type: PointLoad&#10;Key: 774&#10;Location: [1822][2100.25]&#10;Fx: 0.71&#10;Fy: -4.46&#10;Fz: -52.83&#10;Mx: 4&#10;My: -121.63&#10;Mz: -0.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19&quot;'" textlink="">
      <xdr:nvSpPr>
        <xdr:cNvPr id="12220" name="4-Point Star 12219" descr="Type: PointLoad&#10;Key: 775&#10;Location: [1822][2077.5]&#10;Fx: 0.92&#10;Fy: -6.15&#10;Fz: -53.17&#10;Mx: 2.26&#10;My: 32.19&#10;Mz: -0.2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20&quot;'" textlink="">
      <xdr:nvSpPr>
        <xdr:cNvPr id="12221" name="4-Point Star 12220" descr="Type: PointLoad&#10;Key: 776&#10;Location: [1822][2054.75]&#10;Fx: 3.27&#10;Fy: -6.78&#10;Fz: -51.57&#10;Mx: 14.44&#10;My: 45.73&#10;Mz: 0.7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21&quot;'" textlink="">
      <xdr:nvSpPr>
        <xdr:cNvPr id="12222" name="4-Point Star 12221" descr="Type: PointLoad&#10;Key: 777&#10;Location: [2158][2236.75]&#10;Fx: 3.6&#10;Fy: -2.48&#10;Fz: 57.02&#10;Mx: 2.96&#10;My: -87.19&#10;Mz: -0.7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22&quot;'" textlink="">
      <xdr:nvSpPr>
        <xdr:cNvPr id="12223" name="4-Point Star 12222" descr="Type: PointLoad&#10;Key: 778&#10;Location: [2158][2214]&#10;Fx: 0.91&#10;Fy: -1.84&#10;Fz: 55.98&#10;Mx: -4.8&#10;My: 64.15&#10;Mz: 0.25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23&quot;'" textlink="">
      <xdr:nvSpPr>
        <xdr:cNvPr id="12224" name="4-Point Star 12223" descr="Type: PointLoad&#10;Key: 779&#10;Location: [2158][2191.25]&#10;Fx: 0.52&#10;Fy: -0.39&#10;Fz: 56.88&#10;Mx: -3.36&#10;My: 54.88&#10;Mz: 0.1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24&quot;'" textlink="">
      <xdr:nvSpPr>
        <xdr:cNvPr id="12225" name="4-Point Star 12224" descr="Type: PointLoad&#10;Key: 780&#10;Location: [2158][2168.5]&#10;Fx: 0.48&#10;Fy: 0.94&#10;Fz: 57.41&#10;Mx: -1.72&#10;My: 43.52&#10;Mz: 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25&quot;'" textlink="">
      <xdr:nvSpPr>
        <xdr:cNvPr id="12226" name="4-Point Star 12225" descr="Type: PointLoad&#10;Key: 781&#10;Location: [2158][2145.75]&#10;Fx: 0.47&#10;Fy: 2.28&#10;Fz: 57.48&#10;Mx: -2.34&#10;My: 12.74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26&quot;'" textlink="">
      <xdr:nvSpPr>
        <xdr:cNvPr id="12227" name="4-Point Star 12226" descr="Type: PointLoad&#10;Key: 782&#10;Location: [2158][2123]&#10;Fx: 0.45&#10;Fy: 3.61&#10;Fz: 57.5&#10;Mx: -1.01&#10;My: 34.32&#10;Mz: -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27&quot;'" textlink="">
      <xdr:nvSpPr>
        <xdr:cNvPr id="12228" name="4-Point Star 12227" descr="Type: PointLoad&#10;Key: 783&#10;Location: [2158][2100.25]&#10;Fx: 0.46&#10;Fy: 4.84&#10;Fz: 56.53&#10;Mx: -0.18&#10;My: 36.43&#10;Mz: -0.0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28&quot;'" textlink="">
      <xdr:nvSpPr>
        <xdr:cNvPr id="12229" name="4-Point Star 12228" descr="Type: PointLoad&#10;Key: 784&#10;Location: [2158][2077.5]&#10;Fx: 0.69&#10;Fy: 6.1&#10;Fz: 56.32&#10;Mx: 1.48&#10;My: 54.53&#10;Mz: -0.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29&quot;'" textlink="">
      <xdr:nvSpPr>
        <xdr:cNvPr id="12230" name="4-Point Star 12229" descr="Type: PointLoad&#10;Key: 785&#10;Location: [2158][2054.75]&#10;Fx: 2.72&#10;Fy: 6.59&#10;Fz: 55.81&#10;Mx: -2.75&#10;My: 73.42&#10;Mz: 0.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0&quot;'" textlink="">
      <xdr:nvSpPr>
        <xdr:cNvPr id="12231" name="4-Point Star 12230" descr="Type: PointLoad&#10;Key: 786&#10;Location: [1172][2698]&#10;Fx: 0.65&#10;Fy: 0.33&#10;Fz: 0.18&#10;Mx: -3.84&#10;My: 45.6&#10;Mz: 6.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1&quot;'" textlink="">
      <xdr:nvSpPr>
        <xdr:cNvPr id="12232" name="4-Point Star 12231" descr="Type: PointLoad&#10;Key: 787&#10;Location: [1172][2663.2]&#10;Fx: 1.71&#10;Fy: 0.44&#10;Fz: 0.1&#10;Mx: -0.96&#10;My: 106.33&#10;Mz: -0.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2&quot;'" textlink="">
      <xdr:nvSpPr>
        <xdr:cNvPr id="12233" name="4-Point Star 12232" descr="Type: PointLoad&#10;Key: 788&#10;Location: [1172][2628.4]&#10;Fx: 1.12&#10;Fy: 0.65&#10;Fz: 0.13&#10;Mx: -1.2&#10;My: 134.02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3&quot;'" textlink="">
      <xdr:nvSpPr>
        <xdr:cNvPr id="12234" name="4-Point Star 12233" descr="Type: PointLoad&#10;Key: 789&#10;Location: [1172][2593.6]&#10;Fx: 0.89&#10;Fy: 0.79&#10;Fz: 0.4&#10;Mx: -1.74&#10;My: 88.9&#10;Mz: 0.0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4&quot;'" textlink="">
      <xdr:nvSpPr>
        <xdr:cNvPr id="12235" name="4-Point Star 12234" descr="Type: PointLoad&#10;Key: 790&#10;Location: [1172][2558.8]&#10;Fx: 0.59&#10;Fy: 0.83&#10;Fz: 0.68&#10;Mx: -1.74&#10;My: 617.9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5&quot;'" textlink="">
      <xdr:nvSpPr>
        <xdr:cNvPr id="12236" name="4-Point Star 12235" descr="Type: PointLoad&#10;Key: 791&#10;Location: [1172][2524]&#10;Fx: 0.79&#10;Fy: 0.84&#10;Fz: 1&#10;Mx: -1.7&#10;My: 105.64&#10;Mz: -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6&quot;'" textlink="">
      <xdr:nvSpPr>
        <xdr:cNvPr id="12237" name="4-Point Star 12236" descr="Type: PointLoad&#10;Key: 792&#10;Location: [1172][2489.2]&#10;Fx: 0.91&#10;Fy: 0.83&#10;Fz: 1.3&#10;Mx: -1.58&#10;My: 83.54&#10;Mz: 0.0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7&quot;'" textlink="">
      <xdr:nvSpPr>
        <xdr:cNvPr id="12238" name="4-Point Star 12237" descr="Type: PointLoad&#10;Key: 793&#10;Location: [1172][2454.4]&#10;Fx: 0.89&#10;Fy: 0.77&#10;Fz: 1.58&#10;Mx: -1.62&#10;My: 597.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8&quot;'" textlink="">
      <xdr:nvSpPr>
        <xdr:cNvPr id="12239" name="4-Point Star 12238" descr="Type: PointLoad&#10;Key: 794&#10;Location: [1172][2419.6]&#10;Fx: 1.36&#10;Fy: 0.66&#10;Fz: 1.8&#10;Mx: -1.42&#10;My: 187.96&#10;Mz: -0.1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39&quot;'" textlink="">
      <xdr:nvSpPr>
        <xdr:cNvPr id="12240" name="4-Point Star 12239" descr="Type: PointLoad&#10;Key: 795&#10;Location: [1172][2384.8]&#10;Fx: 2.3&#10;Fy: 0.46&#10;Fz: 1.69&#10;Mx: -2.01&#10;My: 175.12&#10;Mz: 0.6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240&quot;'" textlink="">
      <xdr:nvSpPr>
        <xdr:cNvPr id="12241" name="4-Point Star 12240" descr="Type: PointLoad&#10;Key: 796&#10;Location: [1172][2350]&#10;Fx: 0.73&#10;Fy: 0.08&#10;Fz: -0.51&#10;Mx: 8.24&#10;My: 156.32&#10;Mz: -9.2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2241&quot;'" textlink="">
      <xdr:nvSpPr>
        <xdr:cNvPr id="12242" name="4-Point Star 12241" descr="Type: PointLoad&#10;Key: 797&#10;Location: [2707.22][325]&#10;Fx: 5.29&#10;Fy: -6.29&#10;Fz: 0.05&#10;Mx: 4.64&#10;My: -0.48&#10;Mz: -63.08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2242&quot;'" textlink="">
      <xdr:nvSpPr>
        <xdr:cNvPr id="12243" name="4-Point Star 12242" descr="Type: PointLoad&#10;Key: 798&#10;Location: [2692][325]&#10;Fx: 2.19&#10;Fy: 1.19&#10;Fz: 0.19&#10;Mx: 47.69&#10;My: 0.14&#10;Mz: 3.34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2243&quot;'" textlink="">
      <xdr:nvSpPr>
        <xdr:cNvPr id="12244" name="4-Point Star 12243" descr="Type: PointLoad&#10;Key: 799&#10;Location: [2623][325]&#10;Fx: 0&#10;Fy: 0&#10;Fz: 0.14&#10;Mx: 66.64&#10;My: 1.49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2244&quot;'" textlink="">
      <xdr:nvSpPr>
        <xdr:cNvPr id="12245" name="4-Point Star 12244" descr="Type: PointLoad&#10;Key: 800&#10;Location: [2569][325]&#10;Fx: 0&#10;Fy: 0&#10;Fz: 0.39&#10;Mx: 67.13&#10;My: 1.37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2245&quot;'" textlink="">
      <xdr:nvSpPr>
        <xdr:cNvPr id="12246" name="4-Point Star 12245" descr="Type: PointLoad&#10;Key: 801&#10;Location: [2480][325]&#10;Fx: 0&#10;Fy: 0&#10;Fz: 0.92&#10;Mx: 6.1&#10;My: 0.07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2246&quot;'" textlink="">
      <xdr:nvSpPr>
        <xdr:cNvPr id="12247" name="4-Point Star 12246" descr="Type: PointLoad&#10;Key: 802&#10;Location: [2470][328]&#10;Fx: 0&#10;Fy: 0&#10;Fz: 4.3&#10;Mx: 9.49&#10;My: 33.14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2247&quot;'" textlink="">
      <xdr:nvSpPr>
        <xdr:cNvPr id="12248" name="4-Point Star 12247" descr="Type: PointLoad&#10;Key: 803&#10;Location: [2470][327]&#10;Fx: 0&#10;Fy: 0&#10;Fz: -1.1&#10;Mx: 6.48&#10;My: 2.21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2248&quot;'" textlink="">
      <xdr:nvSpPr>
        <xdr:cNvPr id="12249" name="4-Point Star 12248" descr="Type: PointLoad&#10;Key: 804&#10;Location: [2470][326]&#10;Fx: 0&#10;Fy: 0&#10;Fz: -4.8&#10;Mx: 3.33&#10;My: 1.54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2249&quot;'" textlink="">
      <xdr:nvSpPr>
        <xdr:cNvPr id="12250" name="4-Point Star 12249" descr="Type: PointLoad&#10;Key: 805&#10;Location: [2470][394]&#10;Fx: 0&#10;Fy: 0&#10;Fz: -1.82&#10;Mx: -25.38&#10;My: 86.35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2250&quot;'" textlink="">
      <xdr:nvSpPr>
        <xdr:cNvPr id="12251" name="4-Point Star 12250" descr="Type: PointLoad&#10;Key: 806&#10;Location: [2470][434]&#10;Fx: 0&#10;Fy: 0&#10;Fz: 0.95&#10;Mx: -6.56&#10;My: 22.31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2251&quot;'" textlink="">
      <xdr:nvSpPr>
        <xdr:cNvPr id="12252" name="4-Point Star 12251" descr="Type: PointLoad&#10;Key: 807&#10;Location: [2470][452]&#10;Fx: 0&#10;Fy: 0&#10;Fz: -1.91&#10;Mx: -15.11&#10;My: 11.22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2252&quot;'" textlink="">
      <xdr:nvSpPr>
        <xdr:cNvPr id="12253" name="4-Point Star 12252" descr="Type: PointLoad&#10;Key: 808&#10;Location: [2480][457]&#10;Fx: 0&#10;Fy: 0&#10;Fz: 0.08&#10;Mx: 28.2&#10;My: -15.27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2253&quot;'" textlink="">
      <xdr:nvSpPr>
        <xdr:cNvPr id="12254" name="4-Point Star 12253" descr="Type: PointLoad&#10;Key: 809&#10;Location: [2569][457]&#10;Fx: 0&#10;Fy: 0&#10;Fz: -0.02&#10;Mx: 46.27&#10;My: -4.46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2254&quot;'" textlink="">
      <xdr:nvSpPr>
        <xdr:cNvPr id="12255" name="4-Point Star 12254" descr="Type: PointLoad&#10;Key: 810&#10;Location: [2707.22][457]&#10;Fx: 5.14&#10;Fy: 6.01&#10;Fz: 0.09&#10;Mx: -2.8&#10;My: -0.61&#10;Mz: 55.18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2255&quot;'" textlink="">
      <xdr:nvSpPr>
        <xdr:cNvPr id="12256" name="4-Point Star 12255" descr="Type: PointLoad&#10;Key: 811&#10;Location: [2692][457]&#10;Fx: 2.13&#10;Fy: -0.85&#10;Fz: -0.11&#10;Mx: -20.63&#10;My: 15.91&#10;Mz: -1.57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2256&quot;'" textlink="">
      <xdr:nvSpPr>
        <xdr:cNvPr id="12257" name="4-Point Star 12256" descr="Type: PointLoad&#10;Key: 812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2257&quot;'" textlink="">
      <xdr:nvSpPr>
        <xdr:cNvPr id="12258" name="4-Point Star 12257" descr="Type: PointLoad&#10;Key: 813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258&quot;'" textlink="">
      <xdr:nvSpPr>
        <xdr:cNvPr id="12259" name="4-Point Star 12258" descr="Type: PointLoad&#10;Key: 814&#10;Location: [2470][2360]&#10;Fx: 0&#10;Fy: 0&#10;Fz: -0.68&#10;Mx: -1.94&#10;My: 40.1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259&quot;'" textlink="">
      <xdr:nvSpPr>
        <xdr:cNvPr id="12260" name="4-Point Star 12259" descr="Type: PointLoad&#10;Key: 815&#10;Location: [2470][2236]&#10;Fx: 0&#10;Fy: 0&#10;Fz: 8.08&#10;Mx: -23.69&#10;My: 30.7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260&quot;'" textlink="">
      <xdr:nvSpPr>
        <xdr:cNvPr id="12261" name="4-Point Star 12260" descr="Type: PointLoad&#10;Key: 816&#10;Location: [2470][2235]&#10;Fx: 0&#10;Fy: 0&#10;Fz: 2.62&#10;Mx: 12.34&#10;My: 2.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261&quot;'" textlink="">
      <xdr:nvSpPr>
        <xdr:cNvPr id="12262" name="4-Point Star 12261" descr="Type: PointLoad&#10;Key: 817&#10;Location: [2470][2234]&#10;Fx: 0&#10;Fy: 0&#10;Fz: -11.22&#10;Mx: 7.75&#10;My: 1.8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262&quot;'" textlink="">
      <xdr:nvSpPr>
        <xdr:cNvPr id="12263" name="4-Point Star 12262" descr="Type: PointLoad&#10;Key: 818&#10;Location: [2470][2254]&#10;Fx: 0&#10;Fy: 0&#10;Fz: -2.17&#10;Mx: 1.52&#10;My: 32.1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263&quot;'" textlink="">
      <xdr:nvSpPr>
        <xdr:cNvPr id="12264" name="4-Point Star 12263" descr="Type: PointLoad&#10;Key: 819&#10;Location: [2470][2259.5]&#10;Fx: 0&#10;Fy: 0&#10;Fz: 1.08&#10;Mx: 2.16&#10;My: 20.2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264&quot;'" textlink="">
      <xdr:nvSpPr>
        <xdr:cNvPr id="12265" name="4-Point Star 12264" descr="Type: PointLoad&#10;Key: 820&#10;Location: [2470][2269.5]&#10;Fx: 0&#10;Fy: 0&#10;Fz: -0.41&#10;Mx: 0.38&#10;My: 46.4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265&quot;'" textlink="">
      <xdr:nvSpPr>
        <xdr:cNvPr id="12266" name="4-Point Star 12265" descr="Type: PointLoad&#10;Key: 821&#10;Location: [2470][2294]&#10;Fx: 0&#10;Fy: 0&#10;Fz: -0.03&#10;Mx: 1.1&#10;My: 40.4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266&quot;'" textlink="">
      <xdr:nvSpPr>
        <xdr:cNvPr id="12267" name="4-Point Star 12266" descr="Type: PointLoad&#10;Key: 822&#10;Location: [2470][2302]&#10;Fx: 0&#10;Fy: 0&#10;Fz: -1.48&#10;Mx: 22.01&#10;My: 548.3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2267&quot;'" textlink="">
      <xdr:nvSpPr>
        <xdr:cNvPr id="12268" name="4-Point Star 12267" descr="Type: PointLoad&#10;Key: 823&#10;Location: [2707.24][2233]&#10;Fx: 5.96&#10;Fy: -6.14&#10;Fz: 0.73&#10;Mx: 18.7&#10;My: -1.58&#10;Mz: -76.5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268&quot;'" textlink="">
      <xdr:nvSpPr>
        <xdr:cNvPr id="12269" name="4-Point Star 12268" descr="Type: PointLoad&#10;Key: 824&#10;Location: [2692][2233]&#10;Fx: 2.47&#10;Fy: 2&#10;Fz: -0.16&#10;Mx: 121.31&#10;My: 0.99&#10;Mz: 8.01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2269&quot;'" textlink="">
      <xdr:nvSpPr>
        <xdr:cNvPr id="12270" name="4-Point Star 12269" descr="Type: PointLoad&#10;Key: 825&#10;Location: [2623][2233]&#10;Fx: 0&#10;Fy: 0&#10;Fz: 0.34&#10;Mx: 192.48&#10;My: 3.98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270&quot;'" textlink="">
      <xdr:nvSpPr>
        <xdr:cNvPr id="12271" name="4-Point Star 12270" descr="Type: PointLoad&#10;Key: 826&#10;Location: [2569][2233]&#10;Fx: 0&#10;Fy: 0&#10;Fz: 0.51&#10;Mx: 222.63&#10;My: 6.38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271&quot;'" textlink="">
      <xdr:nvSpPr>
        <xdr:cNvPr id="12272" name="4-Point Star 12271" descr="Type: PointLoad&#10;Key: 827&#10;Location: [2480][2233]&#10;Fx: 0&#10;Fy: 0&#10;Fz: 0.26&#10;Mx: 21.03&#10;My: -7.98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272&quot;'" textlink="">
      <xdr:nvSpPr>
        <xdr:cNvPr id="12273" name="4-Point Star 12272" descr="Type: PointLoad&#10;Key: 828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273&quot;'" textlink="">
      <xdr:nvSpPr>
        <xdr:cNvPr id="12274" name="4-Point Star 12273" descr="Type: PointLoad&#10;Key: 829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274&quot;'" textlink="">
      <xdr:nvSpPr>
        <xdr:cNvPr id="12275" name="4-Point Star 12274" descr="Type: PointLoad&#10;Key: 830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275&quot;'" textlink="">
      <xdr:nvSpPr>
        <xdr:cNvPr id="12276" name="4-Point Star 12275" descr="Type: PointLoad&#10;Key: 831&#10;Location: [2480][2365]&#10;Fx: 0&#10;Fy: 0&#10;Fz: -0.47&#10;Mx: 49.84&#10;My: -4.95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276&quot;'" textlink="">
      <xdr:nvSpPr>
        <xdr:cNvPr id="12277" name="4-Point Star 12276" descr="Type: PointLoad&#10;Key: 832&#10;Location: [2569][2365]&#10;Fx: 0&#10;Fy: 0&#10;Fz: -0.03&#10;Mx: 73.12&#10;My: 3.39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2277&quot;'" textlink="">
      <xdr:nvSpPr>
        <xdr:cNvPr id="12278" name="4-Point Star 12277" descr="Type: PointLoad&#10;Key: 833&#10;Location: [2707.25][2365]&#10;Fx: 0&#10;Fy: 0&#10;Fz: -0.05&#10;Mx: -3.61&#10;My: 0.14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278&quot;'" textlink="">
      <xdr:nvSpPr>
        <xdr:cNvPr id="12279" name="4-Point Star 12278" descr="Type: PointLoad&#10;Key: 834&#10;Location: [2692][2365]&#10;Fx: 0&#10;Fy: 0&#10;Fz: -0.38&#10;Mx: -49.98&#10;My: -4.18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2279&quot;'" textlink="">
      <xdr:nvSpPr>
        <xdr:cNvPr id="12280" name="4-Point Star 12279" descr="Type: PointLoad&#10;Key: 835&#10;Location: [2712][2365]&#10;Fx: 0&#10;Fy: 0&#10;Fz: 0.12&#10;Mx: -1.26&#10;My: 1.13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280&quot;'" textlink="">
      <xdr:nvSpPr>
        <xdr:cNvPr id="12281" name="4-Point Star 12280" descr="Type: PointLoad&#10;Key: 836&#10;Location: [2144][2032]&#10;Fx: 0&#10;Fy: 0&#10;Fz: -2.37&#10;Mx: 1.67&#10;My: 1.47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281&quot;'" textlink="">
      <xdr:nvSpPr>
        <xdr:cNvPr id="12282" name="4-Point Star 12281" descr="Type: PointLoad&#10;Key: 837&#10;Location: [2054][2032]&#10;Fx: 0&#10;Fy: 0&#10;Fz: 0.13&#10;Mx: -2.29&#10;My: -0.62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282&quot;'" textlink="">
      <xdr:nvSpPr>
        <xdr:cNvPr id="12283" name="4-Point Star 12282" descr="Type: PointLoad&#10;Key: 838&#10;Location: [1932][2032]&#10;Fx: 0&#10;Fy: 0&#10;Fz: 0.11&#10;Mx: -4.56&#10;My: 0.13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283&quot;'" textlink="">
      <xdr:nvSpPr>
        <xdr:cNvPr id="12284" name="4-Point Star 12283" descr="Type: PointLoad&#10;Key: 839&#10;Location: [1918][2032]&#10;Fx: 0&#10;Fy: 0&#10;Fz: -0.38&#10;Mx: -43.16&#10;My: -13.05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284&quot;'" textlink="">
      <xdr:nvSpPr>
        <xdr:cNvPr id="12285" name="4-Point Star 12284" descr="Type: PointLoad&#10;Key: 840&#10;Location: [2144][2259.5]&#10;Fx: 0&#10;Fy: 0&#10;Fz: -1.84&#10;Mx: -47.05&#10;My: 0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285&quot;'" textlink="">
      <xdr:nvSpPr>
        <xdr:cNvPr id="12286" name="4-Point Star 12285" descr="Type: PointLoad&#10;Key: 841&#10;Location: [2054][2259.5]&#10;Fx: 0&#10;Fy: 0&#10;Fz: 1.23&#10;Mx: -33.29&#10;My: -1.36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286&quot;'" textlink="">
      <xdr:nvSpPr>
        <xdr:cNvPr id="12287" name="4-Point Star 12286" descr="Type: PointLoad&#10;Key: 842&#10;Location: [1932][2259.5]&#10;Fx: 0&#10;Fy: 0&#10;Fz: -0.8&#10;Mx: -2.22&#10;My: -0.21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287&quot;'" textlink="">
      <xdr:nvSpPr>
        <xdr:cNvPr id="12288" name="4-Point Star 12287" descr="Type: PointLoad&#10;Key: 843&#10;Location: [1918][2259.5]&#10;Fx: 0&#10;Fy: 0&#10;Fz: 0.09&#10;Mx: -23.67&#10;My: -9.97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88&quot;'" textlink="">
      <xdr:nvSpPr>
        <xdr:cNvPr id="12289" name="4-Point Star 12288" descr="Type: PointLoad&#10;Key: 844&#10;Location: [1822][2242]&#10;Fx: 0&#10;Fy: 0&#10;Fz: -3.96&#10;Mx: -31.34&#10;My: 3.0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89&quot;'" textlink="">
      <xdr:nvSpPr>
        <xdr:cNvPr id="12290" name="4-Point Star 12289" descr="Type: PointLoad&#10;Key: 845&#10;Location: [1822][2244]&#10;Fx: 0&#10;Fy: 0&#10;Fz: 1.69&#10;Mx: 32.61&#10;My: 20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90&quot;'" textlink="">
      <xdr:nvSpPr>
        <xdr:cNvPr id="12291" name="4-Point Star 12290" descr="Type: PointLoad&#10;Key: 846&#10;Location: [1822][2254]&#10;Fx: 0&#10;Fy: 0&#10;Fz: -0.19&#10;Mx: -1.95&#10;My: 22.1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91&quot;'" textlink="">
      <xdr:nvSpPr>
        <xdr:cNvPr id="12292" name="4-Point Star 12291" descr="Type: PointLoad&#10;Key: 847&#10;Location: [1822][2236]&#10;Fx: 0&#10;Fy: 0&#10;Fz: -0.7&#10;Mx: 4.07&#10;My: 16.1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92&quot;'" textlink="">
      <xdr:nvSpPr>
        <xdr:cNvPr id="12293" name="4-Point Star 12292" descr="Type: PointLoad&#10;Key: 848&#10;Location: [1822][2149.5]&#10;Fx: 0&#10;Fy: 0&#10;Fz: -0.51&#10;Mx: -0.4&#10;My: 72.6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93&quot;'" textlink="">
      <xdr:nvSpPr>
        <xdr:cNvPr id="12294" name="4-Point Star 12293" descr="Type: PointLoad&#10;Key: 849&#10;Location: [1822][2129.5]&#10;Fx: 0&#10;Fy: 0&#10;Fz: 0.01&#10;Mx: 2.27&#10;My: 91.58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94&quot;'" textlink="">
      <xdr:nvSpPr>
        <xdr:cNvPr id="12295" name="4-Point Star 12294" descr="Type: PointLoad&#10;Key: 850&#10;Location: [1822][2096]&#10;Fx: 0&#10;Fy: 0&#10;Fz: -1.73&#10;Mx: 1.83&#10;My: 230.98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295&quot;'" textlink="">
      <xdr:nvSpPr>
        <xdr:cNvPr id="12296" name="4-Point Star 12295" descr="Type: PointLoad&#10;Key: 851&#10;Location: [1822][2042]&#10;Fx: 0&#10;Fy: 0&#10;Fz: -5.34&#10;Mx: 13&#10;My: 134.7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96&quot;'" textlink="">
      <xdr:nvSpPr>
        <xdr:cNvPr id="12297" name="4-Point Star 12296" descr="Type: PointLoad&#10;Key: 852&#10;Location: [2158][2242]&#10;Fx: 0&#10;Fy: 0&#10;Fz: 1.82&#10;Mx: 4.48&#10;My: 41.74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97&quot;'" textlink="">
      <xdr:nvSpPr>
        <xdr:cNvPr id="12298" name="4-Point Star 12297" descr="Type: PointLoad&#10;Key: 853&#10;Location: [2158][2254]&#10;Fx: 0&#10;Fy: 0&#10;Fz: 0.26&#10;Mx: -0.53&#10;My: 30.1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98&quot;'" textlink="">
      <xdr:nvSpPr>
        <xdr:cNvPr id="12299" name="4-Point Star 12298" descr="Type: PointLoad&#10;Key: 854&#10;Location: [2158][2236]&#10;Fx: 0&#10;Fy: 0&#10;Fz: -0.28&#10;Mx: 0.92&#10;My: 158.4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299&quot;'" textlink="">
      <xdr:nvSpPr>
        <xdr:cNvPr id="12300" name="4-Point Star 12299" descr="Type: PointLoad&#10;Key: 855&#10;Location: [2158][2149.5]&#10;Fx: 0&#10;Fy: 0&#10;Fz: 0.26&#10;Mx: 1.85&#10;My: 35.5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300&quot;'" textlink="">
      <xdr:nvSpPr>
        <xdr:cNvPr id="12301" name="4-Point Star 12300" descr="Type: PointLoad&#10;Key: 856&#10;Location: [2158][2129.5]&#10;Fx: 0&#10;Fy: 0&#10;Fz: -0.1&#10;Mx: -1.01&#10;My: 17.3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301&quot;'" textlink="">
      <xdr:nvSpPr>
        <xdr:cNvPr id="12302" name="4-Point Star 12301" descr="Type: PointLoad&#10;Key: 857&#10;Location: [2158][2096]&#10;Fx: 0&#10;Fy: 0&#10;Fz: 0.05&#10;Mx: -1.82&#10;My: 15.39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302&quot;'" textlink="">
      <xdr:nvSpPr>
        <xdr:cNvPr id="12303" name="4-Point Star 12302" descr="Type: PointLoad&#10;Key: 858&#10;Location: [2158][2042]&#10;Fx: 0&#10;Fy: 0&#10;Fz: 1.31&#10;Mx: -7.99&#10;My: 23.8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303&quot;'" textlink="">
      <xdr:nvSpPr>
        <xdr:cNvPr id="12304" name="4-Point Star 12303" descr="Type: PointLoad&#10;Key: 859&#10;Location: [1172][2688]&#10;Fx: 0&#10;Fy: 0&#10;Fz: 0.08&#10;Mx: -2.7&#10;My: 21.1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304&quot;'" textlink="">
      <xdr:nvSpPr>
        <xdr:cNvPr id="12305" name="4-Point Star 12304" descr="Type: PointLoad&#10;Key: 860&#10;Location: [1172][2623]&#10;Fx: 0&#10;Fy: 0&#10;Fz: 0.08&#10;Mx: -1.08&#10;My: -44.9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305&quot;'" textlink="">
      <xdr:nvSpPr>
        <xdr:cNvPr id="12306" name="4-Point Star 12305" descr="Type: PointLoad&#10;Key: 861&#10;Location: [1172][2558]&#10;Fx: 0&#10;Fy: 0&#10;Fz: -0.04&#10;Mx: 0.28&#10;My: -545.7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306&quot;'" textlink="">
      <xdr:nvSpPr>
        <xdr:cNvPr id="12307" name="4-Point Star 12306" descr="Type: PointLoad&#10;Key: 862&#10;Location: [1172][2540]&#10;Fx: 0&#10;Fy: 0&#10;Fz: -0.02&#10;Mx: -0.36&#10;My: -30.8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307&quot;'" textlink="">
      <xdr:nvSpPr>
        <xdr:cNvPr id="12308" name="4-Point Star 12307" descr="Type: PointLoad&#10;Key: 863&#10;Location: [1172][2450]&#10;Fx: 0&#10;Fy: 0&#10;Fz: 0.02&#10;Mx: 0.74&#10;My: -581.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308&quot;'" textlink="">
      <xdr:nvSpPr>
        <xdr:cNvPr id="12309" name="4-Point Star 12308" descr="Type: PointLoad&#10;Key: 864&#10;Location: [1172][2360]&#10;Fx: 0&#10;Fy: 0&#10;Fz: 1.09&#10;Mx: 1.12&#10;My: -103.8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2309&quot;'" textlink="">
      <xdr:nvSpPr>
        <xdr:cNvPr id="12310" name="4-Point Star 12309" descr="Type: PointLoad&#10;Key: 865&#10;Location: [1806][1355.99]&#10;Fx: 0&#10;Fy: 55.98&#10;Fz: &#10;Mx: &#10;My: &#10;Mz: 16155.44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310&quot;'" textlink="">
      <xdr:nvSpPr>
        <xdr:cNvPr id="12311" name="4-Point Star 12310" descr="Type: PointLoad&#10;Key: 866&#10;Location: [2480][1688]&#10;Fx: -0.08&#10;Fy: 1.81&#10;Fz: -5.66&#10;Mx: -251.16&#10;My: -9.43&#10;Mz: 19.58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2311&quot;'" textlink="">
      <xdr:nvSpPr>
        <xdr:cNvPr id="12312" name="4-Point Star 12311" descr="Type: PointLoad&#10;Key: 867&#10;Location: [2480][656]&#10;Fx: -0.09&#10;Fy: 4.83&#10;Fz: 42.68&#10;Mx: -390.44&#10;My: 1.13&#10;Mz: 19.58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2312&quot;'" textlink="">
      <xdr:nvSpPr>
        <xdr:cNvPr id="12313" name="4-Point Star 12312" descr="Type: PointLoad&#10;Key: 868&#10;Location: [2144][656]&#10;Fx: 0.22&#10;Fy: 0.85&#10;Fz: 5.88&#10;Mx: -170.8&#10;My: 10.42&#10;Mz: 19.58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2313&quot;'" textlink="">
      <xdr:nvSpPr>
        <xdr:cNvPr id="12314" name="4-Point Star 12313" descr="Type: PointLoad&#10;Key: 869&#10;Location: [2144][328]&#10;Fx: 0.52&#10;Fy: 2.08&#10;Fz: 5.58&#10;Mx: -223.54&#10;My: 33.73&#10;Mz: 19.58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2314&quot;'" textlink="">
      <xdr:nvSpPr>
        <xdr:cNvPr id="12315" name="4-Point Star 12314" descr="Type: PointLoad&#10;Key: 870&#10;Location: [1932][328]&#10;Fx: 0.36&#10;Fy: 0.59&#10;Fz: 10.32&#10;Mx: -136&#10;My: 17.85&#10;Mz: 19.58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2315&quot;'" textlink="">
      <xdr:nvSpPr>
        <xdr:cNvPr id="12316" name="4-Point Star 12315" descr="Type: PointLoad&#10;Key: 871&#10;Location: [2692][0]&#10;Fx: 0.08&#10;Fy: 2.48&#10;Fz: -16.9&#10;Mx: -201.89&#10;My: -77.06&#10;Mz: 21.81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2316&quot;'" textlink="">
      <xdr:nvSpPr>
        <xdr:cNvPr id="12317" name="4-Point Star 12316" descr="Type: PointLoad&#10;Key: 872&#10;Location: [1720][0]&#10;Fx: 0.27&#10;Fy: 1.08&#10;Fz: -11.01&#10;Mx: -116.69&#10;My: 73.93&#10;Mz: 3.98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2317&quot;'" textlink="">
      <xdr:nvSpPr>
        <xdr:cNvPr id="12318" name="4-Point Star 12317" descr="Type: PointLoad&#10;Key: 873&#10;Location: [1932][656]&#10;Fx: 0.43&#10;Fy: 0.09&#10;Fz: -0.34&#10;Mx: -107.35&#10;My: 22.83&#10;Mz: 19.58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318&quot;'" textlink="">
      <xdr:nvSpPr>
        <xdr:cNvPr id="12319" name="4-Point Star 12318" descr="Type: PointLoad&#10;Key: 874&#10;Location: [1720][1879.5]&#10;Fx: 0.72&#10;Fy: 1.67&#10;Fz: 0.34&#10;Mx: -140.82&#10;My: 41.5&#10;Mz: 9.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2319&quot;'" textlink="">
      <xdr:nvSpPr>
        <xdr:cNvPr id="12320" name="4-Point Star 12319" descr="Type: PointLoad&#10;Key: 875&#10;Location: [2692][656]&#10;Fx: 1&#10;Fy: 2.46&#10;Fz: 44.2&#10;Mx: -208.51&#10;My: 61.84&#10;Mz: 9.4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320&quot;'" textlink="">
      <xdr:nvSpPr>
        <xdr:cNvPr id="12321" name="4-Point Star 12320" descr="Type: PointLoad&#10;Key: 876&#10;Location: [2692][1688]&#10;Fx: -0.07&#10;Fy: 0.94&#10;Fz: -1.4&#10;Mx: -132.07&#10;My: -6.23&#10;Mz: 9.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2321&quot;'" textlink="">
      <xdr:nvSpPr>
        <xdr:cNvPr id="12322" name="4-Point Star 12321" descr="Type: PointLoad&#10;Key: 877&#10;Location: [1932][-8]&#10;Fx: 0.15&#10;Fy: 3.58&#10;Fz: -25.74&#10;Mx: -1106.59&#10;My: 5.46&#10;Mz: 55.12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2322&quot;'" textlink="">
      <xdr:nvSpPr>
        <xdr:cNvPr id="12323" name="4-Point Star 12322" descr="Type: PointLoad&#10;Key: 878&#10;Location: [2206][-8]&#10;Fx: 0.2&#10;Fy: 4.42&#10;Fz: -23.05&#10;Mx: -1086.49&#10;My: 7.84&#10;Mz: 55.87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2323&quot;'" textlink="">
      <xdr:nvSpPr>
        <xdr:cNvPr id="12324" name="4-Point Star 12323" descr="Type: PointLoad&#10;Key: 879&#10;Location: [2480][-8]&#10;Fx: 0.2&#10;Fy: 4.78&#10;Fz: -47.94&#10;Mx: -1479.7&#10;My: 7.57&#10;Mz: 55.85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2324&quot;'" textlink="">
      <xdr:nvSpPr>
        <xdr:cNvPr id="12325" name="4-Point Star 12324" descr="Type: PointLoad&#10;Key: 880&#10;Location: [1720][328]&#10;Fx: 0.04&#10;Fy: 1.61&#10;Fz: 5.49&#10;Mx: -159.24&#10;My: -21.12&#10;Mz: 1.33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2325&quot;'" textlink="">
      <xdr:nvSpPr>
        <xdr:cNvPr id="12326" name="4-Point Star 12325" descr="Type: PointLoad&#10;Key: 881&#10;Location: [1720][656]&#10;Fx: 0.2&#10;Fy: 1.11&#10;Fz: -2.36&#10;Mx: -130.17&#10;My: 26.58&#10;Mz: 3.83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2326&quot;'" textlink="">
      <xdr:nvSpPr>
        <xdr:cNvPr id="12327" name="4-Point Star 12326" descr="Type: PointLoad&#10;Key: 882&#10;Location: [2480][1000]&#10;Fx: 0.21&#10;Fy: 1.83&#10;Fz: 1.23&#10;Mx: -239.79&#10;My: 11.27&#10;Mz: 19.58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2327&quot;'" textlink="">
      <xdr:nvSpPr>
        <xdr:cNvPr id="12328" name="4-Point Star 12327" descr="Type: PointLoad&#10;Key: 883&#10;Location: [2144][1000]&#10;Fx: 0.21&#10;Fy: 0.85&#10;Fz: -0.19&#10;Mx: -179.01&#10;My: 10.81&#10;Mz: 19.58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2328&quot;'" textlink="">
      <xdr:nvSpPr>
        <xdr:cNvPr id="12329" name="4-Point Star 12328" descr="Type: PointLoad&#10;Key: 884&#10;Location: [1932][1000]&#10;Fx: 0.28&#10;Fy: 0.17&#10;Fz: -2.2&#10;Mx: -113.82&#10;My: 13.63&#10;Mz: 19.58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2329&quot;'" textlink="">
      <xdr:nvSpPr>
        <xdr:cNvPr id="12330" name="4-Point Star 12329" descr="Type: PointLoad&#10;Key: 885&#10;Location: [2692][1000]&#10;Fx: 0.11&#10;Fy: 1&#10;Fz: -0.2&#10;Mx: -129.87&#10;My: 8.01&#10;Mz: 9.4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2330&quot;'" textlink="">
      <xdr:nvSpPr>
        <xdr:cNvPr id="12331" name="4-Point Star 12330" descr="Type: PointLoad&#10;Key: 886&#10;Location: [1720][1000]&#10;Fx: 0.13&#10;Fy: 1.22&#10;Fz: -1.7&#10;Mx: -137.01&#10;My: 17.79&#10;Mz: 3.31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2331&quot;'" textlink="">
      <xdr:nvSpPr>
        <xdr:cNvPr id="12332" name="4-Point Star 12331" descr="Type: PointLoad&#10;Key: 887&#10;Location: [2480][1344]&#10;Fx: 0.13&#10;Fy: 1.71&#10;Fz: 1.38&#10;Mx: -232.53&#10;My: 4.86&#10;Mz: 19.58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2332&quot;'" textlink="">
      <xdr:nvSpPr>
        <xdr:cNvPr id="12333" name="4-Point Star 12332" descr="Type: PointLoad&#10;Key: 888&#10;Location: [2144][1344]&#10;Fx: 0.29&#10;Fy: 0.98&#10;Fz: 2.61&#10;Mx: -186.61&#10;My: 13.86&#10;Mz: 19.58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2333&quot;'" textlink="">
      <xdr:nvSpPr>
        <xdr:cNvPr id="12334" name="4-Point Star 12333" descr="Type: PointLoad&#10;Key: 889&#10;Location: [1932][1344]&#10;Fx: 0.12&#10;Fy: 0.53&#10;Fz: 1.17&#10;Mx: -135.48&#10;My: 3.54&#10;Mz: 19.58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2334&quot;'" textlink="">
      <xdr:nvSpPr>
        <xdr:cNvPr id="12335" name="4-Point Star 12334" descr="Type: PointLoad&#10;Key: 890&#10;Location: [2692][1344]&#10;Fx: 0.05&#10;Fy: 1.13&#10;Fz: 0.21&#10;Mx: -136.52&#10;My: 2.64&#10;Mz: 9.4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2335&quot;'" textlink="">
      <xdr:nvSpPr>
        <xdr:cNvPr id="12336" name="4-Point Star 12335" descr="Type: PointLoad&#10;Key: 891&#10;Location: [1720][1344]&#10;Fx: 0.01&#10;Fy: 1.2&#10;Fz: 0.72&#10;Mx: -136.33&#10;My: -3.2&#10;Mz: 3.37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336&quot;'" textlink="">
      <xdr:nvSpPr>
        <xdr:cNvPr id="12337" name="4-Point Star 12336" descr="Type: PointLoad&#10;Key: 892&#10;Location: [2144][1688]&#10;Fx: 0.17&#10;Fy: 1.6&#10;Fz: -23.54&#10;Mx: -231.28&#10;My: 5.59&#10;Mz: 19.58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337&quot;'" textlink="">
      <xdr:nvSpPr>
        <xdr:cNvPr id="12338" name="4-Point Star 12337" descr="Type: PointLoad&#10;Key: 893&#10;Location: [1932][1688]&#10;Fx: 0.07&#10;Fy: 0.67&#10;Fz: -21.06&#10;Mx: -144.77&#10;My: 0.12&#10;Mz: 19.58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338&quot;'" textlink="">
      <xdr:nvSpPr>
        <xdr:cNvPr id="12339" name="4-Point Star 12338" descr="Type: PointLoad&#10;Key: 894&#10;Location: [1720][1688]&#10;Fx: 0.13&#10;Fy: 1.79&#10;Fz: -11.34&#10;Mx: -177.21&#10;My: 62.56&#10;Mz: 0.4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339&quot;'" textlink="">
      <xdr:nvSpPr>
        <xdr:cNvPr id="12340" name="4-Point Star 12339" descr="Type: PointLoad&#10;Key: 895&#10;Location: [2480][2032]&#10;Fx: 0&#10;Fy: 3.87&#10;Fz: -65.6&#10;Mx: -341.69&#10;My: -3.98&#10;Mz: 19.58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340&quot;'" textlink="">
      <xdr:nvSpPr>
        <xdr:cNvPr id="12341" name="4-Point Star 12340" descr="Type: PointLoad&#10;Key: 896&#10;Location: [2692][2032]&#10;Fx: -0.29&#10;Fy: 3.01&#10;Fz: -49.13&#10;Mx: -253.58&#10;My: -21.48&#10;Mz: 9.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341&quot;'" textlink="">
      <xdr:nvSpPr>
        <xdr:cNvPr id="12342" name="4-Point Star 12341" descr="Type: PointLoad&#10;Key: 897&#10;Location: [1720][2032]&#10;Fx: 0.84&#10;Fy: 0.86&#10;Fz: -63.45&#10;Mx: -114.16&#10;My: 46.35&#10;Mz: 9.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342&quot;'" textlink="">
      <xdr:nvSpPr>
        <xdr:cNvPr id="12343" name="4-Point Star 12342" descr="Type: PointLoad&#10;Key: 898&#10;Location: [960][2032]&#10;Fx: 0.31&#10;Fy: 2.85&#10;Fz: -34.37&#10;Mx: -1195.73&#10;My: 14.12&#10;Mz: 51.35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2343&quot;'" textlink="">
      <xdr:nvSpPr>
        <xdr:cNvPr id="12344" name="4-Point Star 12343" descr="Type: PointLoad&#10;Key: 899&#10;Location: [844][2246.76]&#10;Fx: 0.5&#10;Fy: 1.11&#10;Fz: 2.64&#10;Mx: -137.82&#10;My: 27.87&#10;Mz: 29.38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344&quot;'" textlink="">
      <xdr:nvSpPr>
        <xdr:cNvPr id="12345" name="4-Point Star 12344" descr="Type: PointLoad&#10;Key: 900&#10;Location: [960][2360]&#10;Fx: 1.15&#10;Fy: 0.95&#10;Fz: -30.52&#10;Mx: -157.32&#10;My: 63.3&#10;Mz: 19.58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345&quot;'" textlink="">
      <xdr:nvSpPr>
        <xdr:cNvPr id="12346" name="4-Point Star 12345" descr="Type: PointLoad&#10;Key: 901&#10;Location: [1384][2360]&#10;Fx: -0.97&#10;Fy: 1.78&#10;Fz: -47.45&#10;Mx: -230.02&#10;My: -66.63&#10;Mz: 19.58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346&quot;'" textlink="">
      <xdr:nvSpPr>
        <xdr:cNvPr id="12347" name="4-Point Star 12346" descr="Type: PointLoad&#10;Key: 902&#10;Location: [1720][2360]&#10;Fx: -1.25&#10;Fy: 4.53&#10;Fz: 72.55&#10;Mx: -375.54&#10;My: -79.24&#10;Mz: 19.58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347&quot;'" textlink="">
      <xdr:nvSpPr>
        <xdr:cNvPr id="12348" name="4-Point Star 12347" descr="Type: PointLoad&#10;Key: 903&#10;Location: [2144][2360]&#10;Fx: 0.22&#10;Fy: 4.55&#10;Fz: 115.39&#10;Mx: -332.56&#10;My: 8.39&#10;Mz: 9.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348&quot;'" textlink="">
      <xdr:nvSpPr>
        <xdr:cNvPr id="12349" name="4-Point Star 12348" descr="Type: PointLoad&#10;Key: 904&#10;Location: [1932][2360]&#10;Fx: -0.34&#10;Fy: 3.05&#10;Fz: 125.21&#10;Mx: -237.46&#10;My: -23.54&#10;Mz: 9.4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349&quot;'" textlink="">
      <xdr:nvSpPr>
        <xdr:cNvPr id="12350" name="4-Point Star 12349" descr="Type: PointLoad&#10;Key: 905&#10;Location: [960][2688]&#10;Fx: -1.14&#10;Fy: 1.5&#10;Fz: 53.22&#10;Mx: -166.63&#10;My: -77.91&#10;Mz: 9.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350&quot;'" textlink="">
      <xdr:nvSpPr>
        <xdr:cNvPr id="12351" name="4-Point Star 12350" descr="Type: PointLoad&#10;Key: 906&#10;Location: [1384][2688]&#10;Fx: 0.68&#10;Fy: 1.64&#10;Fz: 45.18&#10;Mx: -179.13&#10;My: 29.56&#10;Mz: 9.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351&quot;'" textlink="">
      <xdr:nvSpPr>
        <xdr:cNvPr id="12352" name="4-Point Star 12351" descr="Type: PointLoad&#10;Key: 907&#10;Location: [2144][2688]&#10;Fx: -0.73&#10;Fy: 2.51&#10;Fz: 22.98&#10;Mx: -236.46&#10;My: -54.14&#10;Mz: 9.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352&quot;'" textlink="">
      <xdr:nvSpPr>
        <xdr:cNvPr id="12353" name="4-Point Star 12352" descr="Type: PointLoad&#10;Key: 908&#10;Location: [1720][2688]&#10;Fx: 0.07&#10;Fy: 3.25&#10;Fz: 34.02&#10;Mx: -1184.83&#10;My: -6.31&#10;Mz: 38.07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353&quot;'" textlink="">
      <xdr:nvSpPr>
        <xdr:cNvPr id="12354" name="4-Point Star 12353" descr="Type: PointLoad&#10;Key: 909&#10;Location: [2480][2688]&#10;Fx: -0.08&#10;Fy: 5.18&#10;Fz: 60.71&#10;Mx: -1797.08&#10;My: -13.32&#10;Mz: 40.92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354&quot;'" textlink="">
      <xdr:nvSpPr>
        <xdr:cNvPr id="12355" name="4-Point Star 12354" descr="Type: PointLoad&#10;Key: 910&#10;Location: [1932][2688]&#10;Fx: -0.6&#10;Fy: 3.12&#10;Fz: 34.68&#10;Mx: -1165.13&#10;My: -42.91&#10;Mz: 51.41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355&quot;'" textlink="">
      <xdr:nvSpPr>
        <xdr:cNvPr id="12356" name="4-Point Star 12355" descr="Type: PointLoad&#10;Key: 911&#10;Location: [2692][2688]&#10;Fx: 0.19&#10;Fy: 2.15&#10;Fz: 21.41&#10;Mx: -185.16&#10;My: 113.66&#10;Mz: 20.15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2356&quot;'" textlink="">
      <xdr:nvSpPr>
        <xdr:cNvPr id="12357" name="4-Point Star 12356" descr="Type: PointLoad&#10;Key: 912&#10;Location: [1260][2032]&#10;Fx: -0.43&#10;Fy: 0.83&#10;Fz: -13.82&#10;Mx: -101.88&#10;My: -28.13&#10;Mz: 9.4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357&quot;'" textlink="">
      <xdr:nvSpPr>
        <xdr:cNvPr id="12358" name="4-Point Star 12357" descr="Type: PointLoad&#10;Key: 913&#10;Location: [1384][2032]&#10;Fx: 0.16&#10;Fy: 0.69&#10;Fz: -25.54&#10;Mx: -155.91&#10;My: 18.45&#10;Mz: 45.51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2358&quot;'" textlink="">
      <xdr:nvSpPr>
        <xdr:cNvPr id="12359" name="4-Point Star 12358" descr="Type: PointLoad&#10;Key: 914&#10;Location: [2718][325]&#10;Fx: 10.94&#10;Fy: 8.85&#10;Fz: -45.94&#10;Mx: -4.68&#10;My: -17.33&#10;Mz: 1.13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2359&quot;'" textlink="">
      <xdr:nvSpPr>
        <xdr:cNvPr id="12360" name="4-Point Star 12359" descr="Type: PointLoad&#10;Key: 915&#10;Location: [2682.57][325]&#10;Fx: 19.8&#10;Fy: 1.01&#10;Fz: -50.48&#10;Mx: -11.9&#10;My: 1.29&#10;Mz: 0.99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2360&quot;'" textlink="">
      <xdr:nvSpPr>
        <xdr:cNvPr id="12361" name="4-Point Star 12360" descr="Type: PointLoad&#10;Key: 916&#10;Location: [2647.14][325]&#10;Fx: 15&#10;Fy: 0.31&#10;Fz: -45.49&#10;Mx: -24.97&#10;My: 2.49&#10;Mz: -0.27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2361&quot;'" textlink="">
      <xdr:nvSpPr>
        <xdr:cNvPr id="12362" name="4-Point Star 12361" descr="Type: PointLoad&#10;Key: 917&#10;Location: [2611.71][325]&#10;Fx: 13.08&#10;Fy: 0.56&#10;Fz: -39.31&#10;Mx: -5.28&#10;My: 4.99&#10;Mz: -0.01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2362&quot;'" textlink="">
      <xdr:nvSpPr>
        <xdr:cNvPr id="12363" name="4-Point Star 12362" descr="Type: PointLoad&#10;Key: 918&#10;Location: [2576.29][325]&#10;Fx: 10.88&#10;Fy: 0.59&#10;Fz: -33.19&#10;Mx: -52.57&#10;My: 4.48&#10;Mz: -0.01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2363&quot;'" textlink="">
      <xdr:nvSpPr>
        <xdr:cNvPr id="12364" name="4-Point Star 12363" descr="Type: PointLoad&#10;Key: 919&#10;Location: [2540.86][325]&#10;Fx: 8.2&#10;Fy: 0.59&#10;Fz: -26.1&#10;Mx: -63.95&#10;My: 5.48&#10;Mz: 0.21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2364&quot;'" textlink="">
      <xdr:nvSpPr>
        <xdr:cNvPr id="12365" name="4-Point Star 12364" descr="Type: PointLoad&#10;Key: 920&#10;Location: [2505.43][325]&#10;Fx: 6.23&#10;Fy: 1.3&#10;Fz: -19.51&#10;Mx: -79.45&#10;My: 6.2&#10;Mz: -0.41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2365&quot;'" textlink="">
      <xdr:nvSpPr>
        <xdr:cNvPr id="12366" name="4-Point Star 12365" descr="Type: PointLoad&#10;Key: 921&#10;Location: [2470][325]&#10;Fx: 6.76&#10;Fy: 1.54&#10;Fz: -14.43&#10;Mx: -97.78&#10;My: 22.23&#10;Mz: 2.03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2366&quot;'" textlink="">
      <xdr:nvSpPr>
        <xdr:cNvPr id="12367" name="4-Point Star 12366" descr="Type: PointLoad&#10;Key: 922&#10;Location: [2470][347]&#10;Fx: 0.01&#10;Fy: -0.73&#10;Fz: -0.44&#10;Mx: 12.69&#10;My: 11.74&#10;Mz: 1.92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2367&quot;'" textlink="">
      <xdr:nvSpPr>
        <xdr:cNvPr id="12368" name="4-Point Star 12367" descr="Type: PointLoad&#10;Key: 923&#10;Location: [2470][387]&#10;Fx: 0.43&#10;Fy: -1.96&#10;Fz: 8.65&#10;Mx: -0.82&#10;My: -49.78&#10;Mz: -0.79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2368&quot;'" textlink="">
      <xdr:nvSpPr>
        <xdr:cNvPr id="12369" name="4-Point Star 12368" descr="Type: PointLoad&#10;Key: 924&#10;Location: [2470][410.33]&#10;Fx: 0.03&#10;Fy: -2.21&#10;Fz: 19.7&#10;Mx: 0.75&#10;My: -26.64&#10;Mz: -0.13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2369&quot;'" textlink="">
      <xdr:nvSpPr>
        <xdr:cNvPr id="12370" name="4-Point Star 12369" descr="Type: PointLoad&#10;Key: 925&#10;Location: [2470][433.67]&#10;Fx: -1.32&#10;Fy: -0.67&#10;Fz: 27.82&#10;Mx: 1.87&#10;My: -20.33&#10;Mz: 0.43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2370&quot;'" textlink="">
      <xdr:nvSpPr>
        <xdr:cNvPr id="12371" name="4-Point Star 12370" descr="Type: PointLoad&#10;Key: 926&#10;Location: [2470][457]&#10;Fx: -7.28&#10;Fy: 5.87&#10;Fz: 37.11&#10;Mx: -66&#10;My: -35.27&#10;Mz: 1.79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2371&quot;'" textlink="">
      <xdr:nvSpPr>
        <xdr:cNvPr id="12372" name="4-Point Star 12371" descr="Type: PointLoad&#10;Key: 927&#10;Location: [2488][457]&#10;Fx: -6.46&#10;Fy: 2.09&#10;Fz: 42.44&#10;Mx: -55.82&#10;My: -11.34&#10;Mz: -0.64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2372&quot;'" textlink="">
      <xdr:nvSpPr>
        <xdr:cNvPr id="12373" name="4-Point Star 12372" descr="Type: PointLoad&#10;Key: 928&#10;Location: [2528][457]&#10;Fx: -10.21&#10;Fy: 1.07&#10;Fz: 55.78&#10;Mx: -82.89&#10;My: -9.28&#10;Mz: 0.43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2373&quot;'" textlink="">
      <xdr:nvSpPr>
        <xdr:cNvPr id="12374" name="4-Point Star 12373" descr="Type: PointLoad&#10;Key: 929&#10;Location: [2575.5][457]&#10;Fx: -14.59&#10;Fy: 1.37&#10;Fz: 50.34&#10;Mx: -59.15&#10;My: -10.27&#10;Mz: -0.07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2374&quot;'" textlink="">
      <xdr:nvSpPr>
        <xdr:cNvPr id="12375" name="4-Point Star 12374" descr="Type: PointLoad&#10;Key: 930&#10;Location: [2623][457]&#10;Fx: -18.67&#10;Fy: 1.62&#10;Fz: 38.91&#10;Mx: -115.37&#10;My: -7.22&#10;Mz: -0.26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2375&quot;'" textlink="">
      <xdr:nvSpPr>
        <xdr:cNvPr id="12376" name="4-Point Star 12375" descr="Type: PointLoad&#10;Key: 931&#10;Location: [2670.5][457]&#10;Fx: -23.84&#10;Fy: 0.58&#10;Fz: 25.35&#10;Mx: -48.97&#10;My: -15.33&#10;Mz: -6.54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2376&quot;'" textlink="">
      <xdr:nvSpPr>
        <xdr:cNvPr id="12377" name="4-Point Star 12376" descr="Type: PointLoad&#10;Key: 932&#10;Location: [2718][457]&#10;Fx: -15.46&#10;Fy: 9.81&#10;Fz: 10.86&#10;Mx: 10.9&#10;My: 6&#10;Mz: -0.19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2377&quot;'" textlink="">
      <xdr:nvSpPr>
        <xdr:cNvPr id="12378" name="4-Point Star 12377" descr="Type: PointLoad&#10;Key: 933&#10;Location: [2718][435]&#10;Fx: 0.21&#10;Fy: 14.13&#10;Fz: -0.22&#10;Mx: 1.92&#10;My: 5.3&#10;Mz: -0.04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2378&quot;'" textlink="">
      <xdr:nvSpPr>
        <xdr:cNvPr id="12379" name="4-Point Star 12378" descr="Type: PointLoad&#10;Key: 934&#10;Location: [2718][413]&#10;Fx: -0.06&#10;Fy: 15.51&#10;Fz: -7.44&#10;Mx: 0.28&#10;My: 0.86&#10;Mz: 0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2379&quot;'" textlink="">
      <xdr:nvSpPr>
        <xdr:cNvPr id="12380" name="4-Point Star 12379" descr="Type: PointLoad&#10;Key: 935&#10;Location: [2718][391]&#10;Fx: -0.03&#10;Fy: 15.71&#10;Fz: -14.77&#10;Mx: -0.28&#10;My: -0.98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2380&quot;'" textlink="">
      <xdr:nvSpPr>
        <xdr:cNvPr id="12381" name="4-Point Star 12380" descr="Type: PointLoad&#10;Key: 936&#10;Location: [2718][369]&#10;Fx: 0.01&#10;Fy: 15.25&#10;Fz: -21.92&#10;Mx: -0.2&#10;My: -3.03&#10;Mz: 0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2381&quot;'" textlink="">
      <xdr:nvSpPr>
        <xdr:cNvPr id="12382" name="4-Point Star 12381" descr="Type: PointLoad&#10;Key: 937&#10;Location: [2718][347]&#10;Fx: -0.18&#10;Fy: 13.7&#10;Fz: -28.68&#10;Mx: 0.03&#10;My: -10.75&#10;Mz: -0.02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382&quot;'" textlink="">
      <xdr:nvSpPr>
        <xdr:cNvPr id="12383" name="4-Point Star 12382" descr="Type: PointLoad&#10;Key: 938&#10;Location: [2470][2343]&#10;Fx: -0.09&#10;Fy: -1.88&#10;Fz: 6.9&#10;Mx: 9.21&#10;My: -12.04&#10;Mz: 1.5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383&quot;'" textlink="">
      <xdr:nvSpPr>
        <xdr:cNvPr id="12384" name="4-Point Star 12383" descr="Type: PointLoad&#10;Key: 939&#10;Location: [2470][2365]&#10;Fx: -5.42&#10;Fy: 1.27&#10;Fz: 18.39&#10;Mx: -56.9&#10;My: -30.79&#10;Mz: 1.02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384&quot;'" textlink="">
      <xdr:nvSpPr>
        <xdr:cNvPr id="12385" name="4-Point Star 12384" descr="Type: PointLoad&#10;Key: 940&#10;Location: [2470][2233]&#10;Fx: 8.63&#10;Fy: 5.58&#10;Fz: -36.27&#10;Mx: -88.25&#10;My: 32&#10;Mz: 2.88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385&quot;'" textlink="">
      <xdr:nvSpPr>
        <xdr:cNvPr id="12386" name="4-Point Star 12385" descr="Type: PointLoad&#10;Key: 941&#10;Location: [2470][2256.33]&#10;Fx: 1.14&#10;Fy: -1.55&#10;Fz: -16.8&#10;Mx: 7.67&#10;My: 7.95&#10;Mz: 0.2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386&quot;'" textlink="">
      <xdr:nvSpPr>
        <xdr:cNvPr id="12387" name="4-Point Star 12386" descr="Type: PointLoad&#10;Key: 942&#10;Location: [2470][2279.67]&#10;Fx: 0.12&#10;Fy: -2.06&#10;Fz: -9.62&#10;Mx: 2.13&#10;My: -5.16&#10;Mz: -0.13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387&quot;'" textlink="">
      <xdr:nvSpPr>
        <xdr:cNvPr id="12388" name="4-Point Star 12387" descr="Type: PointLoad&#10;Key: 943&#10;Location: [2470][2303]&#10;Fx: -0.38&#10;Fy: -0.69&#10;Fz: -1.76&#10;Mx: -3.94&#10;My: -102.77&#10;Mz: -0.21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388&quot;'" textlink="">
      <xdr:nvSpPr>
        <xdr:cNvPr id="12389" name="4-Point Star 12388" descr="Type: PointLoad&#10;Key: 944&#10;Location: [2718][2233]&#10;Fx: 11.76&#10;Fy: 9.97&#10;Fz: -17.53&#10;Mx: 1.3&#10;My: -6.72&#10;Mz: -7.4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2389&quot;'" textlink="">
      <xdr:nvSpPr>
        <xdr:cNvPr id="12390" name="4-Point Star 12389" descr="Type: PointLoad&#10;Key: 945&#10;Location: [2682.57][2233]&#10;Fx: 19.79&#10;Fy: 0.33&#10;Fz: -24.11&#10;Mx: 39.02&#10;My: 13.58&#10;Mz: -5.58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2390&quot;'" textlink="">
      <xdr:nvSpPr>
        <xdr:cNvPr id="12391" name="4-Point Star 12390" descr="Type: PointLoad&#10;Key: 946&#10;Location: [2647.14][2233]&#10;Fx: 16.2&#10;Fy: 0.53&#10;Fz: -28.11&#10;Mx: -11.17&#10;My: 9.41&#10;Mz: -0.24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2391&quot;'" textlink="">
      <xdr:nvSpPr>
        <xdr:cNvPr id="12392" name="4-Point Star 12391" descr="Type: PointLoad&#10;Key: 947&#10;Location: [2611.71][2233]&#10;Fx: 14.15&#10;Fy: 0.78&#10;Fz: -30.39&#10;Mx: 44.92&#10;My: 11.8&#10;Mz: -0.02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2392&quot;'" textlink="">
      <xdr:nvSpPr>
        <xdr:cNvPr id="12393" name="4-Point Star 12392" descr="Type: PointLoad&#10;Key: 948&#10;Location: [2576.29][2233]&#10;Fx: 11.89&#10;Fy: 0.83&#10;Fz: -33.37&#10;Mx: 29.91&#10;My: 8&#10;Mz: -0.02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2393&quot;'" textlink="">
      <xdr:nvSpPr>
        <xdr:cNvPr id="12394" name="4-Point Star 12393" descr="Type: PointLoad&#10;Key: 949&#10;Location: [2540.86][2233]&#10;Fx: 9.45&#10;Fy: 0.63&#10;Fz: -34.87&#10;Mx: -44.96&#10;My: 9.58&#10;Mz: 0.38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2394&quot;'" textlink="">
      <xdr:nvSpPr>
        <xdr:cNvPr id="12395" name="4-Point Star 12394" descr="Type: PointLoad&#10;Key: 950&#10;Location: [2505.43][2233]&#10;Fx: 8.07&#10;Fy: 1.61&#10;Fz: -37.19&#10;Mx: -77.48&#10;My: 9.29&#10;Mz: -0.68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395&quot;'" textlink="">
      <xdr:nvSpPr>
        <xdr:cNvPr id="12396" name="4-Point Star 12395" descr="Type: PointLoad&#10;Key: 951&#10;Location: [2718][2365]&#10;Fx: -4.02&#10;Fy: 7.72&#10;Fz: 36.45&#10;Mx: -10.95&#10;My: -1.03&#10;Mz: -0.68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396&quot;'" textlink="">
      <xdr:nvSpPr>
        <xdr:cNvPr id="12397" name="4-Point Star 12396" descr="Type: PointLoad&#10;Key: 952&#10;Location: [2718][2343]&#10;Fx: 0.41&#10;Fy: 13.72&#10;Fz: 21.14&#10;Mx: -1.26&#10;My: 10.83&#10;Mz: -0.13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397&quot;'" textlink="">
      <xdr:nvSpPr>
        <xdr:cNvPr id="12398" name="4-Point Star 12397" descr="Type: PointLoad&#10;Key: 953&#10;Location: [2718][2321]&#10;Fx: -0.01&#10;Fy: 15.02&#10;Fz: 14.04&#10;Mx: -2.23&#10;My: 3.07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398&quot;'" textlink="">
      <xdr:nvSpPr>
        <xdr:cNvPr id="12399" name="4-Point Star 12398" descr="Type: PointLoad&#10;Key: 954&#10;Location: [2718][2299]&#10;Fx: 0.03&#10;Fy: 15.38&#10;Fz: 6.83&#10;Mx: -2.57&#10;My: 0.95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399&quot;'" textlink="">
      <xdr:nvSpPr>
        <xdr:cNvPr id="12400" name="4-Point Star 12399" descr="Type: PointLoad&#10;Key: 955&#10;Location: [2718][2277]&#10;Fx: 0.05&#10;Fy: 15.05&#10;Fz: -0.32&#10;Mx: -2.16&#10;My: -0.86&#10;Mz: -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400&quot;'" textlink="">
      <xdr:nvSpPr>
        <xdr:cNvPr id="12401" name="4-Point Star 12400" descr="Type: PointLoad&#10;Key: 956&#10;Location: [2718][2255]&#10;Fx: -0.37&#10;Fy: 13.91&#10;Fz: -7.25&#10;Mx: -1.08&#10;My: -5.47&#10;Mz: -0.15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2401&quot;'" textlink="">
      <xdr:nvSpPr>
        <xdr:cNvPr id="12402" name="4-Point Star 12401" descr="Type: PointLoad&#10;Key: 957&#10;Location: [2488][2365]&#10;Fx: -4.86&#10;Fy: 1.35&#10;Fz: 25.04&#10;Mx: -54.31&#10;My: -6.56&#10;Mz: -0.34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2402&quot;'" textlink="">
      <xdr:nvSpPr>
        <xdr:cNvPr id="12403" name="4-Point Star 12402" descr="Type: PointLoad&#10;Key: 958&#10;Location: [2528][2365]&#10;Fx: -6.32&#10;Fy: 0.7&#10;Fz: 33&#10;Mx: -66.94&#10;My: -3.94&#10;Mz: 0.21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2403&quot;'" textlink="">
      <xdr:nvSpPr>
        <xdr:cNvPr id="12404" name="4-Point Star 12403" descr="Type: PointLoad&#10;Key: 959&#10;Location: [2559.67][2365]&#10;Fx: -7.52&#10;Fy: 0.6&#10;Fz: 31.43&#10;Mx: -35.91&#10;My: -5.19&#10;Mz: 0.03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2404&quot;'" textlink="">
      <xdr:nvSpPr>
        <xdr:cNvPr id="12405" name="4-Point Star 12404" descr="Type: PointLoad&#10;Key: 960&#10;Location: [2591.33][2365]&#10;Fx: -9.48&#10;Fy: 0.62&#10;Fz: 33.6&#10;Mx: -47.8&#10;My: -8.21&#10;Mz: -0.03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2405&quot;'" textlink="">
      <xdr:nvSpPr>
        <xdr:cNvPr id="12406" name="4-Point Star 12405" descr="Type: PointLoad&#10;Key: 961&#10;Location: [2623][2365]&#10;Fx: -11.11&#10;Fy: 0.64&#10;Fz: 35.43&#10;Mx: -55.6&#10;My: -7.71&#10;Mz: -0.02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2406&quot;'" textlink="">
      <xdr:nvSpPr>
        <xdr:cNvPr id="12407" name="4-Point Star 12406" descr="Type: PointLoad&#10;Key: 962&#10;Location: [2654.67][2365]&#10;Fx: -12.68&#10;Fy: 0.33&#10;Fz: 36.81&#10;Mx: -47.97&#10;My: -6.6&#10;Mz: -0.19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2407&quot;'" textlink="">
      <xdr:nvSpPr>
        <xdr:cNvPr id="12408" name="4-Point Star 12407" descr="Type: PointLoad&#10;Key: 963&#10;Location: [2686.33][2365]&#10;Fx: -13.25&#10;Fy: 0.92&#10;Fz: 37.17&#10;Mx: -33.17&#10;My: -8.66&#10;Mz: 0.43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08&quot;'" textlink="">
      <xdr:nvSpPr>
        <xdr:cNvPr id="12409" name="4-Point Star 12408" descr="Type: PointLoad&#10;Key: 964&#10;Location: [2158][2032]&#10;Fx: 3.23&#10;Fy: 18.9&#10;Fz: -61.2&#10;Mx: -77.36&#10;My: -33.1&#10;Mz: -6.0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2409&quot;'" textlink="">
      <xdr:nvSpPr>
        <xdr:cNvPr id="12410" name="4-Point Star 12409" descr="Type: PointLoad&#10;Key: 965&#10;Location: [2125.5][2032]&#10;Fx: 17.36&#10;Fy: 2&#10;Fz: -64.09&#10;Mx: -87.76&#10;My: -5.66&#10;Mz: 0.73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2410&quot;'" textlink="">
      <xdr:nvSpPr>
        <xdr:cNvPr id="12411" name="4-Point Star 12410" descr="Type: PointLoad&#10;Key: 966&#10;Location: [2093][2032]&#10;Fx: 16.32&#10;Fy: 0.35&#10;Fz: -67.76&#10;Mx: -57.04&#10;My: -2.88&#10;Mz: -0.38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2411&quot;'" textlink="">
      <xdr:nvSpPr>
        <xdr:cNvPr id="12412" name="4-Point Star 12411" descr="Type: PointLoad&#10;Key: 967&#10;Location: [2060.5][2032]&#10;Fx: 17.79&#10;Fy: 0.5&#10;Fz: -78.78&#10;Mx: -87.03&#10;My: 1.02&#10;Mz: -0.28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2412&quot;'" textlink="">
      <xdr:nvSpPr>
        <xdr:cNvPr id="12413" name="4-Point Star 12412" descr="Type: PointLoad&#10;Key: 968&#10;Location: [2028][2032]&#10;Fx: 18.95&#10;Fy: -0.18&#10;Fz: -67.91&#10;Mx: -35.91&#10;My: 25.46&#10;Mz: 3.16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2413&quot;'" textlink="">
      <xdr:nvSpPr>
        <xdr:cNvPr id="12414" name="4-Point Star 12413" descr="Type: PointLoad&#10;Key: 969&#10;Location: [1952][2032]&#10;Fx: -8.75&#10;Fy: 0.42&#10;Fz: -47.89&#10;Mx: -27.77&#10;My: -14.42&#10;Mz: -4.04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2414&quot;'" textlink="">
      <xdr:nvSpPr>
        <xdr:cNvPr id="12415" name="4-Point Star 12414" descr="Type: PointLoad&#10;Key: 970&#10;Location: [1919.5][2032]&#10;Fx: -0.41&#10;Fy: 0.55&#10;Fz: -74.31&#10;Mx: -54.65&#10;My: 0.28&#10;Mz: 0.3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2415&quot;'" textlink="">
      <xdr:nvSpPr>
        <xdr:cNvPr id="12416" name="4-Point Star 12415" descr="Type: PointLoad&#10;Key: 971&#10;Location: [1887][2032]&#10;Fx: 5.89&#10;Fy: 0.23&#10;Fz: -74.82&#10;Mx: -50.13&#10;My: 9.39&#10;Mz: 0.27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2416&quot;'" textlink="">
      <xdr:nvSpPr>
        <xdr:cNvPr id="12417" name="4-Point Star 12416" descr="Type: PointLoad&#10;Key: 972&#10;Location: [1854.5][2032]&#10;Fx: 6.34&#10;Fy: 1.69&#10;Fz: -75.7&#10;Mx: -67.52&#10;My: 15.82&#10;Mz: -0.9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17&quot;'" textlink="">
      <xdr:nvSpPr>
        <xdr:cNvPr id="12418" name="4-Point Star 12417" descr="Type: PointLoad&#10;Key: 973&#10;Location: [1822][2032]&#10;Fx: 11.48&#10;Fy: 11.04&#10;Fz: -71.59&#10;Mx: -78.1&#10;My: 39.45&#10;Mz: 0.4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18&quot;'" textlink="">
      <xdr:nvSpPr>
        <xdr:cNvPr id="12419" name="4-Point Star 12418" descr="Type: PointLoad&#10;Key: 974&#10;Location: [2158][2259.5]&#10;Fx: -6.03&#10;Fy: 21.48&#10;Fz: 57.9&#10;Mx: -115.93&#10;My: 23.57&#10;Mz: -10.65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2419&quot;'" textlink="">
      <xdr:nvSpPr>
        <xdr:cNvPr id="12420" name="4-Point Star 12419" descr="Type: PointLoad&#10;Key: 975&#10;Location: [2125.5][2259.5]&#10;Fx: -21.86&#10;Fy: 2.8&#10;Fz: 55.76&#10;Mx: -109.21&#10;My: -0.17&#10;Mz: 0.81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2420&quot;'" textlink="">
      <xdr:nvSpPr>
        <xdr:cNvPr id="12421" name="4-Point Star 12420" descr="Type: PointLoad&#10;Key: 976&#10;Location: [2093][2259.5]&#10;Fx: -20.46&#10;Fy: 0.86&#10;Fz: 52.67&#10;Mx: -96.51&#10;My: -10.81&#10;Mz: -0.48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2421&quot;'" textlink="">
      <xdr:nvSpPr>
        <xdr:cNvPr id="12422" name="4-Point Star 12421" descr="Type: PointLoad&#10;Key: 977&#10;Location: [2060.5][2259.5]&#10;Fx: -19.7&#10;Fy: 1.82&#10;Fz: 53.45&#10;Mx: -149.7&#10;My: -22.97&#10;Mz: -0.58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2422&quot;'" textlink="">
      <xdr:nvSpPr>
        <xdr:cNvPr id="12423" name="4-Point Star 12422" descr="Type: PointLoad&#10;Key: 978&#10;Location: [2028][2259.5]&#10;Fx: -18.33&#10;Fy: 0.86&#10;Fz: 51.74&#10;Mx: -81.05&#10;My: -80.5&#10;Mz: 8.82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2423&quot;'" textlink="">
      <xdr:nvSpPr>
        <xdr:cNvPr id="12424" name="4-Point Star 12423" descr="Type: PointLoad&#10;Key: 979&#10;Location: [1952][2259.5]&#10;Fx: 0.08&#10;Fy: 1.66&#10;Fz: 21.53&#10;Mx: -79.77&#10;My: -45.7&#10;Mz: -11.23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2424&quot;'" textlink="">
      <xdr:nvSpPr>
        <xdr:cNvPr id="12425" name="4-Point Star 12424" descr="Type: PointLoad&#10;Key: 980&#10;Location: [1919.5][2259.5]&#10;Fx: -1.87&#10;Fy: 1.92&#10;Fz: 56.39&#10;Mx: -206.03&#10;My: -8.58&#10;Mz: 0.68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2425&quot;'" textlink="">
      <xdr:nvSpPr>
        <xdr:cNvPr id="12426" name="4-Point Star 12425" descr="Type: PointLoad&#10;Key: 981&#10;Location: [1887][2259.5]&#10;Fx: -2.42&#10;Fy: 0.89&#10;Fz: 57.62&#10;Mx: -101.96&#10;My: -12.68&#10;Mz: 0.41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2426&quot;'" textlink="">
      <xdr:nvSpPr>
        <xdr:cNvPr id="12427" name="4-Point Star 12426" descr="Type: PointLoad&#10;Key: 982&#10;Location: [1854.5][2259.5]&#10;Fx: -2.19&#10;Fy: 2.64&#10;Fz: 54.23&#10;Mx: -117.19&#10;My: -13.31&#10;Mz: -0.92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27&quot;'" textlink="">
      <xdr:nvSpPr>
        <xdr:cNvPr id="12428" name="4-Point Star 12427" descr="Type: PointLoad&#10;Key: 983&#10;Location: [1822][2259.5]&#10;Fx: -7.84&#10;Fy: 12.85&#10;Fz: 54.41&#10;Mx: -157.83&#10;My: -44.32&#10;Mz: 5.4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28&quot;'" textlink="">
      <xdr:nvSpPr>
        <xdr:cNvPr id="12429" name="4-Point Star 12428" descr="Type: PointLoad&#10;Key: 984&#10;Location: [1822][2236.75]&#10;Fx: -1.79&#10;Fy: 6.6&#10;Fz: 25.57&#10;Mx: -5.03&#10;My: 199.15&#10;Mz: 0.49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29&quot;'" textlink="">
      <xdr:nvSpPr>
        <xdr:cNvPr id="12430" name="4-Point Star 12429" descr="Type: PointLoad&#10;Key: 985&#10;Location: [1822][2214]&#10;Fx: -0.32&#10;Fy: 7.07&#10;Fz: 17.58&#10;Mx: -5.54&#10;My: -12.34&#10;Mz: -0.1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30&quot;'" textlink="">
      <xdr:nvSpPr>
        <xdr:cNvPr id="12431" name="4-Point Star 12430" descr="Type: PointLoad&#10;Key: 986&#10;Location: [1822][2191.25]&#10;Fx: -0.03&#10;Fy: 7.97&#10;Fz: 8.92&#10;Mx: -3.48&#10;My: -6.98&#10;Mz: -0.06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31&quot;'" textlink="">
      <xdr:nvSpPr>
        <xdr:cNvPr id="12432" name="4-Point Star 12431" descr="Type: PointLoad&#10;Key: 987&#10;Location: [1822][2168.5]&#10;Fx: 0.06&#10;Fy: 8.34&#10;Fz: -0.29&#10;Mx: -6.28&#10;My: -12.04&#10;Mz: -0.0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32&quot;'" textlink="">
      <xdr:nvSpPr>
        <xdr:cNvPr id="12433" name="4-Point Star 12432" descr="Type: PointLoad&#10;Key: 988&#10;Location: [1822][2145.75]&#10;Fx: 0.13&#10;Fy: 8.47&#10;Fz: -8.39&#10;Mx: -10.94&#10;My: -84.47&#10;Mz: -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33&quot;'" textlink="">
      <xdr:nvSpPr>
        <xdr:cNvPr id="12434" name="4-Point Star 12433" descr="Type: PointLoad&#10;Key: 989&#10;Location: [1822][2123]&#10;Fx: 0.17&#10;Fy: 8.44&#10;Fz: -16.83&#10;Mx: -9.97&#10;My: -55.32&#10;Mz: -0.0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34&quot;'" textlink="">
      <xdr:nvSpPr>
        <xdr:cNvPr id="12435" name="4-Point Star 12434" descr="Type: PointLoad&#10;Key: 990&#10;Location: [1822][2100.25]&#10;Fx: 0.26&#10;Fy: 8.12&#10;Fz: -26.15&#10;Mx: -7.73&#10;My: -140.44&#10;Mz: -0.06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35&quot;'" textlink="">
      <xdr:nvSpPr>
        <xdr:cNvPr id="12436" name="4-Point Star 12435" descr="Type: PointLoad&#10;Key: 991&#10;Location: [1822][2077.5]&#10;Fx: 0.49&#10;Fy: 7.55&#10;Fz: -33.85&#10;Mx: -10.25&#10;My: -9.32&#10;Mz: -0.1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436&quot;'" textlink="">
      <xdr:nvSpPr>
        <xdr:cNvPr id="12437" name="4-Point Star 12436" descr="Type: PointLoad&#10;Key: 992&#10;Location: [1822][2054.75]&#10;Fx: 2.04&#10;Fy: 6.85&#10;Fz: -43.99&#10;Mx: -7.03&#10;My: 18.4&#10;Mz: 0.49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37&quot;'" textlink="">
      <xdr:nvSpPr>
        <xdr:cNvPr id="12438" name="4-Point Star 12437" descr="Type: PointLoad&#10;Key: 993&#10;Location: [2158][2236.75]&#10;Fx: 0.93&#10;Fy: 20.75&#10;Fz: 31.9&#10;Mx: -23.12&#10;My: -287.68&#10;Mz: -0.3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38&quot;'" textlink="">
      <xdr:nvSpPr>
        <xdr:cNvPr id="12439" name="4-Point Star 12438" descr="Type: PointLoad&#10;Key: 994&#10;Location: [2158][2214]&#10;Fx: 0.24&#10;Fy: 21.4&#10;Fz: 23.74&#10;Mx: -11.82&#10;My: -0.29&#10;Mz: 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39&quot;'" textlink="">
      <xdr:nvSpPr>
        <xdr:cNvPr id="12440" name="4-Point Star 12439" descr="Type: PointLoad&#10;Key: 995&#10;Location: [2158][2191.25]&#10;Fx: 0.04&#10;Fy: 22.26&#10;Fz: 15.03&#10;Mx: -7.66&#10;My: 3.57&#10;Mz: 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40&quot;'" textlink="">
      <xdr:nvSpPr>
        <xdr:cNvPr id="12441" name="4-Point Star 12440" descr="Type: PointLoad&#10;Key: 996&#10;Location: [2158][2168.5]&#10;Fx: 0.02&#10;Fy: 22.53&#10;Fz: 5.89&#10;Mx: -10.92&#10;My: 4.49&#10;Mz: 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41&quot;'" textlink="">
      <xdr:nvSpPr>
        <xdr:cNvPr id="12442" name="4-Point Star 12441" descr="Type: PointLoad&#10;Key: 997&#10;Location: [2158][2145.75]&#10;Fx: 0.02&#10;Fy: 22.54&#10;Fz: -1.56&#10;Mx: -22.42&#10;My: 21.12&#10;Mz: 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42&quot;'" textlink="">
      <xdr:nvSpPr>
        <xdr:cNvPr id="12443" name="4-Point Star 12442" descr="Type: PointLoad&#10;Key: 998&#10;Location: [2158][2123]&#10;Fx: 0.04&#10;Fy: 22.47&#10;Fz: -9.26&#10;Mx: -17.3&#10;My: 14.09&#10;Mz: 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43&quot;'" textlink="">
      <xdr:nvSpPr>
        <xdr:cNvPr id="12444" name="4-Point Star 12443" descr="Type: PointLoad&#10;Key: 999&#10;Location: [2158][2100.25]&#10;Fx: 0&#10;Fy: 22.29&#10;Fz: -18.98&#10;Mx: -16.82&#10;My: 44.77&#10;Mz: 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44&quot;'" textlink="">
      <xdr:nvSpPr>
        <xdr:cNvPr id="12445" name="4-Point Star 12444" descr="Type: PointLoad&#10;Key: 1000&#10;Location: [2158][2077.5]&#10;Fx: -0.17&#10;Fy: 21.89&#10;Fz: -25.22&#10;Mx: -18.38&#10;My: 3.69&#10;Mz: 0.0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445&quot;'" textlink="">
      <xdr:nvSpPr>
        <xdr:cNvPr id="12446" name="4-Point Star 12445" descr="Type: PointLoad&#10;Key: 1001&#10;Location: [2158][2054.75]&#10;Fx: -0.96&#10;Fy: 20.73&#10;Fz: -36.23&#10;Mx: -21.69&#10;My: -1.62&#10;Mz: -0.35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46&quot;'" textlink="">
      <xdr:nvSpPr>
        <xdr:cNvPr id="12447" name="4-Point Star 12446" descr="Type: PointLoad&#10;Key: 1002&#10;Location: [1172][2698]&#10;Fx: -0.34&#10;Fy: 13.43&#10;Fz: 64.63&#10;Mx: -4.8&#10;My: -2.41&#10;Mz: -0.8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47&quot;'" textlink="">
      <xdr:nvSpPr>
        <xdr:cNvPr id="12448" name="4-Point Star 12447" descr="Type: PointLoad&#10;Key: 1003&#10;Location: [1172][2663.2]&#10;Fx: -0.24&#10;Fy: 11.41&#10;Fz: 98.81&#10;Mx: -22.52&#10;My: -11.83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48&quot;'" textlink="">
      <xdr:nvSpPr>
        <xdr:cNvPr id="12449" name="4-Point Star 12448" descr="Type: PointLoad&#10;Key: 1004&#10;Location: [1172][2628.4]&#10;Fx: -0.17&#10;Fy: 11.51&#10;Fz: 74.94&#10;Mx: -16.31&#10;My: -7.59&#10;Mz: -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49&quot;'" textlink="">
      <xdr:nvSpPr>
        <xdr:cNvPr id="12450" name="4-Point Star 12449" descr="Type: PointLoad&#10;Key: 1005&#10;Location: [1172][2593.6]&#10;Fx: -0.14&#10;Fy: 12.79&#10;Fz: 53.03&#10;Mx: -14.42&#10;My: -9.22&#10;Mz: -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50&quot;'" textlink="">
      <xdr:nvSpPr>
        <xdr:cNvPr id="12451" name="4-Point Star 12450" descr="Type: PointLoad&#10;Key: 1006&#10;Location: [1172][2558.8]&#10;Fx: -0.1&#10;Fy: 13.61&#10;Fz: 28.69&#10;Mx: -13.66&#10;My: -63.9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51&quot;'" textlink="">
      <xdr:nvSpPr>
        <xdr:cNvPr id="12452" name="4-Point Star 12451" descr="Type: PointLoad&#10;Key: 1007&#10;Location: [1172][2524]&#10;Fx: -0.11&#10;Fy: 14.25&#10;Fz: 5.94&#10;Mx: -10.52&#10;My: -10.19&#10;Mz: 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52&quot;'" textlink="">
      <xdr:nvSpPr>
        <xdr:cNvPr id="12453" name="4-Point Star 12452" descr="Type: PointLoad&#10;Key: 1008&#10;Location: [1172][2489.2]&#10;Fx: -0.12&#10;Fy: 13.92&#10;Fz: -19.29&#10;Mx: -5.68&#10;My: -9.1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53&quot;'" textlink="">
      <xdr:nvSpPr>
        <xdr:cNvPr id="12454" name="4-Point Star 12453" descr="Type: PointLoad&#10;Key: 1009&#10;Location: [1172][2454.4]&#10;Fx: -0.13&#10;Fy: 13.17&#10;Fz: -43.39&#10;Mx: -6.64&#10;My: 1.5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54&quot;'" textlink="">
      <xdr:nvSpPr>
        <xdr:cNvPr id="12455" name="4-Point Star 12454" descr="Type: PointLoad&#10;Key: 1010&#10;Location: [1172][2419.6]&#10;Fx: -0.12&#10;Fy: 11.34&#10;Fz: -64.13&#10;Mx: -8.43&#10;My: -8.3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55&quot;'" textlink="">
      <xdr:nvSpPr>
        <xdr:cNvPr id="12456" name="4-Point Star 12455" descr="Type: PointLoad&#10;Key: 1011&#10;Location: [1172][2384.8]&#10;Fx: -0.15&#10;Fy: 11.4&#10;Fz: -85.41&#10;Mx: 8.25&#10;My: -1.53&#10;Mz: -0.0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456&quot;'" textlink="">
      <xdr:nvSpPr>
        <xdr:cNvPr id="12457" name="4-Point Star 12456" descr="Type: PointLoad&#10;Key: 1012&#10;Location: [1172][2350]&#10;Fx: 0.19&#10;Fy: 17.11&#10;Fz: -41.08&#10;Mx: -274.67&#10;My: 17.07&#10;Mz: 0.5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2457&quot;'" textlink="">
      <xdr:nvSpPr>
        <xdr:cNvPr id="12458" name="4-Point Star 12457" descr="Type: PointLoad&#10;Key: 1013&#10;Location: [2707.22][325]&#10;Fx: -7.73&#10;Fy: 0.32&#10;Fz: -0.02&#10;Mx: -9.14&#10;My: 3.44&#10;Mz: 2.84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2458&quot;'" textlink="">
      <xdr:nvSpPr>
        <xdr:cNvPr id="12459" name="4-Point Star 12458" descr="Type: PointLoad&#10;Key: 1014&#10;Location: [2692][325]&#10;Fx: -3.21&#10;Fy: -0.04&#10;Fz: -0.73&#10;Mx: -51&#10;My: 0.51&#10;Mz: -0.09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2459&quot;'" textlink="">
      <xdr:nvSpPr>
        <xdr:cNvPr id="12460" name="4-Point Star 12459" descr="Type: PointLoad&#10;Key: 1015&#10;Location: [2623][325]&#10;Fx: 0&#10;Fy: 0&#10;Fz: -0.41&#10;Mx: -72.22&#10;My: 2.46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2460&quot;'" textlink="">
      <xdr:nvSpPr>
        <xdr:cNvPr id="12461" name="4-Point Star 12460" descr="Type: PointLoad&#10;Key: 1016&#10;Location: [2569][325]&#10;Fx: 0&#10;Fy: 0&#10;Fz: -0.18&#10;Mx: -7.99&#10;My: 1.14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2461&quot;'" textlink="">
      <xdr:nvSpPr>
        <xdr:cNvPr id="12462" name="4-Point Star 12461" descr="Type: PointLoad&#10;Key: 1017&#10;Location: [2480][325]&#10;Fx: 0&#10;Fy: 0&#10;Fz: 0.12&#10;Mx: -10.34&#10;My: 1.53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2462&quot;'" textlink="">
      <xdr:nvSpPr>
        <xdr:cNvPr id="12463" name="4-Point Star 12462" descr="Type: PointLoad&#10;Key: 1018&#10;Location: [2470][328]&#10;Fx: 0&#10;Fy: 0&#10;Fz: 7.58&#10;Mx: -5.75&#10;My: 25.4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2463&quot;'" textlink="">
      <xdr:nvSpPr>
        <xdr:cNvPr id="12464" name="4-Point Star 12463" descr="Type: PointLoad&#10;Key: 1019&#10;Location: [2470][327]&#10;Fx: 0&#10;Fy: 0&#10;Fz: 0.49&#10;Mx: 11.6&#10;My: 0.23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2464&quot;'" textlink="">
      <xdr:nvSpPr>
        <xdr:cNvPr id="12465" name="4-Point Star 12464" descr="Type: PointLoad&#10;Key: 1020&#10;Location: [2470][326]&#10;Fx: 0&#10;Fy: 0&#10;Fz: -9.69&#10;Mx: 6.65&#10;My: 0.46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2465&quot;'" textlink="">
      <xdr:nvSpPr>
        <xdr:cNvPr id="12466" name="4-Point Star 12465" descr="Type: PointLoad&#10;Key: 1021&#10;Location: [2470][394]&#10;Fx: 0&#10;Fy: 0&#10;Fz: -0.53&#10;Mx: -15.09&#10;My: 76.04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2466&quot;'" textlink="">
      <xdr:nvSpPr>
        <xdr:cNvPr id="12467" name="4-Point Star 12466" descr="Type: PointLoad&#10;Key: 1022&#10;Location: [2470][434]&#10;Fx: 0&#10;Fy: 0&#10;Fz: -0.86&#10;Mx: 4.47&#10;My: -5.91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2467&quot;'" textlink="">
      <xdr:nvSpPr>
        <xdr:cNvPr id="12468" name="4-Point Star 12467" descr="Type: PointLoad&#10;Key: 1023&#10;Location: [2470][452]&#10;Fx: 0&#10;Fy: 0&#10;Fz: 1.17&#10;Mx: 14.36&#10;My: 6.53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2468&quot;'" textlink="">
      <xdr:nvSpPr>
        <xdr:cNvPr id="12469" name="4-Point Star 12468" descr="Type: PointLoad&#10;Key: 1024&#10;Location: [2480][457]&#10;Fx: 0&#10;Fy: 0&#10;Fz: 0.55&#10;Mx: -29.06&#10;My: -1.08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2469&quot;'" textlink="">
      <xdr:nvSpPr>
        <xdr:cNvPr id="12470" name="4-Point Star 12469" descr="Type: PointLoad&#10;Key: 1025&#10;Location: [2569][457]&#10;Fx: 0&#10;Fy: 0&#10;Fz: 1.01&#10;Mx: -55.13&#10;My: 2.26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2470&quot;'" textlink="">
      <xdr:nvSpPr>
        <xdr:cNvPr id="12471" name="4-Point Star 12470" descr="Type: PointLoad&#10;Key: 1026&#10;Location: [2707.22][457]&#10;Fx: 3.67&#10;Fy: -4.66&#10;Fz: -0.15&#10;Mx: -13.26&#10;My: -4.64&#10;Mz: -43.31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2471&quot;'" textlink="">
      <xdr:nvSpPr>
        <xdr:cNvPr id="12472" name="4-Point Star 12471" descr="Type: PointLoad&#10;Key: 1027&#10;Location: [2692][457]&#10;Fx: 1.52&#10;Fy: 0.69&#10;Fz: 1.38&#10;Mx: -63&#10;My: 17.52&#10;Mz: 1.37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2472&quot;'" textlink="">
      <xdr:nvSpPr>
        <xdr:cNvPr id="12473" name="4-Point Star 12472" descr="Type: PointLoad&#10;Key: 1028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2473&quot;'" textlink="">
      <xdr:nvSpPr>
        <xdr:cNvPr id="12474" name="4-Point Star 12473" descr="Type: PointLoad&#10;Key: 1029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474&quot;'" textlink="">
      <xdr:nvSpPr>
        <xdr:cNvPr id="12475" name="4-Point Star 12474" descr="Type: PointLoad&#10;Key: 1030&#10;Location: [2470][2360]&#10;Fx: 0&#10;Fy: 0&#10;Fz: -0.01&#10;Mx: 0.38&#10;My: -3.6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475&quot;'" textlink="">
      <xdr:nvSpPr>
        <xdr:cNvPr id="12476" name="4-Point Star 12475" descr="Type: PointLoad&#10;Key: 1031&#10;Location: [2470][2236]&#10;Fx: 0&#10;Fy: 0&#10;Fz: 5.42&#10;Mx: -20.03&#10;My: 8.3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476&quot;'" textlink="">
      <xdr:nvSpPr>
        <xdr:cNvPr id="12477" name="4-Point Star 12476" descr="Type: PointLoad&#10;Key: 1032&#10;Location: [2470][2235]&#10;Fx: 0&#10;Fy: 0&#10;Fz: 2.11&#10;Mx: 8.26&#10;My: -0.2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477&quot;'" textlink="">
      <xdr:nvSpPr>
        <xdr:cNvPr id="12478" name="4-Point Star 12477" descr="Type: PointLoad&#10;Key: 1033&#10;Location: [2470][2234]&#10;Fx: 0&#10;Fy: 0&#10;Fz: -7.82&#10;Mx: 5.25&#10;My: 0.0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478&quot;'" textlink="">
      <xdr:nvSpPr>
        <xdr:cNvPr id="12479" name="4-Point Star 12478" descr="Type: PointLoad&#10;Key: 1034&#10;Location: [2470][2254]&#10;Fx: 0&#10;Fy: 0&#10;Fz: -2.66&#10;Mx: 2.09&#10;My: 8.49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479&quot;'" textlink="">
      <xdr:nvSpPr>
        <xdr:cNvPr id="12480" name="4-Point Star 12479" descr="Type: PointLoad&#10;Key: 1035&#10;Location: [2470][2259.5]&#10;Fx: 0&#10;Fy: 0&#10;Fz: 1.72&#10;Mx: 2.68&#10;My: 4.9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480&quot;'" textlink="">
      <xdr:nvSpPr>
        <xdr:cNvPr id="12481" name="4-Point Star 12480" descr="Type: PointLoad&#10;Key: 1036&#10;Location: [2470][2269.5]&#10;Fx: 0&#10;Fy: 0&#10;Fz: -0.3&#10;Mx: 1.49&#10;My: 11.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481&quot;'" textlink="">
      <xdr:nvSpPr>
        <xdr:cNvPr id="12482" name="4-Point Star 12481" descr="Type: PointLoad&#10;Key: 1037&#10;Location: [2470][2294]&#10;Fx: 0&#10;Fy: 0&#10;Fz: -0.04&#10;Mx: -0.2&#10;My: 7.4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482&quot;'" textlink="">
      <xdr:nvSpPr>
        <xdr:cNvPr id="12483" name="4-Point Star 12482" descr="Type: PointLoad&#10;Key: 1038&#10;Location: [2470][2302]&#10;Fx: 0&#10;Fy: 0&#10;Fz: 0.13&#10;Mx: -3.49&#10;My: 102.7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2483&quot;'" textlink="">
      <xdr:nvSpPr>
        <xdr:cNvPr id="12484" name="4-Point Star 12483" descr="Type: PointLoad&#10;Key: 1039&#10;Location: [2707.24][2233]&#10;Fx: -3.98&#10;Fy: -2.6&#10;Fz: 0.1&#10;Mx: -28.45&#10;My: 2.94&#10;Mz: -28.14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484&quot;'" textlink="">
      <xdr:nvSpPr>
        <xdr:cNvPr id="12485" name="4-Point Star 12484" descr="Type: PointLoad&#10;Key: 1040&#10;Location: [2692][2233]&#10;Fx: -1.65&#10;Fy: 0.61&#10;Fz: -2.15&#10;Mx: -136.67&#10;My: -8.25&#10;Mz: 2.03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2485&quot;'" textlink="">
      <xdr:nvSpPr>
        <xdr:cNvPr id="12486" name="4-Point Star 12485" descr="Type: PointLoad&#10;Key: 1041&#10;Location: [2623][2233]&#10;Fx: 0&#10;Fy: 0&#10;Fz: -0.68&#10;Mx: -169.85&#10;My: 6.23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486&quot;'" textlink="">
      <xdr:nvSpPr>
        <xdr:cNvPr id="12487" name="4-Point Star 12486" descr="Type: PointLoad&#10;Key: 1042&#10;Location: [2569][2233]&#10;Fx: 0&#10;Fy: 0&#10;Fz: -0.62&#10;Mx: -129.04&#10;My: 4.28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487&quot;'" textlink="">
      <xdr:nvSpPr>
        <xdr:cNvPr id="12488" name="4-Point Star 12487" descr="Type: PointLoad&#10;Key: 1043&#10;Location: [2480][2233]&#10;Fx: 0&#10;Fy: 0&#10;Fz: -0.61&#10;Mx: -25.65&#10;My: 1.03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488&quot;'" textlink="">
      <xdr:nvSpPr>
        <xdr:cNvPr id="12489" name="4-Point Star 12488" descr="Type: PointLoad&#10;Key: 1044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489&quot;'" textlink="">
      <xdr:nvSpPr>
        <xdr:cNvPr id="12490" name="4-Point Star 12489" descr="Type: PointLoad&#10;Key: 1045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490&quot;'" textlink="">
      <xdr:nvSpPr>
        <xdr:cNvPr id="12491" name="4-Point Star 12490" descr="Type: PointLoad&#10;Key: 1046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491&quot;'" textlink="">
      <xdr:nvSpPr>
        <xdr:cNvPr id="12492" name="4-Point Star 12491" descr="Type: PointLoad&#10;Key: 1047&#10;Location: [2480][2365]&#10;Fx: 0&#10;Fy: 0&#10;Fz: 0.5&#10;Mx: -15.91&#10;My: -0.16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492&quot;'" textlink="">
      <xdr:nvSpPr>
        <xdr:cNvPr id="12493" name="4-Point Star 12492" descr="Type: PointLoad&#10;Key: 1048&#10;Location: [2569][2365]&#10;Fx: 0&#10;Fy: 0&#10;Fz: 0.63&#10;Mx: -29.72&#10;My: -1.4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2493&quot;'" textlink="">
      <xdr:nvSpPr>
        <xdr:cNvPr id="12494" name="4-Point Star 12493" descr="Type: PointLoad&#10;Key: 1049&#10;Location: [2707.25][2365]&#10;Fx: 0&#10;Fy: 0&#10;Fz: -0.11&#10;Mx: -3.96&#10;My: -0.78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494&quot;'" textlink="">
      <xdr:nvSpPr>
        <xdr:cNvPr id="12495" name="4-Point Star 12494" descr="Type: PointLoad&#10;Key: 1050&#10;Location: [2692][2365]&#10;Fx: 0&#10;Fy: 0&#10;Fz: 1.06&#10;Mx: -16.29&#10;My: 5.37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2495&quot;'" textlink="">
      <xdr:nvSpPr>
        <xdr:cNvPr id="12496" name="4-Point Star 12495" descr="Type: PointLoad&#10;Key: 1051&#10;Location: [2712][2365]&#10;Fx: 0&#10;Fy: 0&#10;Fz: -2.07&#10;Mx: -12.55&#10;My: -5.59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496&quot;'" textlink="">
      <xdr:nvSpPr>
        <xdr:cNvPr id="12497" name="4-Point Star 12496" descr="Type: PointLoad&#10;Key: 1052&#10;Location: [2144][2032]&#10;Fx: 0&#10;Fy: 0&#10;Fz: 0.87&#10;Mx: 4.38&#10;My: 4.39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497&quot;'" textlink="">
      <xdr:nvSpPr>
        <xdr:cNvPr id="12498" name="4-Point Star 12497" descr="Type: PointLoad&#10;Key: 1053&#10;Location: [2054][2032]&#10;Fx: 0&#10;Fy: 0&#10;Fz: 0.01&#10;Mx: 42.19&#10;My: -1.66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498&quot;'" textlink="">
      <xdr:nvSpPr>
        <xdr:cNvPr id="12499" name="4-Point Star 12498" descr="Type: PointLoad&#10;Key: 1054&#10;Location: [1932][2032]&#10;Fx: 0&#10;Fy: 0&#10;Fz: -0.25&#10;Mx: -14.39&#10;My: -0.35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499&quot;'" textlink="">
      <xdr:nvSpPr>
        <xdr:cNvPr id="12500" name="4-Point Star 12499" descr="Type: PointLoad&#10;Key: 1055&#10;Location: [1918][2032]&#10;Fx: 0&#10;Fy: 0&#10;Fz: -0.47&#10;Mx: 9.06&#10;My: -1.79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500&quot;'" textlink="">
      <xdr:nvSpPr>
        <xdr:cNvPr id="12501" name="4-Point Star 12500" descr="Type: PointLoad&#10;Key: 1056&#10;Location: [2144][2259.5]&#10;Fx: 0&#10;Fy: 0&#10;Fz: 1.38&#10;Mx: -37.23&#10;My: -1.53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501&quot;'" textlink="">
      <xdr:nvSpPr>
        <xdr:cNvPr id="12502" name="4-Point Star 12501" descr="Type: PointLoad&#10;Key: 1057&#10;Location: [2054][2259.5]&#10;Fx: 0&#10;Fy: 0&#10;Fz: 0.99&#10;Mx: 42.57&#10;My: 0.25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502&quot;'" textlink="">
      <xdr:nvSpPr>
        <xdr:cNvPr id="12503" name="4-Point Star 12502" descr="Type: PointLoad&#10;Key: 1058&#10;Location: [1932][2259.5]&#10;Fx: 0&#10;Fy: 0&#10;Fz: 0.96&#10;Mx: -22.85&#10;My: 0.21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503&quot;'" textlink="">
      <xdr:nvSpPr>
        <xdr:cNvPr id="12504" name="4-Point Star 12503" descr="Type: PointLoad&#10;Key: 1059&#10;Location: [1918][2259.5]&#10;Fx: 0&#10;Fy: 0&#10;Fz: 1.49&#10;Mx: 100.29&#10;My: 6.14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504&quot;'" textlink="">
      <xdr:nvSpPr>
        <xdr:cNvPr id="12505" name="4-Point Star 12504" descr="Type: PointLoad&#10;Key: 1060&#10;Location: [1822][2242]&#10;Fx: 0&#10;Fy: 0&#10;Fz: 1.25&#10;Mx: 18.9&#10;My: -27.4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505&quot;'" textlink="">
      <xdr:nvSpPr>
        <xdr:cNvPr id="12506" name="4-Point Star 12505" descr="Type: PointLoad&#10;Key: 1061&#10;Location: [1822][2244]&#10;Fx: 0&#10;Fy: 0&#10;Fz: -1.46&#10;Mx: -23.38&#10;My: -14.1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506&quot;'" textlink="">
      <xdr:nvSpPr>
        <xdr:cNvPr id="12507" name="4-Point Star 12506" descr="Type: PointLoad&#10;Key: 1062&#10;Location: [1822][2254]&#10;Fx: 0&#10;Fy: 0&#10;Fz: 0.14&#10;Mx: 1.55&#10;My: -13.48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507&quot;'" textlink="">
      <xdr:nvSpPr>
        <xdr:cNvPr id="12508" name="4-Point Star 12507" descr="Type: PointLoad&#10;Key: 1063&#10;Location: [1822][2236]&#10;Fx: 0&#10;Fy: 0&#10;Fz: 1.08&#10;Mx: -0.72&#10;My: -212.5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508&quot;'" textlink="">
      <xdr:nvSpPr>
        <xdr:cNvPr id="12509" name="4-Point Star 12508" descr="Type: PointLoad&#10;Key: 1064&#10;Location: [1822][2149.5]&#10;Fx: 0&#10;Fy: 0&#10;Fz: 0.06&#10;Mx: -3.16&#10;My: 77.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509&quot;'" textlink="">
      <xdr:nvSpPr>
        <xdr:cNvPr id="12510" name="4-Point Star 12509" descr="Type: PointLoad&#10;Key: 1065&#10;Location: [1822][2129.5]&#10;Fx: 0&#10;Fy: 0&#10;Fz: -0.37&#10;Mx: -2.39&#10;My: 93.8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510&quot;'" textlink="">
      <xdr:nvSpPr>
        <xdr:cNvPr id="12511" name="4-Point Star 12510" descr="Type: PointLoad&#10;Key: 1066&#10;Location: [1822][2096]&#10;Fx: 0&#10;Fy: 0&#10;Fz: -0.73&#10;Mx: -5.68&#10;My: 194.6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511&quot;'" textlink="">
      <xdr:nvSpPr>
        <xdr:cNvPr id="12512" name="4-Point Star 12511" descr="Type: PointLoad&#10;Key: 1067&#10;Location: [1822][2042]&#10;Fx: 0&#10;Fy: 0&#10;Fz: -1.55&#10;Mx: 2.06&#10;My: 65.5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512&quot;'" textlink="">
      <xdr:nvSpPr>
        <xdr:cNvPr id="12513" name="4-Point Star 12512" descr="Type: PointLoad&#10;Key: 1068&#10;Location: [2158][2242]&#10;Fx: 0&#10;Fy: 0&#10;Fz: -1.52&#10;Mx: -2.46&#10;My: 42.1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513&quot;'" textlink="">
      <xdr:nvSpPr>
        <xdr:cNvPr id="12514" name="4-Point Star 12513" descr="Type: PointLoad&#10;Key: 1069&#10;Location: [2158][2254]&#10;Fx: 0&#10;Fy: 0&#10;Fz: -0.14&#10;Mx: -0.53&#10;My: 7.87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514&quot;'" textlink="">
      <xdr:nvSpPr>
        <xdr:cNvPr id="12515" name="4-Point Star 12514" descr="Type: PointLoad&#10;Key: 1070&#10;Location: [2158][2236]&#10;Fx: 0&#10;Fy: 0&#10;Fz: 0.06&#10;Mx: 4.91&#10;My: 274.4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515&quot;'" textlink="">
      <xdr:nvSpPr>
        <xdr:cNvPr id="12516" name="4-Point Star 12515" descr="Type: PointLoad&#10;Key: 1071&#10;Location: [2158][2149.5]&#10;Fx: 0&#10;Fy: 0&#10;Fz: -0.55&#10;Mx: -1.76&#10;My: -17.7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516&quot;'" textlink="">
      <xdr:nvSpPr>
        <xdr:cNvPr id="12517" name="4-Point Star 12516" descr="Type: PointLoad&#10;Key: 1072&#10;Location: [2158][2129.5]&#10;Fx: 0&#10;Fy: 0&#10;Fz: -0.11&#10;Mx: -5.77&#10;My: -20.49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517&quot;'" textlink="">
      <xdr:nvSpPr>
        <xdr:cNvPr id="12518" name="4-Point Star 12517" descr="Type: PointLoad&#10;Key: 1073&#10;Location: [2158][2096]&#10;Fx: 0&#10;Fy: 0&#10;Fz: 0.63&#10;Mx: -8.49&#10;My: -58.2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518&quot;'" textlink="">
      <xdr:nvSpPr>
        <xdr:cNvPr id="12519" name="4-Point Star 12518" descr="Type: PointLoad&#10;Key: 1074&#10;Location: [2158][2042]&#10;Fx: 0&#10;Fy: 0&#10;Fz: 1.24&#10;Mx: -5.06&#10;My: -28.24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519&quot;'" textlink="">
      <xdr:nvSpPr>
        <xdr:cNvPr id="12520" name="4-Point Star 12519" descr="Type: PointLoad&#10;Key: 1075&#10;Location: [1172][2688]&#10;Fx: 0&#10;Fy: 0&#10;Fz: -1.01&#10;Mx: -20.39&#10;My: -7.3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520&quot;'" textlink="">
      <xdr:nvSpPr>
        <xdr:cNvPr id="12521" name="4-Point Star 12520" descr="Type: PointLoad&#10;Key: 1076&#10;Location: [1172][2623]&#10;Fx: 0&#10;Fy: 0&#10;Fz: 1.3&#10;Mx: 0.52&#10;My: -5.0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521&quot;'" textlink="">
      <xdr:nvSpPr>
        <xdr:cNvPr id="12522" name="4-Point Star 12521" descr="Type: PointLoad&#10;Key: 1077&#10;Location: [1172][2558]&#10;Fx: 0&#10;Fy: 0&#10;Fz: 1.5&#10;Mx: 11.91&#10;My: 56.65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522&quot;'" textlink="">
      <xdr:nvSpPr>
        <xdr:cNvPr id="12523" name="4-Point Star 12522" descr="Type: PointLoad&#10;Key: 1078&#10;Location: [1172][2540]&#10;Fx: 0&#10;Fy: 0&#10;Fz: -0.97&#10;Mx: -4.31&#10;My: 0.3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523&quot;'" textlink="">
      <xdr:nvSpPr>
        <xdr:cNvPr id="12524" name="4-Point Star 12523" descr="Type: PointLoad&#10;Key: 1079&#10;Location: [1172][2450]&#10;Fx: 0&#10;Fy: 0&#10;Fz: 0.23&#10;Mx: -20.87&#10;My: -12.8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524&quot;'" textlink="">
      <xdr:nvSpPr>
        <xdr:cNvPr id="12525" name="4-Point Star 12524" descr="Type: PointLoad&#10;Key: 1080&#10;Location: [1172][2360]&#10;Fx: 0&#10;Fy: 0&#10;Fz: -23.65&#10;Mx: -45.32&#10;My: -31.4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2525&quot;'" textlink="">
      <xdr:nvSpPr>
        <xdr:cNvPr id="12526" name="4-Point Star 12525" descr="Type: PointLoad&#10;Key: 1081&#10;Location: [1806][1355.99]&#10;Fx: 0&#10;Fy: 55.98&#10;Fz: &#10;Mx: &#10;My: &#10;Mz: -16155.44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526&quot;'" textlink="">
      <xdr:nvSpPr>
        <xdr:cNvPr id="12527" name="4-Point Star 12526" descr="Type: PointLoad&#10;Key: 1082&#10;Location: [2480][1688]&#10;Fx: -0.18&#10;Fy: 1.47&#10;Fz: -4.5&#10;Mx: -206.2&#10;My: -18.92&#10;Mz: -15.89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2527&quot;'" textlink="">
      <xdr:nvSpPr>
        <xdr:cNvPr id="12528" name="4-Point Star 12527" descr="Type: PointLoad&#10;Key: 1083&#10;Location: [2480][656]&#10;Fx: -0.74&#10;Fy: 4.38&#10;Fz: 47.06&#10;Mx: -346.57&#10;My: -74.66&#10;Mz: -15.89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2528&quot;'" textlink="">
      <xdr:nvSpPr>
        <xdr:cNvPr id="12529" name="4-Point Star 12528" descr="Type: PointLoad&#10;Key: 1084&#10;Location: [2144][656]&#10;Fx: -0.7&#10;Fy: 0.83&#10;Fz: 4.84&#10;Mx: -160.09&#10;My: -90.16&#10;Mz: -15.89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2529&quot;'" textlink="">
      <xdr:nvSpPr>
        <xdr:cNvPr id="12530" name="4-Point Star 12529" descr="Type: PointLoad&#10;Key: 1085&#10;Location: [2144][328]&#10;Fx: -1.27&#10;Fy: 1.8&#10;Fz: 11.13&#10;Mx: -199.01&#10;My: -104.9&#10;Mz: -15.89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2530&quot;'" textlink="">
      <xdr:nvSpPr>
        <xdr:cNvPr id="12531" name="4-Point Star 12530" descr="Type: PointLoad&#10;Key: 1086&#10;Location: [1932][328]&#10;Fx: -0.63&#10;Fy: 0.56&#10;Fz: 8.98&#10;Mx: -132.45&#10;My: -93.27&#10;Mz: -15.89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2531&quot;'" textlink="">
      <xdr:nvSpPr>
        <xdr:cNvPr id="12532" name="4-Point Star 12531" descr="Type: PointLoad&#10;Key: 1087&#10;Location: [2692][0]&#10;Fx: -0.53&#10;Fy: 2.03&#10;Fz: -22.52&#10;Mx: -163.5&#10;My: -167&#10;Mz: 2.52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2532&quot;'" textlink="">
      <xdr:nvSpPr>
        <xdr:cNvPr id="12533" name="4-Point Star 12532" descr="Type: PointLoad&#10;Key: 1088&#10;Location: [1720][0]&#10;Fx: -0.46&#10;Fy: 1.12&#10;Fz: -3.21&#10;Mx: -121.63&#10;My: -34.46&#10;Mz: -13.22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2533&quot;'" textlink="">
      <xdr:nvSpPr>
        <xdr:cNvPr id="12534" name="4-Point Star 12533" descr="Type: PointLoad&#10;Key: 1089&#10;Location: [1932][656]&#10;Fx: -0.57&#10;Fy: 0.09&#10;Fz: -0.63&#10;Mx: -105.66&#10;My: -78.17&#10;Mz: -15.89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534&quot;'" textlink="">
      <xdr:nvSpPr>
        <xdr:cNvPr id="12535" name="4-Point Star 12534" descr="Type: PointLoad&#10;Key: 1090&#10;Location: [1720][1879.5]&#10;Fx: 0.75&#10;Fy: 1.72&#10;Fz: -0.65&#10;Mx: -146.41&#10;My: 44.24&#10;Mz: -7.63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2535&quot;'" textlink="">
      <xdr:nvSpPr>
        <xdr:cNvPr id="12536" name="4-Point Star 12535" descr="Type: PointLoad&#10;Key: 1091&#10;Location: [2692][656]&#10;Fx: 0.34&#10;Fy: 1.65&#10;Fz: 22.68&#10;Mx: -146.94&#10;My: 4.41&#10;Mz: -7.63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536&quot;'" textlink="">
      <xdr:nvSpPr>
        <xdr:cNvPr id="12537" name="4-Point Star 12536" descr="Type: PointLoad&#10;Key: 1092&#10;Location: [2692][1688]&#10;Fx: -0.1&#10;Fy: 0.71&#10;Fz: -1.41&#10;Mx: -101.85&#10;My: -9.34&#10;Mz: -7.63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2537&quot;'" textlink="">
      <xdr:nvSpPr>
        <xdr:cNvPr id="12538" name="4-Point Star 12537" descr="Type: PointLoad&#10;Key: 1093&#10;Location: [1932][-8]&#10;Fx: -0.4&#10;Fy: 3.67&#10;Fz: -26.77&#10;Mx: -1167.52&#10;My: -81.76&#10;Mz: -49.12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2538&quot;'" textlink="">
      <xdr:nvSpPr>
        <xdr:cNvPr id="12539" name="4-Point Star 12538" descr="Type: PointLoad&#10;Key: 1094&#10;Location: [2206][-8]&#10;Fx: -0.22&#10;Fy: 3.67&#10;Fz: -19.02&#10;Mx: -987.48&#10;My: -70.75&#10;Mz: -46.23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2539&quot;'" textlink="">
      <xdr:nvSpPr>
        <xdr:cNvPr id="12540" name="4-Point Star 12539" descr="Type: PointLoad&#10;Key: 1095&#10;Location: [2480][-8]&#10;Fx: -0.1&#10;Fy: 3.53&#10;Fz: -33.28&#10;Mx: -1151.74&#10;My: -63.93&#10;Mz: -44.42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2540&quot;'" textlink="">
      <xdr:nvSpPr>
        <xdr:cNvPr id="12541" name="4-Point Star 12540" descr="Type: PointLoad&#10;Key: 1096&#10;Location: [1720][328]&#10;Fx: -0.44&#10;Fy: 1.66&#10;Fz: 13.48&#10;Mx: -165.06&#10;My: -114.76&#10;Mz: -15.93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2541&quot;'" textlink="">
      <xdr:nvSpPr>
        <xdr:cNvPr id="12542" name="4-Point Star 12541" descr="Type: PointLoad&#10;Key: 1097&#10;Location: [1720][656]&#10;Fx: -0.29&#10;Fy: 1.14&#10;Fz: 5.27&#10;Mx: -135.04&#10;My: -60.72&#10;Mz: -13.35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2542&quot;'" textlink="">
      <xdr:nvSpPr>
        <xdr:cNvPr id="12543" name="4-Point Star 12542" descr="Type: PointLoad&#10;Key: 1098&#10;Location: [2480][1000]&#10;Fx: -0.19&#10;Fy: 1.51&#10;Fz: 3.29&#10;Mx: -198.25&#10;My: -44.64&#10;Mz: -15.89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2543&quot;'" textlink="">
      <xdr:nvSpPr>
        <xdr:cNvPr id="12544" name="4-Point Star 12543" descr="Type: PointLoad&#10;Key: 1099&#10;Location: [2144][1000]&#10;Fx: -0.26&#10;Fy: 0.74&#10;Fz: -2.59&#10;Mx: -161.84&#10;My: -49.7&#10;Mz: -15.89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2544&quot;'" textlink="">
      <xdr:nvSpPr>
        <xdr:cNvPr id="12545" name="4-Point Star 12544" descr="Type: PointLoad&#10;Key: 1100&#10;Location: [1932][1000]&#10;Fx: -0.34&#10;Fy: 0.16&#10;Fz: -2.31&#10;Mx: -111.64&#10;My: -52.4&#10;Mz: -15.89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2545&quot;'" textlink="">
      <xdr:nvSpPr>
        <xdr:cNvPr id="12546" name="4-Point Star 12545" descr="Type: PointLoad&#10;Key: 1101&#10;Location: [2692][1000]&#10;Fx: -0.18&#10;Fy: 0.75&#10;Fz: -4.63&#10;Mx: -99.95&#10;My: -23.27&#10;Mz: -7.63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2546&quot;'" textlink="">
      <xdr:nvSpPr>
        <xdr:cNvPr id="12547" name="4-Point Star 12546" descr="Type: PointLoad&#10;Key: 1102&#10;Location: [1720][1000]&#10;Fx: -0.17&#10;Fy: 1.25&#10;Fz: 3.12&#10;Mx: -142.01&#10;My: -37.94&#10;Mz: -13.88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2547&quot;'" textlink="">
      <xdr:nvSpPr>
        <xdr:cNvPr id="12548" name="4-Point Star 12547" descr="Type: PointLoad&#10;Key: 1103&#10;Location: [2480][1344]&#10;Fx: -0.11&#10;Fy: 1.4&#10;Fz: 2.22&#10;Mx: -191.37&#10;My: -26.98&#10;Mz: -15.89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2548&quot;'" textlink="">
      <xdr:nvSpPr>
        <xdr:cNvPr id="12549" name="4-Point Star 12548" descr="Type: PointLoad&#10;Key: 1104&#10;Location: [2144][1344]&#10;Fx: -0.01&#10;Fy: 0.85&#10;Fz: 1.15&#10;Mx: -168.13&#10;My: -21.84&#10;Mz: -15.89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2549&quot;'" textlink="">
      <xdr:nvSpPr>
        <xdr:cNvPr id="12550" name="4-Point Star 12549" descr="Type: PointLoad&#10;Key: 1105&#10;Location: [1932][1344]&#10;Fx: -0.25&#10;Fy: 0.51&#10;Fz: 1.02&#10;Mx: -132.74&#10;My: -34.22&#10;Mz: -15.89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2550&quot;'" textlink="">
      <xdr:nvSpPr>
        <xdr:cNvPr id="12551" name="4-Point Star 12550" descr="Type: PointLoad&#10;Key: 1106&#10;Location: [2692][1344]&#10;Fx: -0.11&#10;Fy: 0.85&#10;Fz: -2.08&#10;Mx: -104.82&#10;My: -14.63&#10;Mz: -7.63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2551&quot;'" textlink="">
      <xdr:nvSpPr>
        <xdr:cNvPr id="12552" name="4-Point Star 12551" descr="Type: PointLoad&#10;Key: 1107&#10;Location: [1720][1344]&#10;Fx: -0.16&#10;Fy: 1.25&#10;Fz: 3.19&#10;Mx: -141.84&#10;My: -33&#10;Mz: -13.86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552&quot;'" textlink="">
      <xdr:nvSpPr>
        <xdr:cNvPr id="12553" name="4-Point Star 12552" descr="Type: PointLoad&#10;Key: 1108&#10;Location: [2144][1688]&#10;Fx: -0.01&#10;Fy: 1.39&#10;Fz: -20.53&#10;Mx: -207.28&#10;My: -8.41&#10;Mz: -15.89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553&quot;'" textlink="">
      <xdr:nvSpPr>
        <xdr:cNvPr id="12554" name="4-Point Star 12553" descr="Type: PointLoad&#10;Key: 1109&#10;Location: [1932][1688]&#10;Fx: -0.11&#10;Fy: 0.64&#10;Fz: -20.35&#10;Mx: -140.95&#10;My: -13.48&#10;Mz: -15.89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554&quot;'" textlink="">
      <xdr:nvSpPr>
        <xdr:cNvPr id="12555" name="4-Point Star 12554" descr="Type: PointLoad&#10;Key: 1110&#10;Location: [1720][1688]&#10;Fx: 0.08&#10;Fy: 1.84&#10;Fz: -11.88&#10;Mx: -183.36&#10;My: 60.76&#10;Mz: -16.85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555&quot;'" textlink="">
      <xdr:nvSpPr>
        <xdr:cNvPr id="12556" name="4-Point Star 12555" descr="Type: PointLoad&#10;Key: 1111&#10;Location: [2480][2032]&#10;Fx: -0.11&#10;Fy: 3.24&#10;Fz: -57.02&#10;Mx: -285.4&#10;My: -1.78&#10;Mz: -15.89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556&quot;'" textlink="">
      <xdr:nvSpPr>
        <xdr:cNvPr id="12557" name="4-Point Star 12556" descr="Type: PointLoad&#10;Key: 1112&#10;Location: [2692][2032]&#10;Fx: -0.27&#10;Fy: 2.16&#10;Fz: -34.91&#10;Mx: -186.4&#10;My: -14.23&#10;Mz: -7.63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557&quot;'" textlink="">
      <xdr:nvSpPr>
        <xdr:cNvPr id="12558" name="4-Point Star 12557" descr="Type: PointLoad&#10;Key: 1113&#10;Location: [1720][2032]&#10;Fx: 0.94&#10;Fy: 1.18&#10;Fz: -76.58&#10;Mx: -136.17&#10;My: 57.65&#10;Mz: -7.63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558&quot;'" textlink="">
      <xdr:nvSpPr>
        <xdr:cNvPr id="12559" name="4-Point Star 12558" descr="Type: PointLoad&#10;Key: 1114&#10;Location: [960][2032]&#10;Fx: 0.2&#10;Fy: 3.49&#10;Fz: -44.35&#10;Mx: -1513.83&#10;My: 15.57&#10;Mz: -33.92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2559&quot;'" textlink="">
      <xdr:nvSpPr>
        <xdr:cNvPr id="12560" name="4-Point Star 12559" descr="Type: PointLoad&#10;Key: 1115&#10;Location: [844][2246.76]&#10;Fx: 0.1&#10;Fy: 1.51&#10;Fz: 1.37&#10;Mx: -182.09&#10;My: 34.13&#10;Mz: -45.59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560&quot;'" textlink="">
      <xdr:nvSpPr>
        <xdr:cNvPr id="12561" name="4-Point Star 12560" descr="Type: PointLoad&#10;Key: 1116&#10;Location: [960][2360]&#10;Fx: 1.55&#10;Fy: 1.39&#10;Fz: -43.55&#10;Mx: -211.88&#10;My: 109.15&#10;Mz: -15.89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561&quot;'" textlink="">
      <xdr:nvSpPr>
        <xdr:cNvPr id="12562" name="4-Point Star 12561" descr="Type: PointLoad&#10;Key: 1117&#10;Location: [1384][2360]&#10;Fx: -1.1&#10;Fy: 1.84&#10;Fz: -50.3&#10;Mx: -250.89&#10;My: -48.96&#10;Mz: -15.89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562&quot;'" textlink="">
      <xdr:nvSpPr>
        <xdr:cNvPr id="12563" name="4-Point Star 12562" descr="Type: PointLoad&#10;Key: 1118&#10;Location: [1720][2360]&#10;Fx: -1.04&#10;Fy: 4.2&#10;Fz: 59.41&#10;Mx: -360.04&#10;My: -45.16&#10;Mz: -15.89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563&quot;'" textlink="">
      <xdr:nvSpPr>
        <xdr:cNvPr id="12564" name="4-Point Star 12563" descr="Type: PointLoad&#10;Key: 1119&#10;Location: [2144][2360]&#10;Fx: 0.55&#10;Fy: 4.39&#10;Fz: 116.53&#10;Mx: -318.16&#10;My: 38.25&#10;Mz: -7.63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564&quot;'" textlink="">
      <xdr:nvSpPr>
        <xdr:cNvPr id="12565" name="4-Point Star 12564" descr="Type: PointLoad&#10;Key: 1120&#10;Location: [1932][2360]&#10;Fx: 0.07&#10;Fy: 2.88&#10;Fz: 119.45&#10;Mx: -226.58&#10;My: 10.03&#10;Mz: -7.63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565&quot;'" textlink="">
      <xdr:nvSpPr>
        <xdr:cNvPr id="12566" name="4-Point Star 12565" descr="Type: PointLoad&#10;Key: 1121&#10;Location: [960][2688]&#10;Fx: -1.07&#10;Fy: 1.79&#10;Fz: 54.05&#10;Mx: -205.48&#10;My: -50.98&#10;Mz: -7.63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566&quot;'" textlink="">
      <xdr:nvSpPr>
        <xdr:cNvPr id="12567" name="4-Point Star 12566" descr="Type: PointLoad&#10;Key: 1122&#10;Location: [1384][2688]&#10;Fx: 1.33&#10;Fy: 1.95&#10;Fz: 59.3&#10;Mx: -209.13&#10;My: 91.14&#10;Mz: -7.63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567&quot;'" textlink="">
      <xdr:nvSpPr>
        <xdr:cNvPr id="12568" name="4-Point Star 12567" descr="Type: PointLoad&#10;Key: 1123&#10;Location: [2144][2688]&#10;Fx: -0.11&#10;Fy: 2.05&#10;Fz: 24&#10;Mx: -202.02&#10;My: 6.25&#10;Mz: -7.63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568&quot;'" textlink="">
      <xdr:nvSpPr>
        <xdr:cNvPr id="12569" name="4-Point Star 12568" descr="Type: PointLoad&#10;Key: 1124&#10;Location: [1720][2688]&#10;Fx: 0.34&#10;Fy: 3.4&#10;Fz: 31.89&#10;Mx: -1182.98&#10;My: 43.92&#10;Mz: -38.83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569&quot;'" textlink="">
      <xdr:nvSpPr>
        <xdr:cNvPr id="12570" name="4-Point Star 12569" descr="Type: PointLoad&#10;Key: 1125&#10;Location: [2480][2688]&#10;Fx: 0.09&#10;Fy: 4.02&#10;Fz: 44.65&#10;Mx: -1385.54&#10;My: 28.11&#10;Mz: -33.73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570&quot;'" textlink="">
      <xdr:nvSpPr>
        <xdr:cNvPr id="12571" name="4-Point Star 12570" descr="Type: PointLoad&#10;Key: 1126&#10;Location: [1932][2688]&#10;Fx: 0.03&#10;Fy: 2.96&#10;Fz: 31.88&#10;Mx: -1117.53&#10;My: 23.73&#10;Mz: -32.59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571&quot;'" textlink="">
      <xdr:nvSpPr>
        <xdr:cNvPr id="12572" name="4-Point Star 12571" descr="Type: PointLoad&#10;Key: 1127&#10;Location: [2692][2688]&#10;Fx: 0.4&#10;Fy: 1.7&#10;Fz: 22.75&#10;Mx: -145.96&#10;My: 147.25&#10;Mz: 0.86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2572&quot;'" textlink="">
      <xdr:nvSpPr>
        <xdr:cNvPr id="12573" name="4-Point Star 12572" descr="Type: PointLoad&#10;Key: 1128&#10;Location: [1260][2032]&#10;Fx: -0.26&#10;Fy: 1.05&#10;Fz: -19.63&#10;Mx: -124.17&#10;My: -13.79&#10;Mz: -7.63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573&quot;'" textlink="">
      <xdr:nvSpPr>
        <xdr:cNvPr id="12574" name="4-Point Star 12573" descr="Type: PointLoad&#10;Key: 1129&#10;Location: [1384][2032]&#10;Fx: -0.15&#10;Fy: 0.75&#10;Fz: -25.24&#10;Mx: -176.97&#10;My: 12.58&#10;Mz: -36.93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2574&quot;'" textlink="">
      <xdr:nvSpPr>
        <xdr:cNvPr id="12575" name="4-Point Star 12574" descr="Type: PointLoad&#10;Key: 1130&#10;Location: [2718][325]&#10;Fx: -2.41&#10;Fy: 0.58&#10;Fz: -64.85&#10;Mx: -16.72&#10;My: -25.04&#10;Mz: 4.05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2575&quot;'" textlink="">
      <xdr:nvSpPr>
        <xdr:cNvPr id="12576" name="4-Point Star 12575" descr="Type: PointLoad&#10;Key: 1131&#10;Location: [2682.57][325]&#10;Fx: -4.1&#10;Fy: 1.6&#10;Fz: -66.37&#10;Mx: 8.29&#10;My: -10.81&#10;Mz: 7.16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2576&quot;'" textlink="">
      <xdr:nvSpPr>
        <xdr:cNvPr id="12577" name="4-Point Star 12576" descr="Type: PointLoad&#10;Key: 1132&#10;Location: [2647.14][325]&#10;Fx: -10.48&#10;Fy: 0.27&#10;Fz: -52.86&#10;Mx: -33.8&#10;My: -8.92&#10;Mz: -0.3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2577&quot;'" textlink="">
      <xdr:nvSpPr>
        <xdr:cNvPr id="12578" name="4-Point Star 12577" descr="Type: PointLoad&#10;Key: 1133&#10;Location: [2611.71][325]&#10;Fx: -12.39&#10;Fy: 0.69&#10;Fz: -39.18&#10;Mx: -38.51&#10;My: -6.92&#10;Mz: -0.05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2578&quot;'" textlink="">
      <xdr:nvSpPr>
        <xdr:cNvPr id="12579" name="4-Point Star 12578" descr="Type: PointLoad&#10;Key: 1134&#10;Location: [2576.29][325]&#10;Fx: -13.95&#10;Fy: 0.91&#10;Fz: -24.52&#10;Mx: -185.26&#10;My: -6.68&#10;Mz: -0.06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2579&quot;'" textlink="">
      <xdr:nvSpPr>
        <xdr:cNvPr id="12580" name="4-Point Star 12579" descr="Type: PointLoad&#10;Key: 1135&#10;Location: [2540.86][325]&#10;Fx: -15.63&#10;Fy: 1.46&#10;Fz: -10.14&#10;Mx: -121.24&#10;My: -5.38&#10;Mz: -0.02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2580&quot;'" textlink="">
      <xdr:nvSpPr>
        <xdr:cNvPr id="12581" name="4-Point Star 12580" descr="Type: PointLoad&#10;Key: 1136&#10;Location: [2505.43][325]&#10;Fx: -15.82&#10;Fy: 1.87&#10;Fz: 2.98&#10;Mx: -125.77&#10;My: -5.97&#10;Mz: 0.15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2581&quot;'" textlink="">
      <xdr:nvSpPr>
        <xdr:cNvPr id="12582" name="4-Point Star 12581" descr="Type: PointLoad&#10;Key: 1137&#10;Location: [2470][325]&#10;Fx: -7.42&#10;Fy: 3&#10;Fz: 11.49&#10;Mx: -92&#10;My: -3.61&#10;Mz: 7.94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2582&quot;'" textlink="">
      <xdr:nvSpPr>
        <xdr:cNvPr id="12583" name="4-Point Star 12582" descr="Type: PointLoad&#10;Key: 1138&#10;Location: [2470][347]&#10;Fx: -0.29&#10;Fy: 8.27&#10;Fz: 28.79&#10;Mx: -47.61&#10;My: -9.17&#10;Mz: -1.25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2583&quot;'" textlink="">
      <xdr:nvSpPr>
        <xdr:cNvPr id="12584" name="4-Point Star 12583" descr="Type: PointLoad&#10;Key: 1139&#10;Location: [2470][387]&#10;Fx: 0&#10;Fy: 4.76&#10;Fz: -0.22&#10;Mx: -56.05&#10;My: -11.48&#10;Mz: 0.42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2584&quot;'" textlink="">
      <xdr:nvSpPr>
        <xdr:cNvPr id="12585" name="4-Point Star 12584" descr="Type: PointLoad&#10;Key: 1140&#10;Location: [2470][410.33]&#10;Fx: -0.18&#10;Fy: 6.74&#10;Fz: 31.78&#10;Mx: -14.79&#10;My: -21.01&#10;Mz: -0.22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2585&quot;'" textlink="">
      <xdr:nvSpPr>
        <xdr:cNvPr id="12586" name="4-Point Star 12585" descr="Type: PointLoad&#10;Key: 1141&#10;Location: [2470][433.67]&#10;Fx: -1.73&#10;Fy: 9.02&#10;Fz: 46.84&#10;Mx: -19.45&#10;My: -27.36&#10;Mz: 0.63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2586&quot;'" textlink="">
      <xdr:nvSpPr>
        <xdr:cNvPr id="12587" name="4-Point Star 12586" descr="Type: PointLoad&#10;Key: 1142&#10;Location: [2470][457]&#10;Fx: -6.54&#10;Fy: 14.25&#10;Fz: 56.72&#10;Mx: -89.45&#10;My: -45.73&#10;Mz: 4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2587&quot;'" textlink="">
      <xdr:nvSpPr>
        <xdr:cNvPr id="12588" name="4-Point Star 12587" descr="Type: PointLoad&#10;Key: 1143&#10;Location: [2488][457]&#10;Fx: 0.64&#10;Fy: 3.45&#10;Fz: 57.53&#10;Mx: -100.46&#10;My: 0.08&#10;Mz: -0.93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2588&quot;'" textlink="">
      <xdr:nvSpPr>
        <xdr:cNvPr id="12589" name="4-Point Star 12588" descr="Type: PointLoad&#10;Key: 1144&#10;Location: [2528][457]&#10;Fx: -0.15&#10;Fy: 1.8&#10;Fz: 69.78&#10;Mx: -106.11&#10;My: -1.74&#10;Mz: 0.65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2589&quot;'" textlink="">
      <xdr:nvSpPr>
        <xdr:cNvPr id="12590" name="4-Point Star 12589" descr="Type: PointLoad&#10;Key: 1145&#10;Location: [2575.5][457]&#10;Fx: -4.38&#10;Fy: 1.67&#10;Fz: 51.97&#10;Mx: -83.31&#10;My: -2.61&#10;Mz: -0.02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2590&quot;'" textlink="">
      <xdr:nvSpPr>
        <xdr:cNvPr id="12591" name="4-Point Star 12590" descr="Type: PointLoad&#10;Key: 1146&#10;Location: [2623][457]&#10;Fx: -7.29&#10;Fy: 1.51&#10;Fz: 26.05&#10;Mx: -94.63&#10;My: -0.21&#10;Mz: -0.06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2591&quot;'" textlink="">
      <xdr:nvSpPr>
        <xdr:cNvPr id="12592" name="4-Point Star 12591" descr="Type: PointLoad&#10;Key: 1147&#10;Location: [2670.5][457]&#10;Fx: -9.73&#10;Fy: -0.17&#10;Fz: -0.65&#10;Mx: -32.38&#10;My: -3.59&#10;Mz: -9.97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2592&quot;'" textlink="">
      <xdr:nvSpPr>
        <xdr:cNvPr id="12593" name="4-Point Star 12592" descr="Type: PointLoad&#10;Key: 1148&#10;Location: [2718][457]&#10;Fx: -7.71&#10;Fy: 4&#10;Fz: -16.27&#10;Mx: 17.42&#10;My: -0.2&#10;Mz: -0.49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2593&quot;'" textlink="">
      <xdr:nvSpPr>
        <xdr:cNvPr id="12594" name="4-Point Star 12593" descr="Type: PointLoad&#10;Key: 1149&#10;Location: [2718][435]&#10;Fx: 0.17&#10;Fy: 5.55&#10;Fz: -17.92&#10;Mx: 2.37&#10;My: 2.09&#10;Mz: -0.04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2594&quot;'" textlink="">
      <xdr:nvSpPr>
        <xdr:cNvPr id="12595" name="4-Point Star 12594" descr="Type: PointLoad&#10;Key: 1150&#10;Location: [2718][413]&#10;Fx: 0&#10;Fy: 5.13&#10;Fz: -24.92&#10;Mx: 0.18&#10;My: -0.38&#10;Mz: 0.01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2595&quot;'" textlink="">
      <xdr:nvSpPr>
        <xdr:cNvPr id="12596" name="4-Point Star 12595" descr="Type: PointLoad&#10;Key: 1151&#10;Location: [2718][391]&#10;Fx: 0.03&#10;Fy: 4.02&#10;Fz: -31.63&#10;Mx: -0.49&#10;My: -2.08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2596&quot;'" textlink="">
      <xdr:nvSpPr>
        <xdr:cNvPr id="12597" name="4-Point Star 12596" descr="Type: PointLoad&#10;Key: 1152&#10;Location: [2718][369]&#10;Fx: 0.02&#10;Fy: 2.46&#10;Fz: -37.96&#10;Mx: -0.65&#10;My: -4.09&#10;Mz: 0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2597&quot;'" textlink="">
      <xdr:nvSpPr>
        <xdr:cNvPr id="12598" name="4-Point Star 12597" descr="Type: PointLoad&#10;Key: 1153&#10;Location: [2718][347]&#10;Fx: 0.09&#10;Fy: 0.74&#10;Fz: -43.74&#10;Mx: -1.35&#10;My: -12.89&#10;Mz: 0.01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598&quot;'" textlink="">
      <xdr:nvSpPr>
        <xdr:cNvPr id="12599" name="4-Point Star 12598" descr="Type: PointLoad&#10;Key: 1154&#10;Location: [2470][2343]&#10;Fx: 0.09&#10;Fy: 5.29&#10;Fz: -13.97&#10;Mx: -45.63&#10;My: 1.87&#10;Mz: -0.45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599&quot;'" textlink="">
      <xdr:nvSpPr>
        <xdr:cNvPr id="12600" name="4-Point Star 12599" descr="Type: PointLoad&#10;Key: 1155&#10;Location: [2470][2365]&#10;Fx: 0.27&#10;Fy: 3.53&#10;Fz: 10.21&#10;Mx: -64.56&#10;My: -7.69&#10;Mz: 6.05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00&quot;'" textlink="">
      <xdr:nvSpPr>
        <xdr:cNvPr id="12601" name="4-Point Star 12600" descr="Type: PointLoad&#10;Key: 1156&#10;Location: [2470][2233]&#10;Fx: 1.6&#10;Fy: 13.2&#10;Fz: -44.23&#10;Mx: -112.73&#10;My: 29.6&#10;Mz: 5.7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01&quot;'" textlink="">
      <xdr:nvSpPr>
        <xdr:cNvPr id="12602" name="4-Point Star 12601" descr="Type: PointLoad&#10;Key: 1157&#10;Location: [2470][2256.33]&#10;Fx: 1.03&#10;Fy: 8.74&#10;Fz: -23.68&#10;Mx: -17.08&#10;My: -76.46&#10;Mz: 0.32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02&quot;'" textlink="">
      <xdr:nvSpPr>
        <xdr:cNvPr id="12603" name="4-Point Star 12602" descr="Type: PointLoad&#10;Key: 1158&#10;Location: [2470][2279.67]&#10;Fx: 0.21&#10;Fy: 7.99&#10;Fz: -9.89&#10;Mx: -14.87&#10;My: -21.8&#10;Mz: -0.13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03&quot;'" textlink="">
      <xdr:nvSpPr>
        <xdr:cNvPr id="12604" name="4-Point Star 12603" descr="Type: PointLoad&#10;Key: 1159&#10;Location: [2470][2303]&#10;Fx: 0.08&#10;Fy: 7.68&#10;Fz: 14.01&#10;Mx: -71.72&#10;My: -196.23&#10;Mz: 0.3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604&quot;'" textlink="">
      <xdr:nvSpPr>
        <xdr:cNvPr id="12605" name="4-Point Star 12604" descr="Type: PointLoad&#10;Key: 1160&#10;Location: [2718][2233]&#10;Fx: 3.27&#10;Fy: 3.35&#10;Fz: -9.53&#10;Mx: 5.08&#10;My: -9.06&#10;Mz: -3.34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2605&quot;'" textlink="">
      <xdr:nvSpPr>
        <xdr:cNvPr id="12606" name="4-Point Star 12605" descr="Type: PointLoad&#10;Key: 1161&#10;Location: [2682.57][2233]&#10;Fx: 3.96&#10;Fy: -0.3&#10;Fz: -15.58&#10;Mx: 40.92&#10;My: -2.28&#10;Mz: -6.84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2606&quot;'" textlink="">
      <xdr:nvSpPr>
        <xdr:cNvPr id="12607" name="4-Point Star 12606" descr="Type: PointLoad&#10;Key: 1162&#10;Location: [2647.14][2233]&#10;Fx: 0.91&#10;Fy: 0.56&#10;Fz: -20.73&#10;Mx: -14&#10;My: -4.13&#10;Mz: -0.08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2607&quot;'" textlink="">
      <xdr:nvSpPr>
        <xdr:cNvPr id="12608" name="4-Point Star 12607" descr="Type: PointLoad&#10;Key: 1163&#10;Location: [2611.71][2233]&#10;Fx: -0.33&#10;Fy: 0.85&#10;Fz: -25.95&#10;Mx: 19.51&#10;My: -2.35&#10;Mz: -0.05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2608&quot;'" textlink="">
      <xdr:nvSpPr>
        <xdr:cNvPr id="12609" name="4-Point Star 12608" descr="Type: PointLoad&#10;Key: 1164&#10;Location: [2576.29][2233]&#10;Fx: -2.01&#10;Fy: 1.06&#10;Fz: -31.1&#10;Mx: -24.9&#10;My: -4.61&#10;Mz: -0.05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2609&quot;'" textlink="">
      <xdr:nvSpPr>
        <xdr:cNvPr id="12610" name="4-Point Star 12609" descr="Type: PointLoad&#10;Key: 1165&#10;Location: [2540.86][2233]&#10;Fx: -4.28&#10;Fy: 1.04&#10;Fz: -35.55&#10;Mx: -66.94&#10;My: -3.81&#10;Mz: 0.47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2610&quot;'" textlink="">
      <xdr:nvSpPr>
        <xdr:cNvPr id="12611" name="4-Point Star 12610" descr="Type: PointLoad&#10;Key: 1166&#10;Location: [2505.43][2233]&#10;Fx: -5.84&#10;Fy: 2.45&#10;Fz: -40.29&#10;Mx: -103.12&#10;My: -6.02&#10;Mz: -0.73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611&quot;'" textlink="">
      <xdr:nvSpPr>
        <xdr:cNvPr id="12612" name="4-Point Star 12611" descr="Type: PointLoad&#10;Key: 1167&#10;Location: [2718][2365]&#10;Fx: 6.21&#10;Fy: 2.12&#10;Fz: 39.16&#10;Mx: -10.72&#10;My: 8.65&#10;Mz: 3.45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612&quot;'" textlink="">
      <xdr:nvSpPr>
        <xdr:cNvPr id="12613" name="4-Point Star 12612" descr="Type: PointLoad&#10;Key: 1168&#10;Location: [2718][2343]&#10;Fx: 0.1&#10;Fy: 1.85&#10;Fz: 24.83&#10;Mx: -0.6&#10;My: 10.46&#10;Mz: -0.07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613&quot;'" textlink="">
      <xdr:nvSpPr>
        <xdr:cNvPr id="12614" name="4-Point Star 12613" descr="Type: PointLoad&#10;Key: 1169&#10;Location: [2718][2321]&#10;Fx: 0&#10;Fy: 2.86&#10;Fz: 18.81&#10;Mx: -0.84&#10;My: 2.84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614&quot;'" textlink="">
      <xdr:nvSpPr>
        <xdr:cNvPr id="12615" name="4-Point Star 12614" descr="Type: PointLoad&#10;Key: 1170&#10;Location: [2718][2299]&#10;Fx: -0.01&#10;Fy: 3.63&#10;Fz: 12.44&#10;Mx: -1.09&#10;My: 0.56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615&quot;'" textlink="">
      <xdr:nvSpPr>
        <xdr:cNvPr id="12616" name="4-Point Star 12615" descr="Type: PointLoad&#10;Key: 1171&#10;Location: [2718][2277]&#10;Fx: 0&#10;Fy: 3.92&#10;Fz: 5.89&#10;Mx: -0.8&#10;My: -1.56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616&quot;'" textlink="">
      <xdr:nvSpPr>
        <xdr:cNvPr id="12617" name="4-Point Star 12616" descr="Type: PointLoad&#10;Key: 1172&#10;Location: [2718][2255]&#10;Fx: -0.2&#10;Fy: 3.86&#10;Fz: -0.85&#10;Mx: 0.36&#10;My: -6.38&#10;Mz: -0.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2617&quot;'" textlink="">
      <xdr:nvSpPr>
        <xdr:cNvPr id="12618" name="4-Point Star 12617" descr="Type: PointLoad&#10;Key: 1173&#10;Location: [2488][2365]&#10;Fx: 9.12&#10;Fy: 1.74&#10;Fz: 18.07&#10;Mx: -135.13&#10;My: 5.48&#10;Mz: 0.01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2618&quot;'" textlink="">
      <xdr:nvSpPr>
        <xdr:cNvPr id="12619" name="4-Point Star 12618" descr="Type: PointLoad&#10;Key: 1174&#10;Location: [2528][2365]&#10;Fx: 12.2&#10;Fy: 1.74&#10;Fz: 24.56&#10;Mx: -104.12&#10;My: 6.5&#10;Mz: 0.02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2619&quot;'" textlink="">
      <xdr:nvSpPr>
        <xdr:cNvPr id="12620" name="4-Point Star 12619" descr="Type: PointLoad&#10;Key: 1175&#10;Location: [2559.67][2365]&#10;Fx: 9.08&#10;Fy: 1.17&#10;Fz: 26.2&#10;Mx: -153.39&#10;My: 7.31&#10;Mz: -0.04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2620&quot;'" textlink="">
      <xdr:nvSpPr>
        <xdr:cNvPr id="12621" name="4-Point Star 12620" descr="Type: PointLoad&#10;Key: 1176&#10;Location: [2591.33][2365]&#10;Fx: 7.66&#10;Fy: 0.82&#10;Fz: 30.08&#10;Mx: -90.5&#10;My: 8.83&#10;Mz: -0.03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2621&quot;'" textlink="">
      <xdr:nvSpPr>
        <xdr:cNvPr id="12622" name="4-Point Star 12621" descr="Type: PointLoad&#10;Key: 1177&#10;Location: [2623][2365]&#10;Fx: 6.33&#10;Fy: 0.48&#10;Fz: 34.1&#10;Mx: -42.91&#10;My: 7.08&#10;Mz: -0.04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2622&quot;'" textlink="">
      <xdr:nvSpPr>
        <xdr:cNvPr id="12623" name="4-Point Star 12622" descr="Type: PointLoad&#10;Key: 1178&#10;Location: [2654.67][2365]&#10;Fx: 5.05&#10;Fy: 0.21&#10;Fz: 37.14&#10;Mx: -34.09&#10;My: 7.63&#10;Mz: -0.2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2623&quot;'" textlink="">
      <xdr:nvSpPr>
        <xdr:cNvPr id="12624" name="4-Point Star 12623" descr="Type: PointLoad&#10;Key: 1179&#10;Location: [2686.33][2365]&#10;Fx: 4.39&#10;Fy: 0.59&#10;Fz: 40.45&#10;Mx: 22.23&#10;My: 8.13&#10;Mz: 0.35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24&quot;'" textlink="">
      <xdr:nvSpPr>
        <xdr:cNvPr id="12625" name="4-Point Star 12624" descr="Type: PointLoad&#10;Key: 1180&#10;Location: [2158][2032]&#10;Fx: -5.74&#10;Fy: 11.48&#10;Fz: -59.68&#10;Mx: -60.81&#10;My: -35.96&#10;Mz: -2.7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2625&quot;'" textlink="">
      <xdr:nvSpPr>
        <xdr:cNvPr id="12626" name="4-Point Star 12625" descr="Type: PointLoad&#10;Key: 1181&#10;Location: [2125.5][2032]&#10;Fx: 0.5&#10;Fy: 1.61&#10;Fz: -64.16&#10;Mx: -65.76&#10;My: -13.98&#10;Mz: 0.71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2626&quot;'" textlink="">
      <xdr:nvSpPr>
        <xdr:cNvPr id="12627" name="4-Point Star 12626" descr="Type: PointLoad&#10;Key: 1182&#10;Location: [2093][2032]&#10;Fx: 0.75&#10;Fy: 0.32&#10;Fz: -67.76&#10;Mx: -50.31&#10;My: -9.71&#10;Mz: -0.26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2627&quot;'" textlink="">
      <xdr:nvSpPr>
        <xdr:cNvPr id="12628" name="4-Point Star 12627" descr="Type: PointLoad&#10;Key: 1183&#10;Location: [2060.5][2032]&#10;Fx: 5.9&#10;Fy: 0.5&#10;Fz: -74.31&#10;Mx: -71.69&#10;My: -1.71&#10;Mz: -0.26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2628&quot;'" textlink="">
      <xdr:nvSpPr>
        <xdr:cNvPr id="12629" name="4-Point Star 12628" descr="Type: PointLoad&#10;Key: 1184&#10;Location: [2028][2032]&#10;Fx: 12.41&#10;Fy: 0.25&#10;Fz: -55.8&#10;Mx: -32.57&#10;My: 18.11&#10;Mz: 3.19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2629&quot;'" textlink="">
      <xdr:nvSpPr>
        <xdr:cNvPr id="12630" name="4-Point Star 12629" descr="Type: PointLoad&#10;Key: 1185&#10;Location: [1952][2032]&#10;Fx: -17.01&#10;Fy: 0.01&#10;Fz: -67.53&#10;Mx: -28.15&#10;My: -24.55&#10;Mz: -4.01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2630&quot;'" textlink="">
      <xdr:nvSpPr>
        <xdr:cNvPr id="12631" name="4-Point Star 12630" descr="Type: PointLoad&#10;Key: 1186&#10;Location: [1919.5][2032]&#10;Fx: -13.16&#10;Fy: 0.47&#10;Fz: -88.74&#10;Mx: -84.73&#10;My: -1.61&#10;Mz: 0.3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2631&quot;'" textlink="">
      <xdr:nvSpPr>
        <xdr:cNvPr id="12632" name="4-Point Star 12631" descr="Type: PointLoad&#10;Key: 1187&#10;Location: [1887][2032]&#10;Fx: -9.75&#10;Fy: 0.25&#10;Fz: -84.24&#10;Mx: -55.67&#10;My: 3.71&#10;Mz: 0.41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2632&quot;'" textlink="">
      <xdr:nvSpPr>
        <xdr:cNvPr id="12633" name="4-Point Star 12632" descr="Type: PointLoad&#10;Key: 1188&#10;Location: [1854.5][2032]&#10;Fx: -10.45&#10;Fy: 2.16&#10;Fz: -84.92&#10;Mx: -85.02&#10;My: 10.77&#10;Mz: -0.98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33&quot;'" textlink="">
      <xdr:nvSpPr>
        <xdr:cNvPr id="12634" name="4-Point Star 12633" descr="Type: PointLoad&#10;Key: 1189&#10;Location: [1822][2032]&#10;Fx: 3.37&#10;Fy: 19.42&#10;Fz: -80.55&#10;Mx: -86.13&#10;My: 37.17&#10;Mz: 3.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34&quot;'" textlink="">
      <xdr:nvSpPr>
        <xdr:cNvPr id="12635" name="4-Point Star 12634" descr="Type: PointLoad&#10;Key: 1190&#10;Location: [2158][2259.5]&#10;Fx: 9.3&#10;Fy: 14.59&#10;Fz: 70.39&#10;Mx: -114.55&#10;My: 43.77&#10;Mz: -5.5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2635&quot;'" textlink="">
      <xdr:nvSpPr>
        <xdr:cNvPr id="12636" name="4-Point Star 12635" descr="Type: PointLoad&#10;Key: 1191&#10;Location: [2125.5][2259.5]&#10;Fx: 3.95&#10;Fy: 2.81&#10;Fz: 67.52&#10;Mx: -93.99&#10;My: 17.77&#10;Mz: 1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2636&quot;'" textlink="">
      <xdr:nvSpPr>
        <xdr:cNvPr id="12637" name="4-Point Star 12636" descr="Type: PointLoad&#10;Key: 1192&#10;Location: [2093][2259.5]&#10;Fx: 3.85&#10;Fy: 0.84&#10;Fz: 66.34&#10;Mx: -90.43&#10;My: 16&#10;Mz: -0.42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2637&quot;'" textlink="">
      <xdr:nvSpPr>
        <xdr:cNvPr id="12638" name="4-Point Star 12637" descr="Type: PointLoad&#10;Key: 1193&#10;Location: [2060.5][2259.5]&#10;Fx: 2.31&#10;Fy: 1.69&#10;Fz: 60.8&#10;Mx: -132.34&#10;My: 9.46&#10;Mz: -0.54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2638&quot;'" textlink="">
      <xdr:nvSpPr>
        <xdr:cNvPr id="12639" name="4-Point Star 12638" descr="Type: PointLoad&#10;Key: 1194&#10;Location: [2028][2259.5]&#10;Fx: -0.49&#10;Fy: 1.17&#10;Fz: 22.88&#10;Mx: -73.39&#10;My: 40.25&#10;Mz: 8.17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2639&quot;'" textlink="">
      <xdr:nvSpPr>
        <xdr:cNvPr id="12640" name="4-Point Star 12639" descr="Type: PointLoad&#10;Key: 1195&#10;Location: [1952][2259.5]&#10;Fx: 19.57&#10;Fy: 1.2&#10;Fz: 57.79&#10;Mx: -76.8&#10;My: 78.92&#10;Mz: -10.92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2640&quot;'" textlink="">
      <xdr:nvSpPr>
        <xdr:cNvPr id="12641" name="4-Point Star 12640" descr="Type: PointLoad&#10;Key: 1196&#10;Location: [1919.5][2259.5]&#10;Fx: 21.06&#10;Fy: 1.78&#10;Fz: 60.76&#10;Mx: -226.39&#10;My: 25.07&#10;Mz: 0.65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2641&quot;'" textlink="">
      <xdr:nvSpPr>
        <xdr:cNvPr id="12642" name="4-Point Star 12641" descr="Type: PointLoad&#10;Key: 1197&#10;Location: [1887][2259.5]&#10;Fx: 22.29&#10;Fy: 0.82&#10;Fz: 55.86&#10;Mx: -100.99&#10;My: 14.28&#10;Mz: 0.48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2642&quot;'" textlink="">
      <xdr:nvSpPr>
        <xdr:cNvPr id="12643" name="4-Point Star 12642" descr="Type: PointLoad&#10;Key: 1198&#10;Location: [1854.5][2259.5]&#10;Fx: 23.79&#10;Fy: 2.61&#10;Fz: 54.37&#10;Mx: -121.89&#10;My: 3.14&#10;Mz: -0.75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43&quot;'" textlink="">
      <xdr:nvSpPr>
        <xdr:cNvPr id="12644" name="4-Point Star 12643" descr="Type: PointLoad&#10;Key: 1199&#10;Location: [1822][2259.5]&#10;Fx: 6.61&#10;Fy: 20.68&#10;Fz: 52.3&#10;Mx: -138.93&#10;My: -23.99&#10;Mz: 9.8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44&quot;'" textlink="">
      <xdr:nvSpPr>
        <xdr:cNvPr id="12645" name="4-Point Star 12644" descr="Type: PointLoad&#10;Key: 1200&#10;Location: [1822][2236.75]&#10;Fx: -1.04&#10;Fy: 20.45&#10;Fz: 26.85&#10;Mx: -32.36&#10;My: 541.72&#10;Mz: 0.3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45&quot;'" textlink="">
      <xdr:nvSpPr>
        <xdr:cNvPr id="12646" name="4-Point Star 12645" descr="Type: PointLoad&#10;Key: 1201&#10;Location: [1822][2214]&#10;Fx: -0.2&#10;Fy: 21.2&#10;Fz: 17.66&#10;Mx: -19.21&#10;My: 9.44&#10;Mz: -0.0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46&quot;'" textlink="">
      <xdr:nvSpPr>
        <xdr:cNvPr id="12647" name="4-Point Star 12646" descr="Type: PointLoad&#10;Key: 1202&#10;Location: [1822][2191.25]&#10;Fx: 0.04&#10;Fy: 21.94&#10;Fz: 7.31&#10;Mx: -14.44&#10;My: 1.6&#10;Mz: -0.0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47&quot;'" textlink="">
      <xdr:nvSpPr>
        <xdr:cNvPr id="12648" name="4-Point Star 12647" descr="Type: PointLoad&#10;Key: 1203&#10;Location: [1822][2168.5]&#10;Fx: 0.12&#10;Fy: 22&#10;Fz: -3.57&#10;Mx: -19.88&#10;My: -5.86&#10;Mz: -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48&quot;'" textlink="">
      <xdr:nvSpPr>
        <xdr:cNvPr id="12649" name="4-Point Star 12648" descr="Type: PointLoad&#10;Key: 1204&#10;Location: [1822][2145.75]&#10;Fx: 0.18&#10;Fy: 21.91&#10;Fz: -11.98&#10;Mx: -29.14&#10;My: -89.31&#10;Mz: -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49&quot;'" textlink="">
      <xdr:nvSpPr>
        <xdr:cNvPr id="12650" name="4-Point Star 12649" descr="Type: PointLoad&#10;Key: 1205&#10;Location: [1822][2123]&#10;Fx: 0.21&#10;Fy: 21.69&#10;Fz: -20.77&#10;Mx: -25.78&#10;My: -70.93&#10;Mz: -0.0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50&quot;'" textlink="">
      <xdr:nvSpPr>
        <xdr:cNvPr id="12651" name="4-Point Star 12650" descr="Type: PointLoad&#10;Key: 1206&#10;Location: [1822][2100.25]&#10;Fx: 0.31&#10;Fy: 21.1&#10;Fz: -31.86&#10;Mx: -21.7&#10;My: -212.78&#10;Mz: -0.0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51&quot;'" textlink="">
      <xdr:nvSpPr>
        <xdr:cNvPr id="12652" name="4-Point Star 12651" descr="Type: PointLoad&#10;Key: 1207&#10;Location: [1822][2077.5]&#10;Fx: 0.51&#10;Fy: 20.35&#10;Fz: -39.18&#10;Mx: -25.34&#10;My: -25.38&#10;Mz: -0.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652&quot;'" textlink="">
      <xdr:nvSpPr>
        <xdr:cNvPr id="12653" name="4-Point Star 12652" descr="Type: PointLoad&#10;Key: 1208&#10;Location: [1822][2054.75]&#10;Fx: 1.94&#10;Fy: 19.05&#10;Fz: -51.89&#10;Mx: -26.28&#10;My: -0.62&#10;Mz: 0.5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53&quot;'" textlink="">
      <xdr:nvSpPr>
        <xdr:cNvPr id="12654" name="4-Point Star 12653" descr="Type: PointLoad&#10;Key: 1209&#10;Location: [2158][2236.75]&#10;Fx: 1.77&#10;Fy: 8.04&#10;Fz: 38.31&#10;Mx: -6.89&#10;My: -50.14&#10;Mz: -0.5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54&quot;'" textlink="">
      <xdr:nvSpPr>
        <xdr:cNvPr id="12655" name="4-Point Star 12654" descr="Type: PointLoad&#10;Key: 1210&#10;Location: [2158][2214]&#10;Fx: 0.35&#10;Fy: 8.42&#10;Fz: 29.3&#10;Mx: -4.1&#10;My: 17.71&#10;Mz: 0.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55&quot;'" textlink="">
      <xdr:nvSpPr>
        <xdr:cNvPr id="12656" name="4-Point Star 12655" descr="Type: PointLoad&#10;Key: 1211&#10;Location: [2158][2191.25]&#10;Fx: 0.09&#10;Fy: 9.33&#10;Fz: 20.55&#10;Mx: -1.22&#10;My: 10.94&#10;Mz: 0.05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56&quot;'" textlink="">
      <xdr:nvSpPr>
        <xdr:cNvPr id="12657" name="4-Point Star 12656" descr="Type: PointLoad&#10;Key: 1212&#10;Location: [2158][2168.5]&#10;Fx: 0.05&#10;Fy: 9.78&#10;Fz: 11.38&#10;Mx: -2.45&#10;My: 9.21&#10;Mz: 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57&quot;'" textlink="">
      <xdr:nvSpPr>
        <xdr:cNvPr id="12658" name="4-Point Star 12657" descr="Type: PointLoad&#10;Key: 1213&#10;Location: [2158][2145.75]&#10;Fx: 0.05&#10;Fy: 10&#10;Fz: 3&#10;Mx: -8.73&#10;My: 18.9&#10;Mz: 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58&quot;'" textlink="">
      <xdr:nvSpPr>
        <xdr:cNvPr id="12659" name="4-Point Star 12658" descr="Type: PointLoad&#10;Key: 1214&#10;Location: [2158][2123]&#10;Fx: 0.05&#10;Fy: 10.15&#10;Fz: -5.58&#10;Mx: -6.01&#10;My: 6.55&#10;Mz: 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59&quot;'" textlink="">
      <xdr:nvSpPr>
        <xdr:cNvPr id="12660" name="4-Point Star 12659" descr="Type: PointLoad&#10;Key: 1215&#10;Location: [2158][2100.25]&#10;Fx: 0.02&#10;Fy: 10.23&#10;Fz: -15.26&#10;Mx: -6.44&#10;My: 6.43&#10;Mz: 0.0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60&quot;'" textlink="">
      <xdr:nvSpPr>
        <xdr:cNvPr id="12661" name="4-Point Star 12660" descr="Type: PointLoad&#10;Key: 1216&#10;Location: [2158][2077.5]&#10;Fx: -0.19&#10;Fy: 10.06&#10;Fz: -23.04&#10;Mx: -7.75&#10;My: -6.67&#10;Mz: 0.0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661&quot;'" textlink="">
      <xdr:nvSpPr>
        <xdr:cNvPr id="12662" name="4-Point Star 12661" descr="Type: PointLoad&#10;Key: 1217&#10;Location: [2158][2054.75]&#10;Fx: -1.22&#10;Fy: 9.47&#10;Fz: -33.73&#10;Mx: -8.87&#10;My: -17.2&#10;Mz: -0.3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62&quot;'" textlink="">
      <xdr:nvSpPr>
        <xdr:cNvPr id="12663" name="4-Point Star 12662" descr="Type: PointLoad&#10;Key: 1218&#10;Location: [1172][2698]&#10;Fx: 0.26&#10;Fy: 16.56&#10;Fz: 78.92&#10;Mx: -9.05&#10;My: 11&#10;Mz: 0.9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63&quot;'" textlink="">
      <xdr:nvSpPr>
        <xdr:cNvPr id="12664" name="4-Point Star 12663" descr="Type: PointLoad&#10;Key: 1219&#10;Location: [1172][2663.2]&#10;Fx: 0.21&#10;Fy: 14.29&#10;Fz: 121.16&#10;Mx: -27.1&#10;My: 15.4&#10;Mz: -0.0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64&quot;'" textlink="">
      <xdr:nvSpPr>
        <xdr:cNvPr id="12665" name="4-Point Star 12664" descr="Type: PointLoad&#10;Key: 1220&#10;Location: [1172][2628.4]&#10;Fx: 0.09&#10;Fy: 14.77&#10;Fz: 91.96&#10;Mx: -20.12&#10;My: 40.38&#10;Mz: 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65&quot;'" textlink="">
      <xdr:nvSpPr>
        <xdr:cNvPr id="12666" name="4-Point Star 12665" descr="Type: PointLoad&#10;Key: 1221&#10;Location: [1172][2593.6]&#10;Fx: 0.05&#10;Fy: 16.63&#10;Fz: 65.1&#10;Mx: -18.49&#10;My: 12.73&#10;Mz: 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66&quot;'" textlink="">
      <xdr:nvSpPr>
        <xdr:cNvPr id="12667" name="4-Point Star 12666" descr="Type: PointLoad&#10;Key: 1222&#10;Location: [1172][2558.8]&#10;Fx: -0.01&#10;Fy: 17.79&#10;Fz: 35.17&#10;Mx: -17.61&#10;My: 94.8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67&quot;'" textlink="">
      <xdr:nvSpPr>
        <xdr:cNvPr id="12668" name="4-Point Star 12667" descr="Type: PointLoad&#10;Key: 1223&#10;Location: [1172][2524]&#10;Fx: 0.01&#10;Fy: 18.64&#10;Fz: 7.33&#10;Mx: -13.68&#10;My: 9.46&#10;Mz: -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68&quot;'" textlink="">
      <xdr:nvSpPr>
        <xdr:cNvPr id="12669" name="4-Point Star 12668" descr="Type: PointLoad&#10;Key: 1224&#10;Location: [1172][2489.2]&#10;Fx: 0.03&#10;Fy: 18.18&#10;Fz: -23.71&#10;Mx: -7.38&#10;My: 5.12&#10;Mz: 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69&quot;'" textlink="">
      <xdr:nvSpPr>
        <xdr:cNvPr id="12670" name="4-Point Star 12669" descr="Type: PointLoad&#10;Key: 1225&#10;Location: [1172][2454.4]&#10;Fx: 0&#10;Fy: 17.09&#10;Fz: -53.31&#10;Mx: -8.46&#10;My: 117.4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70&quot;'" textlink="">
      <xdr:nvSpPr>
        <xdr:cNvPr id="12671" name="4-Point Star 12670" descr="Type: PointLoad&#10;Key: 1226&#10;Location: [1172][2419.6]&#10;Fx: 0.09&#10;Fy: 14.58&#10;Fz: -78.72&#10;Mx: -10.76&#10;My: 25.14&#10;Mz: -0.02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71&quot;'" textlink="">
      <xdr:nvSpPr>
        <xdr:cNvPr id="12672" name="4-Point Star 12671" descr="Type: PointLoad&#10;Key: 1227&#10;Location: [1172][2384.8]&#10;Fx: 0.22&#10;Fy: 14.32&#10;Fz: -104.85&#10;Mx: 9.41&#10;My: 30.2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672&quot;'" textlink="">
      <xdr:nvSpPr>
        <xdr:cNvPr id="12673" name="4-Point Star 12672" descr="Type: PointLoad&#10;Key: 1228&#10;Location: [1172][2350]&#10;Fx: -0.1&#10;Fy: 20.97&#10;Fz: -50.73&#10;Mx: -330.8&#10;My: 49.75&#10;Mz: -0.98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2673&quot;'" textlink="">
      <xdr:nvSpPr>
        <xdr:cNvPr id="12674" name="4-Point Star 12673" descr="Type: PointLoad&#10;Key: 1229&#10;Location: [2707.22][325]&#10;Fx: -9.65&#10;Fy: 3.56&#10;Fz: 0.1&#10;Mx: -7.75&#10;My: 1.54&#10;Mz: 35.94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2674&quot;'" textlink="">
      <xdr:nvSpPr>
        <xdr:cNvPr id="12675" name="4-Point Star 12674" descr="Type: PointLoad&#10;Key: 1230&#10;Location: [2692][325]&#10;Fx: -4&#10;Fy: -0.68&#10;Fz: -0.34&#10;Mx: -61.22&#10;My: 0.11&#10;Mz: -1.95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2675&quot;'" textlink="">
      <xdr:nvSpPr>
        <xdr:cNvPr id="12676" name="4-Point Star 12675" descr="Type: PointLoad&#10;Key: 1231&#10;Location: [2623][325]&#10;Fx: 0&#10;Fy: 0&#10;Fz: -0.32&#10;Mx: -20.36&#10;My: -1.68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2676&quot;'" textlink="">
      <xdr:nvSpPr>
        <xdr:cNvPr id="12677" name="4-Point Star 12676" descr="Type: PointLoad&#10;Key: 1232&#10;Location: [2569][325]&#10;Fx: 0&#10;Fy: 0&#10;Fz: -0.28&#10;Mx: 150.68&#10;My: -2.38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2677&quot;'" textlink="">
      <xdr:nvSpPr>
        <xdr:cNvPr id="12678" name="4-Point Star 12677" descr="Type: PointLoad&#10;Key: 1233&#10;Location: [2480][325]&#10;Fx: 0&#10;Fy: 0&#10;Fz: -0.18&#10;Mx: 26.73&#10;My: -0.95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2678&quot;'" textlink="">
      <xdr:nvSpPr>
        <xdr:cNvPr id="12679" name="4-Point Star 12678" descr="Type: PointLoad&#10;Key: 1234&#10;Location: [2470][328]&#10;Fx: 0&#10;Fy: 0&#10;Fz: 5.43&#10;Mx: 0.1&#10;My: 8.91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2679&quot;'" textlink="">
      <xdr:nvSpPr>
        <xdr:cNvPr id="12680" name="4-Point Star 12679" descr="Type: PointLoad&#10;Key: 1235&#10;Location: [2470][327]&#10;Fx: 0&#10;Fy: 0&#10;Fz: 0&#10;Mx: 7.67&#10;My: -0.46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2680&quot;'" textlink="">
      <xdr:nvSpPr>
        <xdr:cNvPr id="12681" name="4-Point Star 12680" descr="Type: PointLoad&#10;Key: 1236&#10;Location: [2470][326]&#10;Fx: 0&#10;Fy: 0&#10;Fz: -6.41&#10;Mx: 4.39&#10;My: -0.21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2681&quot;'" textlink="">
      <xdr:nvSpPr>
        <xdr:cNvPr id="12682" name="4-Point Star 12681" descr="Type: PointLoad&#10;Key: 1237&#10;Location: [2470][394]&#10;Fx: 0&#10;Fy: 0&#10;Fz: -0.48&#10;Mx: -1.21&#10;My: 10.01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2682&quot;'" textlink="">
      <xdr:nvSpPr>
        <xdr:cNvPr id="12683" name="4-Point Star 12682" descr="Type: PointLoad&#10;Key: 1238&#10;Location: [2470][434]&#10;Fx: 0&#10;Fy: 0&#10;Fz: -0.17&#10;Mx: 1.58&#10;My: -7.81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2683&quot;'" textlink="">
      <xdr:nvSpPr>
        <xdr:cNvPr id="12684" name="4-Point Star 12683" descr="Type: PointLoad&#10;Key: 1239&#10;Location: [2470][452]&#10;Fx: 0&#10;Fy: 0&#10;Fz: 0.2&#10;Mx: 2.56&#10;My: -6.29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2684&quot;'" textlink="">
      <xdr:nvSpPr>
        <xdr:cNvPr id="12685" name="4-Point Star 12684" descr="Type: PointLoad&#10;Key: 1240&#10;Location: [2480][457]&#10;Fx: 0&#10;Fy: 0&#10;Fz: 1.49&#10;Mx: -5.83&#10;My: 6.02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2685&quot;'" textlink="">
      <xdr:nvSpPr>
        <xdr:cNvPr id="12686" name="4-Point Star 12685" descr="Type: PointLoad&#10;Key: 1241&#10;Location: [2569][457]&#10;Fx: 0&#10;Fy: 0&#10;Fz: 0.68&#10;Mx: -24.37&#10;My: 1.78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2686&quot;'" textlink="">
      <xdr:nvSpPr>
        <xdr:cNvPr id="12687" name="4-Point Star 12686" descr="Type: PointLoad&#10;Key: 1242&#10;Location: [2707.22][457]&#10;Fx: 1.64&#10;Fy: -6.74&#10;Fz: -0.2&#10;Mx: -7.79&#10;My: -2.66&#10;Mz: -61.99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2687&quot;'" textlink="">
      <xdr:nvSpPr>
        <xdr:cNvPr id="12688" name="4-Point Star 12687" descr="Type: PointLoad&#10;Key: 1243&#10;Location: [2692][457]&#10;Fx: 0.68&#10;Fy: 0.96&#10;Fz: 0.81&#10;Mx: -42.57&#10;My: 8.72&#10;Mz: 1.82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2688&quot;'" textlink="">
      <xdr:nvSpPr>
        <xdr:cNvPr id="12689" name="4-Point Star 12688" descr="Type: PointLoad&#10;Key: 1244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2689&quot;'" textlink="">
      <xdr:nvSpPr>
        <xdr:cNvPr id="12690" name="4-Point Star 12689" descr="Type: PointLoad&#10;Key: 1245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90&quot;'" textlink="">
      <xdr:nvSpPr>
        <xdr:cNvPr id="12691" name="4-Point Star 12690" descr="Type: PointLoad&#10;Key: 1246&#10;Location: [2470][2360]&#10;Fx: 0&#10;Fy: 0&#10;Fz: -0.55&#10;Mx: -2.46&#10;My: -1.4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91&quot;'" textlink="">
      <xdr:nvSpPr>
        <xdr:cNvPr id="12692" name="4-Point Star 12691" descr="Type: PointLoad&#10;Key: 1247&#10;Location: [2470][2236]&#10;Fx: 0&#10;Fy: 0&#10;Fz: 5.77&#10;Mx: -20.45&#10;My: 9.6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92&quot;'" textlink="">
      <xdr:nvSpPr>
        <xdr:cNvPr id="12693" name="4-Point Star 12692" descr="Type: PointLoad&#10;Key: 1248&#10;Location: [2470][2235]&#10;Fx: 0&#10;Fy: 0&#10;Fz: 2.23&#10;Mx: 8.7&#10;My: 0.1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93&quot;'" textlink="">
      <xdr:nvSpPr>
        <xdr:cNvPr id="12694" name="4-Point Star 12693" descr="Type: PointLoad&#10;Key: 1249&#10;Location: [2470][2234]&#10;Fx: 0&#10;Fy: 0&#10;Fz: -8.22&#10;Mx: 5.57&#10;My: 0.2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94&quot;'" textlink="">
      <xdr:nvSpPr>
        <xdr:cNvPr id="12695" name="4-Point Star 12694" descr="Type: PointLoad&#10;Key: 1250&#10;Location: [2470][2254]&#10;Fx: 0&#10;Fy: 0&#10;Fz: -0.4&#10;Mx: 0.27&#10;My: 57.5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95&quot;'" textlink="">
      <xdr:nvSpPr>
        <xdr:cNvPr id="12696" name="4-Point Star 12695" descr="Type: PointLoad&#10;Key: 1251&#10;Location: [2470][2259.5]&#10;Fx: 0&#10;Fy: 0&#10;Fz: 0.23&#10;Mx: 1.11&#10;My: 41.1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96&quot;'" textlink="">
      <xdr:nvSpPr>
        <xdr:cNvPr id="12697" name="4-Point Star 12696" descr="Type: PointLoad&#10;Key: 1252&#10;Location: [2470][2269.5]&#10;Fx: 0&#10;Fy: 0&#10;Fz: -0.24&#10;Mx: 1.24&#10;My: 24.0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97&quot;'" textlink="">
      <xdr:nvSpPr>
        <xdr:cNvPr id="12698" name="4-Point Star 12697" descr="Type: PointLoad&#10;Key: 1253&#10;Location: [2470][2294]&#10;Fx: 0&#10;Fy: 0&#10;Fz: -0.11&#10;Mx: -0.76&#10;My: 18.7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698&quot;'" textlink="">
      <xdr:nvSpPr>
        <xdr:cNvPr id="12699" name="4-Point Star 12698" descr="Type: PointLoad&#10;Key: 1254&#10;Location: [2470][2302]&#10;Fx: 0&#10;Fy: 0&#10;Fz: -0.37&#10;Mx: 14.03&#10;My: 196.79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2699&quot;'" textlink="">
      <xdr:nvSpPr>
        <xdr:cNvPr id="12700" name="4-Point Star 12699" descr="Type: PointLoad&#10;Key: 1255&#10;Location: [2707.24][2233]&#10;Fx: -3.83&#10;Fy: -3.07&#10;Fz: 0.24&#10;Mx: -18.81&#10;My: 1.85&#10;Mz: -33.13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700&quot;'" textlink="">
      <xdr:nvSpPr>
        <xdr:cNvPr id="12701" name="4-Point Star 12700" descr="Type: PointLoad&#10;Key: 1256&#10;Location: [2692][2233]&#10;Fx: -1.58&#10;Fy: 0.71&#10;Fz: -1.25&#10;Mx: -109.98&#10;My: -5.99&#10;Mz: 2.38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2701&quot;'" textlink="">
      <xdr:nvSpPr>
        <xdr:cNvPr id="12702" name="4-Point Star 12701" descr="Type: PointLoad&#10;Key: 1257&#10;Location: [2623][2233]&#10;Fx: 0&#10;Fy: 0&#10;Fz: -0.46&#10;Mx: -121.13&#10;My: 1.65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702&quot;'" textlink="">
      <xdr:nvSpPr>
        <xdr:cNvPr id="12703" name="4-Point Star 12702" descr="Type: PointLoad&#10;Key: 1258&#10;Location: [2569][2233]&#10;Fx: 0&#10;Fy: 0&#10;Fz: -0.5&#10;Mx: -58.34&#10;My: 1.85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703&quot;'" textlink="">
      <xdr:nvSpPr>
        <xdr:cNvPr id="12704" name="4-Point Star 12703" descr="Type: PointLoad&#10;Key: 1259&#10;Location: [2480][2233]&#10;Fx: 0&#10;Fy: 0&#10;Fz: -0.79&#10;Mx: -10.29&#10;My: -4.34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704&quot;'" textlink="">
      <xdr:nvSpPr>
        <xdr:cNvPr id="12705" name="4-Point Star 12704" descr="Type: PointLoad&#10;Key: 1260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705&quot;'" textlink="">
      <xdr:nvSpPr>
        <xdr:cNvPr id="12706" name="4-Point Star 12705" descr="Type: PointLoad&#10;Key: 1261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706&quot;'" textlink="">
      <xdr:nvSpPr>
        <xdr:cNvPr id="12707" name="4-Point Star 12706" descr="Type: PointLoad&#10;Key: 1262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707&quot;'" textlink="">
      <xdr:nvSpPr>
        <xdr:cNvPr id="12708" name="4-Point Star 12707" descr="Type: PointLoad&#10;Key: 1263&#10;Location: [2480][2365]&#10;Fx: 0&#10;Fy: 0&#10;Fz: 0.99&#10;Mx: 63.8&#10;My: 2.69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708&quot;'" textlink="">
      <xdr:nvSpPr>
        <xdr:cNvPr id="12709" name="4-Point Star 12708" descr="Type: PointLoad&#10;Key: 1264&#10;Location: [2569][2365]&#10;Fx: 0&#10;Fy: 0&#10;Fz: 0.29&#10;Mx: 114.2&#10;My: -0.94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2709&quot;'" textlink="">
      <xdr:nvSpPr>
        <xdr:cNvPr id="12710" name="4-Point Star 12709" descr="Type: PointLoad&#10;Key: 1265&#10;Location: [2707.25][2365]&#10;Fx: 0&#10;Fy: 0&#10;Fz: -0.08&#10;Mx: -5.83&#10;My: -0.27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710&quot;'" textlink="">
      <xdr:nvSpPr>
        <xdr:cNvPr id="12711" name="4-Point Star 12710" descr="Type: PointLoad&#10;Key: 1266&#10;Location: [2692][2365]&#10;Fx: 0&#10;Fy: 0&#10;Fz: 0.26&#10;Mx: -62.99&#10;My: -0.24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2711&quot;'" textlink="">
      <xdr:nvSpPr>
        <xdr:cNvPr id="12712" name="4-Point Star 12711" descr="Type: PointLoad&#10;Key: 1267&#10;Location: [2712][2365]&#10;Fx: 0&#10;Fy: 0&#10;Fz: -1.1&#10;Mx: -7.58&#10;My: -2.84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712&quot;'" textlink="">
      <xdr:nvSpPr>
        <xdr:cNvPr id="12713" name="4-Point Star 12712" descr="Type: PointLoad&#10;Key: 1268&#10;Location: [2144][2032]&#10;Fx: 0&#10;Fy: 0&#10;Fz: 0.6&#10;Mx: -5.34&#10;My: 2.35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713&quot;'" textlink="">
      <xdr:nvSpPr>
        <xdr:cNvPr id="12714" name="4-Point Star 12713" descr="Type: PointLoad&#10;Key: 1269&#10;Location: [2054][2032]&#10;Fx: 0&#10;Fy: 0&#10;Fz: -0.24&#10;Mx: 26.15&#10;My: -1.38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714&quot;'" textlink="">
      <xdr:nvSpPr>
        <xdr:cNvPr id="12715" name="4-Point Star 12714" descr="Type: PointLoad&#10;Key: 1270&#10;Location: [1932][2032]&#10;Fx: 0&#10;Fy: 0&#10;Fz: -0.16&#10;Mx: -11.26&#10;My: -0.68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715&quot;'" textlink="">
      <xdr:nvSpPr>
        <xdr:cNvPr id="12716" name="4-Point Star 12715" descr="Type: PointLoad&#10;Key: 1271&#10;Location: [1918][2032]&#10;Fx: 0&#10;Fy: 0&#10;Fz: -0.48&#10;Mx: 40.72&#10;My: -1.8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716&quot;'" textlink="">
      <xdr:nvSpPr>
        <xdr:cNvPr id="12717" name="4-Point Star 12716" descr="Type: PointLoad&#10;Key: 1272&#10;Location: [2144][2259.5]&#10;Fx: 0&#10;Fy: 0&#10;Fz: 0.92&#10;Mx: -50.71&#10;My: -0.33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717&quot;'" textlink="">
      <xdr:nvSpPr>
        <xdr:cNvPr id="12718" name="4-Point Star 12717" descr="Type: PointLoad&#10;Key: 1273&#10;Location: [2054][2259.5]&#10;Fx: 0&#10;Fy: 0&#10;Fz: 1.48&#10;Mx: 30.89&#10;My: -0.78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718&quot;'" textlink="">
      <xdr:nvSpPr>
        <xdr:cNvPr id="12719" name="4-Point Star 12718" descr="Type: PointLoad&#10;Key: 1274&#10;Location: [1932][2259.5]&#10;Fx: 0&#10;Fy: 0&#10;Fz: 0.38&#10;Mx: -22.75&#10;My: 0.06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719&quot;'" textlink="">
      <xdr:nvSpPr>
        <xdr:cNvPr id="12720" name="4-Point Star 12719" descr="Type: PointLoad&#10;Key: 1275&#10;Location: [1918][2259.5]&#10;Fx: 0&#10;Fy: 0&#10;Fz: 1.42&#10;Mx: 127.81&#10;My: 3.75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720&quot;'" textlink="">
      <xdr:nvSpPr>
        <xdr:cNvPr id="12721" name="4-Point Star 12720" descr="Type: PointLoad&#10;Key: 1276&#10;Location: [1822][2242]&#10;Fx: 0&#10;Fy: 0&#10;Fz: -1.23&#10;Mx: 9.86&#10;My: -68.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721&quot;'" textlink="">
      <xdr:nvSpPr>
        <xdr:cNvPr id="12722" name="4-Point Star 12721" descr="Type: PointLoad&#10;Key: 1277&#10;Location: [1822][2244]&#10;Fx: 0&#10;Fy: 0&#10;Fz: -1.38&#10;Mx: -18.28&#10;My: -11.1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722&quot;'" textlink="">
      <xdr:nvSpPr>
        <xdr:cNvPr id="12723" name="4-Point Star 12722" descr="Type: PointLoad&#10;Key: 1278&#10;Location: [1822][2254]&#10;Fx: 0&#10;Fy: 0&#10;Fz: 0.11&#10;Mx: 1.36&#10;My: -10.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723&quot;'" textlink="">
      <xdr:nvSpPr>
        <xdr:cNvPr id="12724" name="4-Point Star 12723" descr="Type: PointLoad&#10;Key: 1279&#10;Location: [1822][2236]&#10;Fx: 0&#10;Fy: 0&#10;Fz: 1.4&#10;Mx: 1.61&#10;My: -511.7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724&quot;'" textlink="">
      <xdr:nvSpPr>
        <xdr:cNvPr id="12725" name="4-Point Star 12724" descr="Type: PointLoad&#10;Key: 1280&#10;Location: [1822][2149.5]&#10;Fx: 0&#10;Fy: 0&#10;Fz: 0.17&#10;Mx: -4.06&#10;My: 79.8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725&quot;'" textlink="">
      <xdr:nvSpPr>
        <xdr:cNvPr id="12726" name="4-Point Star 12725" descr="Type: PointLoad&#10;Key: 1281&#10;Location: [1822][2129.5]&#10;Fx: 0&#10;Fy: 0&#10;Fz: -0.66&#10;Mx: -6.04&#10;My: 122.1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726&quot;'" textlink="">
      <xdr:nvSpPr>
        <xdr:cNvPr id="12727" name="4-Point Star 12726" descr="Type: PointLoad&#10;Key: 1282&#10;Location: [1822][2096]&#10;Fx: 0&#10;Fy: 0&#10;Fz: -0.67&#10;Mx: -10.72&#10;My: 287.98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727&quot;'" textlink="">
      <xdr:nvSpPr>
        <xdr:cNvPr id="12728" name="4-Point Star 12727" descr="Type: PointLoad&#10;Key: 1283&#10;Location: [1822][2042]&#10;Fx: 0&#10;Fy: 0&#10;Fz: -0.44&#10;Mx: -5.23&#10;My: 99.5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728&quot;'" textlink="">
      <xdr:nvSpPr>
        <xdr:cNvPr id="12729" name="4-Point Star 12728" descr="Type: PointLoad&#10;Key: 1284&#10;Location: [2158][2242]&#10;Fx: 0&#10;Fy: 0&#10;Fz: -0.08&#10;Mx: 0.48&#10;My: 16.8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729&quot;'" textlink="">
      <xdr:nvSpPr>
        <xdr:cNvPr id="12730" name="4-Point Star 12729" descr="Type: PointLoad&#10;Key: 1285&#10;Location: [2158][2254]&#10;Fx: 0&#10;Fy: 0&#10;Fz: -0.06&#10;Mx: -0.48&#10;My: 11.1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730&quot;'" textlink="">
      <xdr:nvSpPr>
        <xdr:cNvPr id="12731" name="4-Point Star 12730" descr="Type: PointLoad&#10;Key: 1286&#10;Location: [2158][2236]&#10;Fx: 0&#10;Fy: 0&#10;Fz: -0.3&#10;Mx: 2.9&#10;My: 74.7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731&quot;'" textlink="">
      <xdr:nvSpPr>
        <xdr:cNvPr id="12732" name="4-Point Star 12731" descr="Type: PointLoad&#10;Key: 1287&#10;Location: [2158][2149.5]&#10;Fx: 0&#10;Fy: 0&#10;Fz: -0.39&#10;Mx: -1.37&#10;My: -15.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732&quot;'" textlink="">
      <xdr:nvSpPr>
        <xdr:cNvPr id="12733" name="4-Point Star 12732" descr="Type: PointLoad&#10;Key: 1288&#10;Location: [2158][2129.5]&#10;Fx: 0&#10;Fy: 0&#10;Fz: -0.01&#10;Mx: -3.14&#10;My: -6.09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733&quot;'" textlink="">
      <xdr:nvSpPr>
        <xdr:cNvPr id="12734" name="4-Point Star 12733" descr="Type: PointLoad&#10;Key: 1289&#10;Location: [2158][2096]&#10;Fx: 0&#10;Fy: 0&#10;Fz: 0.46&#10;Mx: -4.87&#10;My: -9.3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734&quot;'" textlink="">
      <xdr:nvSpPr>
        <xdr:cNvPr id="12735" name="4-Point Star 12734" descr="Type: PointLoad&#10;Key: 1290&#10;Location: [2158][2042]&#10;Fx: 0&#10;Fy: 0&#10;Fz: 0.55&#10;Mx: -1.01&#10;My: -11.3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735&quot;'" textlink="">
      <xdr:nvSpPr>
        <xdr:cNvPr id="12736" name="4-Point Star 12735" descr="Type: PointLoad&#10;Key: 1291&#10;Location: [1172][2688]&#10;Fx: 0&#10;Fy: 0&#10;Fz: -1.01&#10;Mx: -25.05&#10;My: -3.46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736&quot;'" textlink="">
      <xdr:nvSpPr>
        <xdr:cNvPr id="12737" name="4-Point Star 12736" descr="Type: PointLoad&#10;Key: 1292&#10;Location: [1172][2623]&#10;Fx: 0&#10;Fy: 0&#10;Fz: 1.63&#10;Mx: 0.11&#10;My: -35.6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737&quot;'" textlink="">
      <xdr:nvSpPr>
        <xdr:cNvPr id="12738" name="4-Point Star 12737" descr="Type: PointLoad&#10;Key: 1293&#10;Location: [1172][2558]&#10;Fx: 0&#10;Fy: 0&#10;Fz: 1.89&#10;Mx: 15.34&#10;My: -90.0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738&quot;'" textlink="">
      <xdr:nvSpPr>
        <xdr:cNvPr id="12739" name="4-Point Star 12738" descr="Type: PointLoad&#10;Key: 1294&#10;Location: [1172][2540]&#10;Fx: 0&#10;Fy: 0&#10;Fz: -1.25&#10;Mx: -5.52&#10;My: -4.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739&quot;'" textlink="">
      <xdr:nvSpPr>
        <xdr:cNvPr id="12740" name="4-Point Star 12739" descr="Type: PointLoad&#10;Key: 1295&#10;Location: [1172][2450]&#10;Fx: 0&#10;Fy: 0&#10;Fz: 0.32&#10;Mx: -26.09&#10;My: -128.5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740&quot;'" textlink="">
      <xdr:nvSpPr>
        <xdr:cNvPr id="12741" name="4-Point Star 12740" descr="Type: PointLoad&#10;Key: 1296&#10;Location: [1172][2360]&#10;Fx: 0&#10;Fy: 0&#10;Fz: -28.45&#10;Mx: -55.98&#10;My: -57.9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2741&quot;'" textlink="">
      <xdr:nvSpPr>
        <xdr:cNvPr id="12742" name="4-Point Star 12741" descr="Type: PointLoad&#10;Key: 1297&#10;Location: [1806][1355.99]&#10;Fx: 81.06&#10;Fy: -55.38&#10;Fz: &#10;Mx: &#10;My: &#10;Mz: 0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742&quot;'" textlink="">
      <xdr:nvSpPr>
        <xdr:cNvPr id="12743" name="4-Point Star 12742" descr="Type: PointLoad&#10;Key: 1298&#10;Location: [2480][1688]&#10;Fx: 2.13&#10;Fy: -1.75&#10;Fz: -2.86&#10;Mx: 224.43&#10;My: 296.67&#10;Mz: 19.3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2743&quot;'" textlink="">
      <xdr:nvSpPr>
        <xdr:cNvPr id="12744" name="4-Point Star 12743" descr="Type: PointLoad&#10;Key: 1299&#10;Location: [2480][656]&#10;Fx: 3.21&#10;Fy: -6.05&#10;Fz: -88.83&#10;Mx: 448.72&#10;My: 339.01&#10;Mz: 19.34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2744&quot;'" textlink="">
      <xdr:nvSpPr>
        <xdr:cNvPr id="12745" name="4-Point Star 12744" descr="Type: PointLoad&#10;Key: 1300&#10;Location: [2144][656]&#10;Fx: 3.79&#10;Fy: -1.13&#10;Fz: -3.12&#10;Mx: 180.54&#10;My: 427.09&#10;Mz: 19.34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2745&quot;'" textlink="">
      <xdr:nvSpPr>
        <xdr:cNvPr id="12746" name="4-Point Star 12745" descr="Type: PointLoad&#10;Key: 1301&#10;Location: [2144][328]&#10;Fx: 5.95&#10;Fy: -1.6&#10;Fz: -27.48&#10;Mx: 189.84&#10;My: 462.76&#10;Mz: 19.34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2746&quot;'" textlink="">
      <xdr:nvSpPr>
        <xdr:cNvPr id="12747" name="4-Point Star 12746" descr="Type: PointLoad&#10;Key: 1302&#10;Location: [1932][328]&#10;Fx: 3.19&#10;Fy: -0.56&#10;Fz: -8.08&#10;Mx: 135.48&#10;My: 380.31&#10;Mz: 19.34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2747&quot;'" textlink="">
      <xdr:nvSpPr>
        <xdr:cNvPr id="12748" name="4-Point Star 12747" descr="Type: PointLoad&#10;Key: 1303&#10;Location: [2692][0]&#10;Fx: 1.86&#10;Fy: -2.56&#10;Fz: 46.36&#10;Mx: 195.62&#10;My: 419.02&#10;Mz: -3.53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2748&quot;'" textlink="">
      <xdr:nvSpPr>
        <xdr:cNvPr id="12749" name="4-Point Star 12748" descr="Type: PointLoad&#10;Key: 1304&#10;Location: [1720][0]&#10;Fx: 2&#10;Fy: -1.12&#10;Fz: -13.88&#10;Mx: 123.68&#10;My: 265.64&#10;Mz: 14.9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2749&quot;'" textlink="">
      <xdr:nvSpPr>
        <xdr:cNvPr id="12750" name="4-Point Star 12749" descr="Type: PointLoad&#10;Key: 1305&#10;Location: [1932][656]&#10;Fx: 3.84&#10;Fy: -0.09&#10;Fz: 1.09&#10;Mx: 108.72&#10;My: 409.88&#10;Mz: 19.34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750&quot;'" textlink="">
      <xdr:nvSpPr>
        <xdr:cNvPr id="12751" name="4-Point Star 12750" descr="Type: PointLoad&#10;Key: 1306&#10;Location: [1720][1879.5]&#10;Fx: 0.53&#10;Fy: -1.43&#10;Fz: -25.24&#10;Mx: 130.15&#10;My: 69.88&#10;Mz: 9.28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2751&quot;'" textlink="">
      <xdr:nvSpPr>
        <xdr:cNvPr id="12752" name="4-Point Star 12751" descr="Type: PointLoad&#10;Key: 1307&#10;Location: [2692][656]&#10;Fx: 1.36&#10;Fy: -0.99&#10;Fz: 18.85&#10;Mx: 107.69&#10;My: 157.21&#10;Mz: 9.28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752&quot;'" textlink="">
      <xdr:nvSpPr>
        <xdr:cNvPr id="12753" name="4-Point Star 12752" descr="Type: PointLoad&#10;Key: 1308&#10;Location: [2692][1688]&#10;Fx: 1.45&#10;Fy: -0.72&#10;Fz: 25.79&#10;Mx: 102.98&#10;My: 161.63&#10;Mz: 9.28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2753&quot;'" textlink="">
      <xdr:nvSpPr>
        <xdr:cNvPr id="12754" name="4-Point Star 12753" descr="Type: PointLoad&#10;Key: 1309&#10;Location: [1932][-8]&#10;Fx: 1.5&#10;Fy: -4.14&#10;Fz: 31.71&#10;Mx: 1283.28&#10;My: 262.09&#10;Mz: 76.12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2754&quot;'" textlink="">
      <xdr:nvSpPr>
        <xdr:cNvPr id="12755" name="4-Point Star 12754" descr="Type: PointLoad&#10;Key: 1310&#10;Location: [2206][-8]&#10;Fx: 1.06&#10;Fy: -3.24&#10;Fz: 15.86&#10;Mx: 915.96&#10;My: 234.07&#10;Mz: 69.01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2755&quot;'" textlink="">
      <xdr:nvSpPr>
        <xdr:cNvPr id="12756" name="4-Point Star 12755" descr="Type: PointLoad&#10;Key: 1311&#10;Location: [2480][-8]&#10;Fx: 0.63&#10;Fy: -2.69&#10;Fz: 19.68&#10;Mx: 885.28&#10;My: 207.6&#10;Mz: 62.09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2756&quot;'" textlink="">
      <xdr:nvSpPr>
        <xdr:cNvPr id="12757" name="4-Point Star 12756" descr="Type: PointLoad&#10;Key: 1312&#10;Location: [1720][328]&#10;Fx: 1.67&#10;Fy: -1.76&#10;Fz: -35.77&#10;Mx: 173.31&#10;My: 365.68&#10;Mz: 18.1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2757&quot;'" textlink="">
      <xdr:nvSpPr>
        <xdr:cNvPr id="12758" name="4-Point Star 12757" descr="Type: PointLoad&#10;Key: 1313&#10;Location: [1720][656]&#10;Fx: 1.88&#10;Fy: -1.17&#10;Fz: -31.3&#10;Mx: 138.6&#10;My: 352.15&#10;Mz: 15.11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2758&quot;'" textlink="">
      <xdr:nvSpPr>
        <xdr:cNvPr id="12759" name="4-Point Star 12758" descr="Type: PointLoad&#10;Key: 1314&#10;Location: [2480][1000]&#10;Fx: 1.89&#10;Fy: -1.63&#10;Fz: -15.13&#10;Mx: 207.14&#10;My: 298.2&#10;Mz: 19.34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2759&quot;'" textlink="">
      <xdr:nvSpPr>
        <xdr:cNvPr id="12760" name="4-Point Star 12759" descr="Type: PointLoad&#10;Key: 1315&#10;Location: [2144][1000]&#10;Fx: 2.34&#10;Fy: -0.69&#10;Fz: 14.63&#10;Mx: 161.95&#10;My: 328.21&#10;Mz: 19.34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2760&quot;'" textlink="">
      <xdr:nvSpPr>
        <xdr:cNvPr id="12761" name="4-Point Star 12760" descr="Type: PointLoad&#10;Key: 1316&#10;Location: [1932][1000]&#10;Fx: 3.15&#10;Fy: -0.16&#10;Fz: 3.02&#10;Mx: 114.36&#10;My: 356.24&#10;Mz: 19.34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2761&quot;'" textlink="">
      <xdr:nvSpPr>
        <xdr:cNvPr id="12762" name="4-Point Star 12761" descr="Type: PointLoad&#10;Key: 1317&#10;Location: [2692][1000]&#10;Fx: 1.56&#10;Fy: -0.77&#10;Fz: 28.53&#10;Mx: 101.32&#10;My: 173.82&#10;Mz: 9.28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2762&quot;'" textlink="">
      <xdr:nvSpPr>
        <xdr:cNvPr id="12763" name="4-Point Star 12762" descr="Type: PointLoad&#10;Key: 1318&#10;Location: [1720][1000]&#10;Fx: 1.55&#10;Fy: -1.31&#10;Fz: -27.26&#10;Mx: 147.9&#10;My: 307.26&#10;Mz: 15.84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2763&quot;'" textlink="">
      <xdr:nvSpPr>
        <xdr:cNvPr id="12764" name="4-Point Star 12763" descr="Type: PointLoad&#10;Key: 1319&#10;Location: [2480][1344]&#10;Fx: 1.57&#10;Fy: -1.47&#10;Fz: -13.38&#10;Mx: 196.99&#10;My: 264.43&#10;Mz: 19.34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2764&quot;'" textlink="">
      <xdr:nvSpPr>
        <xdr:cNvPr id="12765" name="4-Point Star 12764" descr="Type: PointLoad&#10;Key: 1320&#10;Location: [2144][1344]&#10;Fx: 1.92&#10;Fy: -0.63&#10;Fz: 9.44&#10;Mx: 158.02&#10;My: 289.03&#10;Mz: 19.34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2765&quot;'" textlink="">
      <xdr:nvSpPr>
        <xdr:cNvPr id="12766" name="4-Point Star 12765" descr="Type: PointLoad&#10;Key: 1321&#10;Location: [1932][1344]&#10;Fx: 2.94&#10;Fy: -0.56&#10;Fz: -0.85&#10;Mx: 138.82&#10;My: 329.85&#10;Mz: 19.34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2766&quot;'" textlink="">
      <xdr:nvSpPr>
        <xdr:cNvPr id="12767" name="4-Point Star 12766" descr="Type: PointLoad&#10;Key: 1322&#10;Location: [2692][1344]&#10;Fx: 1.46&#10;Fy: -0.84&#10;Fz: 24.13&#10;Mx: 104.61&#10;My: 160.7&#10;Mz: 9.28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2767&quot;'" textlink="">
      <xdr:nvSpPr>
        <xdr:cNvPr id="12768" name="4-Point Star 12767" descr="Type: PointLoad&#10;Key: 1323&#10;Location: [1720][1344]&#10;Fx: 1.5&#10;Fy: -1.34&#10;Fz: -26.99&#10;Mx: 149.72&#10;My: 298.06&#10;Mz: 15.99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768&quot;'" textlink="">
      <xdr:nvSpPr>
        <xdr:cNvPr id="12769" name="4-Point Star 12768" descr="Type: PointLoad&#10;Key: 1324&#10;Location: [2144][1688]&#10;Fx: 2.02&#10;Fy: -1.85&#10;Fz: 51.01&#10;Mx: 238.05&#10;My: 286.84&#10;Mz: 19.3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769&quot;'" textlink="">
      <xdr:nvSpPr>
        <xdr:cNvPr id="12770" name="4-Point Star 12769" descr="Type: PointLoad&#10;Key: 1325&#10;Location: [1932][1688]&#10;Fx: 3.08&#10;Fy: -0.66&#10;Fz: 22.03&#10;Mx: 145.33&#10;My: 319.56&#10;Mz: 19.34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770&quot;'" textlink="">
      <xdr:nvSpPr>
        <xdr:cNvPr id="12771" name="4-Point Star 12770" descr="Type: PointLoad&#10;Key: 1326&#10;Location: [1720][1688]&#10;Fx: 1.25&#10;Fy: -1.55&#10;Fz: -19.01&#10;Mx: 167.84&#10;My: 243.44&#10;Mz: 17.05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771&quot;'" textlink="">
      <xdr:nvSpPr>
        <xdr:cNvPr id="12772" name="4-Point Star 12771" descr="Type: PointLoad&#10;Key: 1327&#10;Location: [2480][2032]&#10;Fx: 0.77&#10;Fy: -2.03&#10;Fz: 45.51&#10;Mx: 214.83&#10;My: 168.53&#10;Mz: 19.3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772&quot;'" textlink="">
      <xdr:nvSpPr>
        <xdr:cNvPr id="12773" name="4-Point Star 12772" descr="Type: PointLoad&#10;Key: 1328&#10;Location: [2692][2032]&#10;Fx: 0.49&#10;Fy: -3.15&#10;Fz: 68.32&#10;Mx: 246.21&#10;My: 96.77&#10;Mz: 9.28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773&quot;'" textlink="">
      <xdr:nvSpPr>
        <xdr:cNvPr id="12774" name="4-Point Star 12773" descr="Type: PointLoad&#10;Key: 1329&#10;Location: [1720][2032]&#10;Fx: 0.79&#10;Fy: 0.95&#10;Fz: -55.46&#10;Mx: 10.95&#10;My: 107.42&#10;Mz: 9.28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774&quot;'" textlink="">
      <xdr:nvSpPr>
        <xdr:cNvPr id="12775" name="4-Point Star 12774" descr="Type: PointLoad&#10;Key: 1330&#10;Location: [960][2032]&#10;Fx: -0.18&#10;Fy: -2.89&#10;Fz: 36.77&#10;Mx: 1365.78&#10;My: 100.94&#10;Mz: 42.4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2775&quot;'" textlink="">
      <xdr:nvSpPr>
        <xdr:cNvPr id="12776" name="4-Point Star 12775" descr="Type: PointLoad&#10;Key: 1331&#10;Location: [844][2246.76]&#10;Fx: 1.84&#10;Fy: -1.33&#10;Fz: -13.38&#10;Mx: 174.4&#10;My: 388.02&#10;Mz: 50.86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776&quot;'" textlink="">
      <xdr:nvSpPr>
        <xdr:cNvPr id="12777" name="4-Point Star 12776" descr="Type: PointLoad&#10;Key: 1332&#10;Location: [960][2360]&#10;Fx: 0.12&#10;Fy: -1.01&#10;Fz: 11.23&#10;Mx: 195.3&#10;My: 121.1&#10;Mz: 19.3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777&quot;'" textlink="">
      <xdr:nvSpPr>
        <xdr:cNvPr id="12778" name="4-Point Star 12777" descr="Type: PointLoad&#10;Key: 1333&#10;Location: [1384][2360]&#10;Fx: 2.64&#10;Fy: -2.31&#10;Fz: 77.03&#10;Mx: 284.4&#10;My: 293.74&#10;Mz: 19.3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778&quot;'" textlink="">
      <xdr:nvSpPr>
        <xdr:cNvPr id="12779" name="4-Point Star 12778" descr="Type: PointLoad&#10;Key: 1334&#10;Location: [1720][2360]&#10;Fx: 3.48&#10;Fy: -7.15&#10;Fz: -165.79&#10;Mx: 539.83&#10;My: 318.23&#10;Mz: 19.3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779&quot;'" textlink="">
      <xdr:nvSpPr>
        <xdr:cNvPr id="12780" name="4-Point Star 12779" descr="Type: PointLoad&#10;Key: 1335&#10;Location: [2144][2360]&#10;Fx: 1.38&#10;Fy: -1.52&#10;Fz: -18.91&#10;Mx: 148.28&#10;My: 134.91&#10;Mz: 9.28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780&quot;'" textlink="">
      <xdr:nvSpPr>
        <xdr:cNvPr id="12781" name="4-Point Star 12780" descr="Type: PointLoad&#10;Key: 1336&#10;Location: [1932][2360]&#10;Fx: 0.76&#10;Fy: -3.59&#10;Fz: -159.56&#10;Mx: 270.67&#10;My: 92.98&#10;Mz: 9.28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781&quot;'" textlink="">
      <xdr:nvSpPr>
        <xdr:cNvPr id="12782" name="4-Point Star 12781" descr="Type: PointLoad&#10;Key: 1337&#10;Location: [960][2688]&#10;Fx: 2.28&#10;Fy: -2.6&#10;Fz: -95.57&#10;Mx: 258.49&#10;My: 205.63&#10;Mz: 9.28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782&quot;'" textlink="">
      <xdr:nvSpPr>
        <xdr:cNvPr id="12783" name="4-Point Star 12782" descr="Type: PointLoad&#10;Key: 1338&#10;Location: [1384][2688]&#10;Fx: 0.37&#10;Fy: -1.48&#10;Fz: -35.35&#10;Mx: 184.87&#10;My: 93.62&#10;Mz: 9.28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783&quot;'" textlink="">
      <xdr:nvSpPr>
        <xdr:cNvPr id="12784" name="4-Point Star 12783" descr="Type: PointLoad&#10;Key: 1339&#10;Location: [2144][2688]&#10;Fx: 2.38&#10;Fy: -2.46&#10;Fz: -8.46&#10;Mx: 228.58&#10;My: 212.35&#10;Mz: 9.28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784&quot;'" textlink="">
      <xdr:nvSpPr>
        <xdr:cNvPr id="12785" name="4-Point Star 12784" descr="Type: PointLoad&#10;Key: 1340&#10;Location: [1720][2688]&#10;Fx: 1.23&#10;Fy: -3.71&#10;Fz: -46.58&#10;Mx: 1502.86&#10;My: 172.35&#10;Mz: 14.32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785&quot;'" textlink="">
      <xdr:nvSpPr>
        <xdr:cNvPr id="12786" name="4-Point Star 12785" descr="Type: PointLoad&#10;Key: 1341&#10;Location: [2480][2688]&#10;Fx: 1.01&#10;Fy: -5.5&#10;Fz: -71.94&#10;Mx: 2021.7&#10;My: 153.11&#10;Mz: 18.6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786&quot;'" textlink="">
      <xdr:nvSpPr>
        <xdr:cNvPr id="12787" name="4-Point Star 12786" descr="Type: PointLoad&#10;Key: 1342&#10;Location: [1932][2688]&#10;Fx: 2.66&#10;Fy: -2.96&#10;Fz: -37.08&#10;Mx: 1226.94&#10;My: 242.93&#10;Mz: -14.21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787&quot;'" textlink="">
      <xdr:nvSpPr>
        <xdr:cNvPr id="12788" name="4-Point Star 12787" descr="Type: PointLoad&#10;Key: 1343&#10;Location: [2692][2688]&#10;Fx: 0.81&#10;Fy: -1.27&#10;Fz: 6.61&#10;Mx: 120.87&#10;My: 124.29&#10;Mz: 2.93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2788&quot;'" textlink="">
      <xdr:nvSpPr>
        <xdr:cNvPr id="12789" name="4-Point Star 12788" descr="Type: PointLoad&#10;Key: 1344&#10;Location: [1260][2032]&#10;Fx: 2.92&#10;Fy: -1.29&#10;Fz: -16.89&#10;Mx: 140.9&#10;My: 226.83&#10;Mz: 9.28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789&quot;'" textlink="">
      <xdr:nvSpPr>
        <xdr:cNvPr id="12790" name="4-Point Star 12789" descr="Type: PointLoad&#10;Key: 1345&#10;Location: [1384][2032]&#10;Fx: 4.25&#10;Fy: -0.41&#10;Fz: 67.34&#10;Mx: 161.56&#10;My: 503.8&#10;Mz: 44.96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2790&quot;'" textlink="">
      <xdr:nvSpPr>
        <xdr:cNvPr id="12791" name="4-Point Star 12790" descr="Type: PointLoad&#10;Key: 1346&#10;Location: [2718][325]&#10;Fx: 10.23&#10;Fy: 2.5&#10;Fz: 116.84&#10;Mx: 42.67&#10;My: 41.21&#10;Mz: -8.07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2791&quot;'" textlink="">
      <xdr:nvSpPr>
        <xdr:cNvPr id="12792" name="4-Point Star 12791" descr="Type: PointLoad&#10;Key: 1347&#10;Location: [2682.57][325]&#10;Fx: 17.24&#10;Fy: -3.96&#10;Fz: 112.29&#10;Mx: -29.04&#10;My: 19.63&#10;Mz: -20.62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2792&quot;'" textlink="">
      <xdr:nvSpPr>
        <xdr:cNvPr id="12793" name="4-Point Star 12792" descr="Type: PointLoad&#10;Key: 1348&#10;Location: [2647.14][325]&#10;Fx: 27.53&#10;Fy: -0.35&#10;Fz: 79.75&#10;Mx: 27.38&#10;My: 17.06&#10;Mz: 0.55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2793&quot;'" textlink="">
      <xdr:nvSpPr>
        <xdr:cNvPr id="12794" name="4-Point Star 12793" descr="Type: PointLoad&#10;Key: 1349&#10;Location: [2611.71][325]&#10;Fx: 30.22&#10;Fy: -0.84&#10;Fz: 47.45&#10;Mx: 12.62&#10;My: 14.75&#10;Mz: 0.01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2794&quot;'" textlink="">
      <xdr:nvSpPr>
        <xdr:cNvPr id="12795" name="4-Point Star 12794" descr="Type: PointLoad&#10;Key: 1350&#10;Location: [2576.29][325]&#10;Fx: 31.35&#10;Fy: -0.99&#10;Fz: 13.33&#10;Mx: 178.21&#10;My: 14.24&#10;Mz: 0.06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2795&quot;'" textlink="">
      <xdr:nvSpPr>
        <xdr:cNvPr id="12796" name="4-Point Star 12795" descr="Type: PointLoad&#10;Key: 1351&#10;Location: [2540.86][325]&#10;Fx: 31.1&#10;Fy: -1.57&#10;Fz: -19.36&#10;Mx: 119.88&#10;My: 12.09&#10;Mz: 0.27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2796&quot;'" textlink="">
      <xdr:nvSpPr>
        <xdr:cNvPr id="12797" name="4-Point Star 12796" descr="Type: PointLoad&#10;Key: 1352&#10;Location: [2505.43][325]&#10;Fx: 29.37&#10;Fy: -1.22&#10;Fz: -50.29&#10;Mx: 117.91&#10;My: 13.38&#10;Mz: -0.8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2797&quot;'" textlink="">
      <xdr:nvSpPr>
        <xdr:cNvPr id="12798" name="4-Point Star 12797" descr="Type: PointLoad&#10;Key: 1353&#10;Location: [2470][325]&#10;Fx: 21.62&#10;Fy: -0.37&#10;Fz: -65.35&#10;Mx: 38.94&#10;My: 46.39&#10;Mz: -13.08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2798&quot;'" textlink="">
      <xdr:nvSpPr>
        <xdr:cNvPr id="12799" name="4-Point Star 12798" descr="Type: PointLoad&#10;Key: 1354&#10;Location: [2470][347]&#10;Fx: 1.03&#10;Fy: -14.87&#10;Fz: -57.09&#10;Mx: 74.21&#10;My: 40.05&#10;Mz: 6.3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2799&quot;'" textlink="">
      <xdr:nvSpPr>
        <xdr:cNvPr id="12800" name="4-Point Star 12799" descr="Type: PointLoad&#10;Key: 1355&#10;Location: [2470][387]&#10;Fx: -0.07&#10;Fy: 0.15&#10;Fz: -19.86&#10;Mx: 63.56&#10;My: -42.41&#10;Mz: -3.31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2800&quot;'" textlink="">
      <xdr:nvSpPr>
        <xdr:cNvPr id="12801" name="4-Point Star 12800" descr="Type: PointLoad&#10;Key: 1356&#10;Location: [2470][410.33]&#10;Fx: 0.75&#10;Fy: -3.9&#10;Fz: -71.08&#10;Mx: 7.09&#10;My: 37.86&#10;Mz: 0.61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2801&quot;'" textlink="">
      <xdr:nvSpPr>
        <xdr:cNvPr id="12802" name="4-Point Star 12801" descr="Type: PointLoad&#10;Key: 1357&#10;Location: [2470][433.67]&#10;Fx: 3.92&#10;Fy: -8.48&#10;Fz: -88.38&#10;Mx: 21&#10;My: 70.22&#10;Mz: -1.23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2802&quot;'" textlink="">
      <xdr:nvSpPr>
        <xdr:cNvPr id="12803" name="4-Point Star 12802" descr="Type: PointLoad&#10;Key: 1358&#10;Location: [2470][457]&#10;Fx: 16.75&#10;Fy: -20.32&#10;Fz: -101.58&#10;Mx: 137.17&#10;My: 114.73&#10;Mz: -0.86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2803&quot;'" textlink="">
      <xdr:nvSpPr>
        <xdr:cNvPr id="12804" name="4-Point Star 12803" descr="Type: PointLoad&#10;Key: 1359&#10;Location: [2488][457]&#10;Fx: 9.32&#10;Fy: -5.43&#10;Fz: -98.63&#10;Mx: 130.32&#10;My: 7.98&#10;Mz: 1.57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2804&quot;'" textlink="">
      <xdr:nvSpPr>
        <xdr:cNvPr id="12805" name="4-Point Star 12804" descr="Type: PointLoad&#10;Key: 1360&#10;Location: [2528][457]&#10;Fx: 16.93&#10;Fy: -2.34&#10;Fz: -109.67&#10;Mx: 126.68&#10;My: 15.55&#10;Mz: -1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2805&quot;'" textlink="">
      <xdr:nvSpPr>
        <xdr:cNvPr id="12806" name="4-Point Star 12805" descr="Type: PointLoad&#10;Key: 1361&#10;Location: [2575.5][457]&#10;Fx: 25.21&#10;Fy: -1.84&#10;Fz: -63.41&#10;Mx: 56.01&#10;My: 21.64&#10;Mz: -0.1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2806&quot;'" textlink="">
      <xdr:nvSpPr>
        <xdr:cNvPr id="12807" name="4-Point Star 12806" descr="Type: PointLoad&#10;Key: 1362&#10;Location: [2623][457]&#10;Fx: 27.39&#10;Fy: -1.26&#10;Fz: -2.91&#10;Mx: 78.43&#10;My: 11.78&#10;Mz: -0.15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2807&quot;'" textlink="">
      <xdr:nvSpPr>
        <xdr:cNvPr id="12808" name="4-Point Star 12807" descr="Type: PointLoad&#10;Key: 1363&#10;Location: [2670.5][457]&#10;Fx: 25.81&#10;Fy: 1.46&#10;Fz: 56.65&#10;Mx: 27.56&#10;My: 20.65&#10;Mz: 19.74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2808&quot;'" textlink="">
      <xdr:nvSpPr>
        <xdr:cNvPr id="12809" name="4-Point Star 12808" descr="Type: PointLoad&#10;Key: 1364&#10;Location: [2718][457]&#10;Fx: 15.87&#10;Fy: -5.48&#10;Fz: 78.49&#10;Mx: -39.96&#10;My: 21.12&#10;Mz: 3.77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2809&quot;'" textlink="">
      <xdr:nvSpPr>
        <xdr:cNvPr id="12810" name="4-Point Star 12809" descr="Type: PointLoad&#10;Key: 1365&#10;Location: [2718][435]&#10;Fx: -0.41&#10;Fy: -8.42&#10;Fz: 58.79&#10;Mx: -4.36&#10;My: 6.47&#10;Mz: 0.06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2810&quot;'" textlink="">
      <xdr:nvSpPr>
        <xdr:cNvPr id="12811" name="4-Point Star 12810" descr="Type: PointLoad&#10;Key: 1366&#10;Location: [2718][413]&#10;Fx: -0.12&#10;Fy: -6.06&#10;Fz: 66.17&#10;Mx: -0.47&#10;My: 4.17&#10;Mz: -0.01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2811&quot;'" textlink="">
      <xdr:nvSpPr>
        <xdr:cNvPr id="12812" name="4-Point Star 12811" descr="Type: PointLoad&#10;Key: 1367&#10;Location: [2718][391]&#10;Fx: -0.17&#10;Fy: -2.58&#10;Fz: 72.79&#10;Mx: 0.8&#10;My: 5.27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2812&quot;'" textlink="">
      <xdr:nvSpPr>
        <xdr:cNvPr id="12813" name="4-Point Star 12812" descr="Type: PointLoad&#10;Key: 1368&#10;Location: [2718][369]&#10;Fx: -0.14&#10;Fy: 1.31&#10;Fz: 78.58&#10;Mx: 1.71&#10;My: 7.21&#10;Mz: 0.01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2813&quot;'" textlink="">
      <xdr:nvSpPr>
        <xdr:cNvPr id="12814" name="4-Point Star 12813" descr="Type: PointLoad&#10;Key: 1369&#10;Location: [2718][347]&#10;Fx: -0.41&#10;Fy: 4.74&#10;Fz: 83.51&#10;Mx: 4.59&#10;My: 19.98&#10;Mz: -0.05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814&quot;'" textlink="">
      <xdr:nvSpPr>
        <xdr:cNvPr id="12815" name="4-Point Star 12814" descr="Type: PointLoad&#10;Key: 1370&#10;Location: [2470][2343]&#10;Fx: 1.08&#10;Fy: -0.07&#10;Fz: -8.07&#10;Mx: 23.82&#10;My: 36.31&#10;Mz: -6.6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815&quot;'" textlink="">
      <xdr:nvSpPr>
        <xdr:cNvPr id="12816" name="4-Point Star 12815" descr="Type: PointLoad&#10;Key: 1371&#10;Location: [2470][2365]&#10;Fx: 9.26&#10;Fy: -5.44&#10;Fz: -43.14&#10;Mx: 90.35&#10;My: 81.12&#10;Mz: 0.14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816&quot;'" textlink="">
      <xdr:nvSpPr>
        <xdr:cNvPr id="12817" name="4-Point Star 12816" descr="Type: PointLoad&#10;Key: 1372&#10;Location: [2470][2233]&#10;Fx: 13.36&#10;Fy: -7.18&#10;Fz: -6.55&#10;Mx: 21.9&#10;My: 59.11&#10;Mz: -9.18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817&quot;'" textlink="">
      <xdr:nvSpPr>
        <xdr:cNvPr id="12818" name="4-Point Star 12817" descr="Type: PointLoad&#10;Key: 1373&#10;Location: [2470][2256.33]&#10;Fx: 1.53&#10;Fy: -11&#10;Fz: -10.43&#10;Mx: 23.47&#10;My: 121.73&#10;Mz: 0.2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818&quot;'" textlink="">
      <xdr:nvSpPr>
        <xdr:cNvPr id="12819" name="4-Point Star 12818" descr="Type: PointLoad&#10;Key: 1374&#10;Location: [2470][2279.67]&#10;Fx: 0.81&#10;Fy: -12.05&#10;Fz: -23.08&#10;Mx: 22.06&#10;My: 31.23&#10;Mz: -0.3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819&quot;'" textlink="">
      <xdr:nvSpPr>
        <xdr:cNvPr id="12820" name="4-Point Star 12819" descr="Type: PointLoad&#10;Key: 1375&#10;Location: [2470][2303]&#10;Fx: -0.15&#10;Fy: -13&#10;Fz: -33.23&#10;Mx: 64.91&#10;My: -292.12&#10;Mz: 4.3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820&quot;'" textlink="">
      <xdr:nvSpPr>
        <xdr:cNvPr id="12821" name="4-Point Star 12820" descr="Type: PointLoad&#10;Key: 1376&#10;Location: [2718][2233]&#10;Fx: 3.53&#10;Fy: -1.25&#10;Fz: 58.69&#10;Mx: 14.7&#10;My: 27.03&#10;Mz: 3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2821&quot;'" textlink="">
      <xdr:nvSpPr>
        <xdr:cNvPr id="12822" name="4-Point Star 12821" descr="Type: PointLoad&#10;Key: 1377&#10;Location: [2682.57][2233]&#10;Fx: 8.39&#10;Fy: -3.18&#10;Fz: 59.09&#10;Mx: -95.7&#10;My: 19.25&#10;Mz: -14.21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2822&quot;'" textlink="">
      <xdr:nvSpPr>
        <xdr:cNvPr id="12823" name="4-Point Star 12822" descr="Type: PointLoad&#10;Key: 1378&#10;Location: [2647.14][2233]&#10;Fx: 15.19&#10;Fy: -0.76&#10;Fz: 47.06&#10;Mx: -24.32&#10;My: 20.79&#10;Mz: 0.39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2823&quot;'" textlink="">
      <xdr:nvSpPr>
        <xdr:cNvPr id="12824" name="4-Point Star 12823" descr="Type: PointLoad&#10;Key: 1379&#10;Location: [2611.71][2233]&#10;Fx: 17.17&#10;Fy: -1.08&#10;Fz: 36.53&#10;Mx: -126.34&#10;My: 18.52&#10;Mz: -0.02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2824&quot;'" textlink="">
      <xdr:nvSpPr>
        <xdr:cNvPr id="12825" name="4-Point Star 12824" descr="Type: PointLoad&#10;Key: 1380&#10;Location: [2576.29][2233]&#10;Fx: 18.62&#10;Fy: -1.11&#10;Fz: 24.59&#10;Mx: -128.98&#10;My: 20.71&#10;Mz: 0.03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2825&quot;'" textlink="">
      <xdr:nvSpPr>
        <xdr:cNvPr id="12826" name="4-Point Star 12825" descr="Type: PointLoad&#10;Key: 1381&#10;Location: [2540.86][2233]&#10;Fx: 19.05&#10;Fy: -0.92&#10;Fz: 13.77&#10;Mx: 12.73&#10;My: 17.02&#10;Mz: -0.03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2826&quot;'" textlink="">
      <xdr:nvSpPr>
        <xdr:cNvPr id="12827" name="4-Point Star 12826" descr="Type: PointLoad&#10;Key: 1382&#10;Location: [2505.43][2233]&#10;Fx: 18.54&#10;Fy: -0.83&#10;Fz: 2.37&#10;Mx: 52.45&#10;My: 16.23&#10;Mz: -0.26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827&quot;'" textlink="">
      <xdr:nvSpPr>
        <xdr:cNvPr id="12828" name="4-Point Star 12827" descr="Type: PointLoad&#10;Key: 1383&#10;Location: [2718][2365]&#10;Fx: 3.19&#10;Fy: 2.98&#10;Fz: 9.42&#10;Mx: -6.3&#10;My: 11.16&#10;Mz: 3.98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828&quot;'" textlink="">
      <xdr:nvSpPr>
        <xdr:cNvPr id="12829" name="4-Point Star 12828" descr="Type: PointLoad&#10;Key: 1384&#10;Location: [2718][2343]&#10;Fx: -0.3&#10;Fy: -2.89&#10;Fz: 12.96&#10;Mx: -1.2&#10;My: 4.5&#10;Mz: 0.04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829&quot;'" textlink="">
      <xdr:nvSpPr>
        <xdr:cNvPr id="12830" name="4-Point Star 12829" descr="Type: PointLoad&#10;Key: 1385&#10;Location: [2718][2321]&#10;Fx: -0.16&#10;Fy: -2.39&#10;Fz: 18.94&#10;Mx: 0.39&#10;My: 3.91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830&quot;'" textlink="">
      <xdr:nvSpPr>
        <xdr:cNvPr id="12831" name="4-Point Star 12830" descr="Type: PointLoad&#10;Key: 1386&#10;Location: [2718][2299]&#10;Fx: -0.18&#10;Fy: -1.36&#10;Fz: 25.13&#10;Mx: 0.97&#10;My: 4.2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831&quot;'" textlink="">
      <xdr:nvSpPr>
        <xdr:cNvPr id="12832" name="4-Point Star 12831" descr="Type: PointLoad&#10;Key: 1387&#10;Location: [2718][2277]&#10;Fx: -0.15&#10;Fy: 0.14&#10;Fz: 31.29&#10;Mx: 1.08&#10;My: 5.44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832&quot;'" textlink="">
      <xdr:nvSpPr>
        <xdr:cNvPr id="12833" name="4-Point Star 12832" descr="Type: PointLoad&#10;Key: 1388&#10;Location: [2718][2255]&#10;Fx: -0.09&#10;Fy: 1.36&#10;Fz: 37.52&#10;Mx: 1.71&#10;My: 13.59&#10;Mz: 0.09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2833&quot;'" textlink="">
      <xdr:nvSpPr>
        <xdr:cNvPr id="12834" name="4-Point Star 12833" descr="Type: PointLoad&#10;Key: 1389&#10;Location: [2488][2365]&#10;Fx: -1.26&#10;Fy: -2.87&#10;Fz: -49.12&#10;Mx: 140.36&#10;My: 0.99&#10;Mz: 0.38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2834&quot;'" textlink="">
      <xdr:nvSpPr>
        <xdr:cNvPr id="12835" name="4-Point Star 12834" descr="Type: PointLoad&#10;Key: 1390&#10;Location: [2528][2365]&#10;Fx: -2.4&#10;Fy: -1.94&#10;Fz: -51.01&#10;Mx: 112.64&#10;My: 3.55&#10;Mz: -0.16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2835&quot;'" textlink="">
      <xdr:nvSpPr>
        <xdr:cNvPr id="12836" name="4-Point Star 12835" descr="Type: PointLoad&#10;Key: 1391&#10;Location: [2559.67][2365]&#10;Fx: 1.21&#10;Fy: -1.19&#10;Fz: -35.27&#10;Mx: 137.78&#10;My: 2.88&#10;Mz: -0.01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2836&quot;'" textlink="">
      <xdr:nvSpPr>
        <xdr:cNvPr id="12837" name="4-Point Star 12836" descr="Type: PointLoad&#10;Key: 1392&#10;Location: [2591.33][2365]&#10;Fx: 3.05&#10;Fy: -0.78&#10;Fz: -26.52&#10;Mx: 80.38&#10;My: 6.7&#10;Mz: 0.02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2837&quot;'" textlink="">
      <xdr:nvSpPr>
        <xdr:cNvPr id="12838" name="4-Point Star 12837" descr="Type: PointLoad&#10;Key: 1393&#10;Location: [2623][2365]&#10;Fx: 3.89&#10;Fy: -0.31&#10;Fz: -17.4&#10;Mx: 35.33&#10;My: 5.9&#10;Mz: 0.05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2838&quot;'" textlink="">
      <xdr:nvSpPr>
        <xdr:cNvPr id="12839" name="4-Point Star 12838" descr="Type: PointLoad&#10;Key: 1394&#10;Location: [2654.67][2365]&#10;Fx: 4.28&#10;Fy: -0.16&#10;Fz: -7.9&#10;Mx: 25.99&#10;My: 5.3&#10;Mz: 0.03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2839&quot;'" textlink="">
      <xdr:nvSpPr>
        <xdr:cNvPr id="12840" name="4-Point Star 12839" descr="Type: PointLoad&#10;Key: 1395&#10;Location: [2686.33][2365]&#10;Fx: 4.44&#10;Fy: 0.04&#10;Fz: 1.94&#10;Mx: -9.34&#10;My: 5.26&#10;Mz: -0.07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40&quot;'" textlink="">
      <xdr:nvSpPr>
        <xdr:cNvPr id="12841" name="4-Point Star 12840" descr="Type: PointLoad&#10;Key: 1396&#10;Location: [2158][2032]&#10;Fx: 33.27&#10;Fy: -13.77&#10;Fz: 141.17&#10;Mx: 135.24&#10;My: 92.91&#10;Mz: -2.9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2841&quot;'" textlink="">
      <xdr:nvSpPr>
        <xdr:cNvPr id="12842" name="4-Point Star 12841" descr="Type: PointLoad&#10;Key: 1397&#10;Location: [2125.5][2032]&#10;Fx: 34.67&#10;Fy: -3.13&#10;Fz: 131.12&#10;Mx: 94.27&#10;My: 34.97&#10;Mz: -1.67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2842&quot;'" textlink="">
      <xdr:nvSpPr>
        <xdr:cNvPr id="12843" name="4-Point Star 12842" descr="Type: PointLoad&#10;Key: 1398&#10;Location: [2093][2032]&#10;Fx: 32.47&#10;Fy: -0.39&#10;Fz: 116.46&#10;Mx: 60.07&#10;My: 21.45&#10;Mz: 0.49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2843&quot;'" textlink="">
      <xdr:nvSpPr>
        <xdr:cNvPr id="12844" name="4-Point Star 12843" descr="Type: PointLoad&#10;Key: 1399&#10;Location: [2060.5][2032]&#10;Fx: 19.23&#10;Fy: -0.43&#10;Fz: 93.82&#10;Mx: 69.75&#10;My: -2.88&#10;Mz: 0.31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2844&quot;'" textlink="">
      <xdr:nvSpPr>
        <xdr:cNvPr id="12845" name="4-Point Star 12844" descr="Type: PointLoad&#10;Key: 1400&#10;Location: [2028][2032]&#10;Fx: 1.1&#10;Fy: -0.2&#10;Fz: 35.17&#10;Mx: 30.83&#10;My: -0.52&#10;Mz: -3.01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2845&quot;'" textlink="">
      <xdr:nvSpPr>
        <xdr:cNvPr id="12846" name="4-Point Star 12845" descr="Type: PointLoad&#10;Key: 1401&#10;Location: [1952][2032]&#10;Fx: 31.72&#10;Fy: 0.02&#10;Fz: 93.31&#10;Mx: 26.1&#10;My: 43.71&#10;Mz: 3.76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2846&quot;'" textlink="">
      <xdr:nvSpPr>
        <xdr:cNvPr id="12847" name="4-Point Star 12846" descr="Type: PointLoad&#10;Key: 1402&#10;Location: [1919.5][2032]&#10;Fx: 38.46&#10;Fy: -0.19&#10;Fz: 75.8&#10;Mx: 124.67&#10;My: -3.84&#10;Mz: -0.2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2847&quot;'" textlink="">
      <xdr:nvSpPr>
        <xdr:cNvPr id="12848" name="4-Point Star 12847" descr="Type: PointLoad&#10;Key: 1403&#10;Location: [1887][2032]&#10;Fx: 42.43&#10;Fy: -0.02&#10;Fz: 42.11&#10;Mx: 39.02&#10;My: 6.3&#10;Mz: -0.19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2848&quot;'" textlink="">
      <xdr:nvSpPr>
        <xdr:cNvPr id="12849" name="4-Point Star 12848" descr="Type: PointLoad&#10;Key: 1404&#10;Location: [1854.5][2032]&#10;Fx: 44.56&#10;Fy: -0.47&#10;Fz: 24.61&#10;Mx: 49.1&#10;My: 5.32&#10;Mz: -0.13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49&quot;'" textlink="">
      <xdr:nvSpPr>
        <xdr:cNvPr id="12850" name="4-Point Star 12849" descr="Type: PointLoad&#10;Key: 1405&#10;Location: [1822][2032]&#10;Fx: 24.38&#10;Fy: -17.45&#10;Fz: 8.1&#10;Mx: -8.05&#10;My: 8.75&#10;Mz: -10.7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50&quot;'" textlink="">
      <xdr:nvSpPr>
        <xdr:cNvPr id="12851" name="4-Point Star 12850" descr="Type: PointLoad&#10;Key: 1406&#10;Location: [2158][2259.5]&#10;Fx: 11.48&#10;Fy: -1.63&#10;Fz: 16.41&#10;Mx: -14.76&#10;My: 24.26&#10;Mz: 5.6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2851&quot;'" textlink="">
      <xdr:nvSpPr>
        <xdr:cNvPr id="12852" name="4-Point Star 12851" descr="Type: PointLoad&#10;Key: 1407&#10;Location: [2125.5][2259.5]&#10;Fx: 15.65&#10;Fy: 0.14&#10;Fz: 0.16&#10;Mx: 25.25&#10;My: 7.85&#10;Mz: 0.25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2852&quot;'" textlink="">
      <xdr:nvSpPr>
        <xdr:cNvPr id="12853" name="4-Point Star 12852" descr="Type: PointLoad&#10;Key: 1408&#10;Location: [2093][2259.5]&#10;Fx: 14.73&#10;Fy: -0.44&#10;Fz: -10.9&#10;Mx: 52.73&#10;My: 12.63&#10;Mz: -0.08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2853&quot;'" textlink="">
      <xdr:nvSpPr>
        <xdr:cNvPr id="12854" name="4-Point Star 12853" descr="Type: PointLoad&#10;Key: 1409&#10;Location: [2060.5][2259.5]&#10;Fx: 14.11&#10;Fy: -1.4&#10;Fz: -24.11&#10;Mx: 136.02&#10;My: 18.31&#10;Mz: 0.44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2854&quot;'" textlink="">
      <xdr:nvSpPr>
        <xdr:cNvPr id="12855" name="4-Point Star 12854" descr="Type: PointLoad&#10;Key: 1410&#10;Location: [2028][2259.5]&#10;Fx: 13.55&#10;Fy: -1.31&#10;Fz: -36.09&#10;Mx: 77.08&#10;My: 68.67&#10;Mz: -8.31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2855&quot;'" textlink="">
      <xdr:nvSpPr>
        <xdr:cNvPr id="12856" name="4-Point Star 12855" descr="Type: PointLoad&#10;Key: 1411&#10;Location: [1952][2259.5]&#10;Fx: -6.39&#10;Fy: -1.29&#10;Fz: -43.27&#10;Mx: 88.16&#10;My: 31.6&#10;Mz: 12.18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2856&quot;'" textlink="">
      <xdr:nvSpPr>
        <xdr:cNvPr id="12857" name="4-Point Star 12856" descr="Type: PointLoad&#10;Key: 1412&#10;Location: [1919.5][2259.5]&#10;Fx: -4.73&#10;Fy: -2.01&#10;Fz: -94.42&#10;Mx: 279.28&#10;My: 3.21&#10;Mz: -0.79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2857&quot;'" textlink="">
      <xdr:nvSpPr>
        <xdr:cNvPr id="12858" name="4-Point Star 12857" descr="Type: PointLoad&#10;Key: 1413&#10;Location: [1887][2259.5]&#10;Fx: -3.54&#10;Fy: -1.2&#10;Fz: -108.14&#10;Mx: 138.28&#10;My: 14.56&#10;Mz: -0.97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2858&quot;'" textlink="">
      <xdr:nvSpPr>
        <xdr:cNvPr id="12859" name="4-Point Star 12858" descr="Type: PointLoad&#10;Key: 1414&#10;Location: [1854.5][2259.5]&#10;Fx: -4.2&#10;Fy: -5.31&#10;Fz: -118.98&#10;Mx: 201.48&#10;My: 22.21&#10;Mz: 1.93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59&quot;'" textlink="">
      <xdr:nvSpPr>
        <xdr:cNvPr id="12860" name="4-Point Star 12859" descr="Type: PointLoad&#10;Key: 1415&#10;Location: [1822][2259.5]&#10;Fx: 13.07&#10;Fy: -32.47&#10;Fz: -132.71&#10;Mx: 287.81&#10;My: 95.77&#10;Mz: -10.1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60&quot;'" textlink="">
      <xdr:nvSpPr>
        <xdr:cNvPr id="12861" name="4-Point Star 12860" descr="Type: PointLoad&#10;Key: 1416&#10;Location: [1822][2236.75]&#10;Fx: 3.99&#10;Fy: -21.98&#10;Fz: -79.3&#10;Mx: 30.05&#10;My: -603.72&#10;Mz: -1.09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61&quot;'" textlink="">
      <xdr:nvSpPr>
        <xdr:cNvPr id="12862" name="4-Point Star 12861" descr="Type: PointLoad&#10;Key: 1417&#10;Location: [1822][2214]&#10;Fx: 1&#10;Fy: -23.5&#10;Fz: -69.76&#10;Mx: 25.35&#10;My: 50.04&#10;Mz: 0.26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62&quot;'" textlink="">
      <xdr:nvSpPr>
        <xdr:cNvPr id="12863" name="4-Point Star 12862" descr="Type: PointLoad&#10;Key: 1418&#10;Location: [1822][2191.25]&#10;Fx: 0.48&#10;Fy: -25.58&#10;Fz: -60.12&#10;Mx: 19.54&#10;My: 53.96&#10;Mz: 0.1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63&quot;'" textlink="">
      <xdr:nvSpPr>
        <xdr:cNvPr id="12864" name="4-Point Star 12863" descr="Type: PointLoad&#10;Key: 1419&#10;Location: [1822][2168.5]&#10;Fx: 0.43&#10;Fy: -26.87&#10;Fz: -49.48&#10;Mx: 25.25&#10;My: 48.62&#10;Mz: 0.0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64&quot;'" textlink="">
      <xdr:nvSpPr>
        <xdr:cNvPr id="12865" name="4-Point Star 12864" descr="Type: PointLoad&#10;Key: 1420&#10;Location: [1822][2145.75]&#10;Fx: 0.43&#10;Fy: -28.08&#10;Fz: -41.19&#10;Mx: 37.45&#10;My: 61.17&#10;Mz: 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65&quot;'" textlink="">
      <xdr:nvSpPr>
        <xdr:cNvPr id="12866" name="4-Point Star 12865" descr="Type: PointLoad&#10;Key: 1421&#10;Location: [1822][2123]&#10;Fx: 0.42&#10;Fy: -29.13&#10;Fz: -32.78&#10;Mx: 32.32&#10;My: 71.3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66&quot;'" textlink="">
      <xdr:nvSpPr>
        <xdr:cNvPr id="12867" name="4-Point Star 12866" descr="Type: PointLoad&#10;Key: 1422&#10;Location: [1822][2100.25]&#10;Fx: 0.38&#10;Fy: -29.96&#10;Fz: -20.04&#10;Mx: 30.34&#10;My: 114.54&#10;Mz: -0.0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67&quot;'" textlink="">
      <xdr:nvSpPr>
        <xdr:cNvPr id="12868" name="4-Point Star 12867" descr="Type: PointLoad&#10;Key: 1423&#10;Location: [1822][2077.5]&#10;Fx: 0.41&#10;Fy: -30.8&#10;Fz: -13.3&#10;Mx: 32.53&#10;My: 63.1&#10;Mz: -0.1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868&quot;'" textlink="">
      <xdr:nvSpPr>
        <xdr:cNvPr id="12869" name="4-Point Star 12868" descr="Type: PointLoad&#10;Key: 1424&#10;Location: [1822][2054.75]&#10;Fx: 1.4&#10;Fy: -29.87&#10;Fz: 1.76&#10;Mx: 47.01&#10;My: 53.36&#10;Mz: 0.1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69&quot;'" textlink="">
      <xdr:nvSpPr>
        <xdr:cNvPr id="12870" name="4-Point Star 12869" descr="Type: PointLoad&#10;Key: 1425&#10;Location: [2158][2236.75]&#10;Fx: 1.55&#10;Fy: -5.68&#10;Fz: 17.39&#10;Mx: 3.7&#10;My: -126.16&#10;Mz: -0.2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70&quot;'" textlink="">
      <xdr:nvSpPr>
        <xdr:cNvPr id="12871" name="4-Point Star 12870" descr="Type: PointLoad&#10;Key: 1426&#10;Location: [2158][2214]&#10;Fx: 0.52&#10;Fy: -5.35&#10;Fz: 25.61&#10;Mx: -3.62&#10;My: 40.19&#10;Mz: 0.1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71&quot;'" textlink="">
      <xdr:nvSpPr>
        <xdr:cNvPr id="12872" name="4-Point Star 12871" descr="Type: PointLoad&#10;Key: 1427&#10;Location: [2158][2191.25]&#10;Fx: 0.42&#10;Fy: -4.86&#10;Fz: 35.22&#10;Mx: -4.5&#10;My: 41.49&#10;Mz: 0.0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72&quot;'" textlink="">
      <xdr:nvSpPr>
        <xdr:cNvPr id="12873" name="4-Point Star 12872" descr="Type: PointLoad&#10;Key: 1428&#10;Location: [2158][2168.5]&#10;Fx: 0.42&#10;Fy: -4.08&#10;Fz: 44.87&#10;Mx: -2.34&#10;My: 32.6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73&quot;'" textlink="">
      <xdr:nvSpPr>
        <xdr:cNvPr id="12874" name="4-Point Star 12873" descr="Type: PointLoad&#10;Key: 1429&#10;Location: [2158][2145.75]&#10;Fx: 0.42&#10;Fy: -3.07&#10;Fz: 53.62&#10;Mx: 1.4&#10;My: -5.77&#10;Mz: -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74&quot;'" textlink="">
      <xdr:nvSpPr>
        <xdr:cNvPr id="12875" name="4-Point Star 12874" descr="Type: PointLoad&#10;Key: 1430&#10;Location: [2158][2123]&#10;Fx: 0.38&#10;Fy: -2.01&#10;Fz: 62.49&#10;Mx: 0.96&#10;My: 30.32&#10;Mz: -0.0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75&quot;'" textlink="">
      <xdr:nvSpPr>
        <xdr:cNvPr id="12876" name="4-Point Star 12875" descr="Type: PointLoad&#10;Key: 1431&#10;Location: [2158][2100.25]&#10;Fx: 0.43&#10;Fy: -1&#10;Fz: 71.12&#10;Mx: 2.62&#10;My: 43.52&#10;Mz: -0.1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76&quot;'" textlink="">
      <xdr:nvSpPr>
        <xdr:cNvPr id="12877" name="4-Point Star 12876" descr="Type: PointLoad&#10;Key: 1432&#10;Location: [2158][2077.5]&#10;Fx: 0.88&#10;Fy: 0.29&#10;Fz: 79.2&#10;Mx: 5.57&#10;My: 64.89&#10;Mz: -0.2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877&quot;'" textlink="">
      <xdr:nvSpPr>
        <xdr:cNvPr id="12878" name="4-Point Star 12877" descr="Type: PointLoad&#10;Key: 1433&#10;Location: [2158][2054.75]&#10;Fx: 4.04&#10;Fy: 1.1&#10;Fz: 89.22&#10;Mx: 1.77&#10;My: 96.23&#10;Mz: 0.9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78&quot;'" textlink="">
      <xdr:nvSpPr>
        <xdr:cNvPr id="12879" name="4-Point Star 12878" descr="Type: PointLoad&#10;Key: 1434&#10;Location: [1172][2698]&#10;Fx: 0.17&#10;Fy: -16.89&#10;Fz: -81.21&#10;Mx: 6.12&#10;My: 29.97&#10;Mz: 5.09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79&quot;'" textlink="">
      <xdr:nvSpPr>
        <xdr:cNvPr id="12880" name="4-Point Star 12879" descr="Type: PointLoad&#10;Key: 1435&#10;Location: [1172][2663.2]&#10;Fx: 1.33&#10;Fy: -14.76&#10;Fz: -125.01&#10;Mx: 27.19&#10;My: 81.47&#10;Mz: -0.39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80&quot;'" textlink="">
      <xdr:nvSpPr>
        <xdr:cNvPr id="12881" name="4-Point Star 12880" descr="Type: PointLoad&#10;Key: 1436&#10;Location: [1172][2628.4]&#10;Fx: 0.94&#10;Fy: -15.46&#10;Fz: -94.87&#10;Mx: 20.19&#10;My: 76.83&#10;Mz: 0.0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81&quot;'" textlink="">
      <xdr:nvSpPr>
        <xdr:cNvPr id="12882" name="4-Point Star 12881" descr="Type: PointLoad&#10;Key: 1437&#10;Location: [1172][2593.6]&#10;Fx: 0.77&#10;Fy: -17.56&#10;Fz: -66.92&#10;Mx: 18.51&#10;My: 68.57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82&quot;'" textlink="">
      <xdr:nvSpPr>
        <xdr:cNvPr id="12883" name="4-Point Star 12882" descr="Type: PointLoad&#10;Key: 1438&#10;Location: [1172][2558.8]&#10;Fx: 0.56&#10;Fy: -18.9&#10;Fz: -35.68&#10;Mx: 17.71&#10;My: 465.7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83&quot;'" textlink="">
      <xdr:nvSpPr>
        <xdr:cNvPr id="12884" name="4-Point Star 12883" descr="Type: PointLoad&#10;Key: 1439&#10;Location: [1172][2524]&#10;Fx: 0.73&#10;Fy: -19.84&#10;Fz: -6.7&#10;Mx: 13.57&#10;My: 89.34&#10;Mz: -0.0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84&quot;'" textlink="">
      <xdr:nvSpPr>
        <xdr:cNvPr id="12885" name="4-Point Star 12884" descr="Type: PointLoad&#10;Key: 1440&#10;Location: [1172][2489.2]&#10;Fx: 0.83&#10;Fy: -19.31&#10;Fz: 25.74&#10;Mx: 6.78&#10;My: 73.51&#10;Mz: 0.0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85&quot;'" textlink="">
      <xdr:nvSpPr>
        <xdr:cNvPr id="12886" name="4-Point Star 12885" descr="Type: PointLoad&#10;Key: 1441&#10;Location: [1172][2454.4]&#10;Fx: 0.84&#10;Fy: -18.06&#10;Fz: 56.62&#10;Mx: 7.73&#10;My: 438.9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86&quot;'" textlink="">
      <xdr:nvSpPr>
        <xdr:cNvPr id="12887" name="4-Point Star 12886" descr="Type: PointLoad&#10;Key: 1442&#10;Location: [1172][2419.6]&#10;Fx: 1.19&#10;Fy: -15.26&#10;Fz: 82.98&#10;Mx: 10.21&#10;My: 150.99&#10;Mz: -0.1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87&quot;'" textlink="">
      <xdr:nvSpPr>
        <xdr:cNvPr id="12888" name="4-Point Star 12887" descr="Type: PointLoad&#10;Key: 1443&#10;Location: [1172][2384.8]&#10;Fx: 1.95&#10;Fy: -14.81&#10;Fz: 109.78&#10;Mx: -12.02&#10;My: 133.79&#10;Mz: 0.5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888&quot;'" textlink="">
      <xdr:nvSpPr>
        <xdr:cNvPr id="12889" name="4-Point Star 12888" descr="Type: PointLoad&#10;Key: 1444&#10;Location: [1172][2350]&#10;Fx: 0.94&#10;Fy: -21.79&#10;Fz: 51.42&#10;Mx: 355.17&#10;My: 95.14&#10;Mz: -7.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2889&quot;'" textlink="">
      <xdr:nvSpPr>
        <xdr:cNvPr id="12890" name="4-Point Star 12889" descr="Type: PointLoad&#10;Key: 1445&#10;Location: [2707.22][325]&#10;Fx: 15.23&#10;Fy: -10.72&#10;Fz: -0.09&#10;Mx: 11.78&#10;My: -1.27&#10;Mz: -107.76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2890&quot;'" textlink="">
      <xdr:nvSpPr>
        <xdr:cNvPr id="12891" name="4-Point Star 12890" descr="Type: PointLoad&#10;Key: 1446&#10;Location: [2692][325]&#10;Fx: 6.31&#10;Fy: 2.04&#10;Fz: 0.38&#10;Mx: 113&#10;My: 0.2&#10;Mz: 5.75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2891&quot;'" textlink="">
      <xdr:nvSpPr>
        <xdr:cNvPr id="12892" name="4-Point Star 12891" descr="Type: PointLoad&#10;Key: 1447&#10;Location: [2623][325]&#10;Fx: 0&#10;Fy: 0&#10;Fz: 0.43&#10;Mx: 69.84&#10;My: 4.8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2892&quot;'" textlink="">
      <xdr:nvSpPr>
        <xdr:cNvPr id="12893" name="4-Point Star 12892" descr="Type: PointLoad&#10;Key: 1448&#10;Location: [2569][325]&#10;Fx: 0&#10;Fy: 0&#10;Fz: 0.7&#10;Mx: -135.35&#10;My: 5.11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2893&quot;'" textlink="">
      <xdr:nvSpPr>
        <xdr:cNvPr id="12894" name="4-Point Star 12893" descr="Type: PointLoad&#10;Key: 1449&#10;Location: [2480][325]&#10;Fx: 0&#10;Fy: 0&#10;Fz: 1.22&#10;Mx: -32.69&#10;My: 1.97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2894&quot;'" textlink="">
      <xdr:nvSpPr>
        <xdr:cNvPr id="12895" name="4-Point Star 12894" descr="Type: PointLoad&#10;Key: 1450&#10;Location: [2470][328]&#10;Fx: 0&#10;Fy: 0&#10;Fz: -0.35&#10;Mx: 6.21&#10;My: 29.73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2895&quot;'" textlink="">
      <xdr:nvSpPr>
        <xdr:cNvPr id="12896" name="4-Point Star 12895" descr="Type: PointLoad&#10;Key: 1451&#10;Location: [2470][327]&#10;Fx: 0&#10;Fy: 0&#10;Fz: -0.81&#10;Mx: 0.27&#10;My: 2.88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2896&quot;'" textlink="">
      <xdr:nvSpPr>
        <xdr:cNvPr id="12897" name="4-Point Star 12896" descr="Type: PointLoad&#10;Key: 1452&#10;Location: [2470][326]&#10;Fx: 0&#10;Fy: 0&#10;Fz: 0.33&#10;Mx: -0.18&#10;My: 1.97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2897&quot;'" textlink="">
      <xdr:nvSpPr>
        <xdr:cNvPr id="12898" name="4-Point Star 12897" descr="Type: PointLoad&#10;Key: 1453&#10;Location: [2470][394]&#10;Fx: 0&#10;Fy: 0&#10;Fz: -1.27&#10;Mx: -27.11&#10;My: 96.74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2898&quot;'" textlink="">
      <xdr:nvSpPr>
        <xdr:cNvPr id="12899" name="4-Point Star 12898" descr="Type: PointLoad&#10;Key: 1454&#10;Location: [2470][434]&#10;Fx: 0&#10;Fy: 0&#10;Fz: 0.88&#10;Mx: -7.28&#10;My: 30.92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2899&quot;'" textlink="">
      <xdr:nvSpPr>
        <xdr:cNvPr id="12900" name="4-Point Star 12899" descr="Type: PointLoad&#10;Key: 1455&#10;Location: [2470][452]&#10;Fx: 0&#10;Fy: 0&#10;Fz: -1.78&#10;Mx: -13.69&#10;My: 21.56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2900&quot;'" textlink="">
      <xdr:nvSpPr>
        <xdr:cNvPr id="12901" name="4-Point Star 12900" descr="Type: PointLoad&#10;Key: 1456&#10;Location: [2480][457]&#10;Fx: 0&#10;Fy: 0&#10;Fz: -1.69&#10;Mx: 26.43&#10;My: -23.72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2901&quot;'" textlink="">
      <xdr:nvSpPr>
        <xdr:cNvPr id="12902" name="4-Point Star 12901" descr="Type: PointLoad&#10;Key: 1457&#10;Location: [2569][457]&#10;Fx: 0&#10;Fy: 0&#10;Fz: -0.59&#10;Mx: 60.39&#10;My: -6.18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2902&quot;'" textlink="">
      <xdr:nvSpPr>
        <xdr:cNvPr id="12903" name="4-Point Star 12902" descr="Type: PointLoad&#10;Key: 1458&#10;Location: [2707.22][457]&#10;Fx: 3.75&#10;Fy: 12.88&#10;Fz: 0.3&#10;Mx: 2.88&#10;My: 1.3&#10;Mz: 118.24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2903&quot;'" textlink="">
      <xdr:nvSpPr>
        <xdr:cNvPr id="12904" name="4-Point Star 12903" descr="Type: PointLoad&#10;Key: 1459&#10;Location: [2692][457]&#10;Fx: 1.55&#10;Fy: -1.82&#10;Fz: -0.71&#10;Mx: 13.7&#10;My: 10.49&#10;Mz: -3.4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2904&quot;'" textlink="">
      <xdr:nvSpPr>
        <xdr:cNvPr id="12905" name="4-Point Star 12904" descr="Type: PointLoad&#10;Key: 1460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2905&quot;'" textlink="">
      <xdr:nvSpPr>
        <xdr:cNvPr id="12906" name="4-Point Star 12905" descr="Type: PointLoad&#10;Key: 1461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906&quot;'" textlink="">
      <xdr:nvSpPr>
        <xdr:cNvPr id="12907" name="4-Point Star 12906" descr="Type: PointLoad&#10;Key: 1462&#10;Location: [2470][2360]&#10;Fx: 0&#10;Fy: 0&#10;Fz: 0.05&#10;Mx: 1.51&#10;My: 41.0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907&quot;'" textlink="">
      <xdr:nvSpPr>
        <xdr:cNvPr id="12908" name="4-Point Star 12907" descr="Type: PointLoad&#10;Key: 1463&#10;Location: [2470][2236]&#10;Fx: 0&#10;Fy: 0&#10;Fz: 2.25&#10;Mx: -3.34&#10;My: 20.6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908&quot;'" textlink="">
      <xdr:nvSpPr>
        <xdr:cNvPr id="12909" name="4-Point Star 12908" descr="Type: PointLoad&#10;Key: 1464&#10;Location: [2470][2235]&#10;Fx: 0&#10;Fy: 0&#10;Fz: 0.38&#10;Mx: 3.59&#10;My: 2.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909&quot;'" textlink="">
      <xdr:nvSpPr>
        <xdr:cNvPr id="12910" name="4-Point Star 12909" descr="Type: PointLoad&#10;Key: 1465&#10;Location: [2470][2234]&#10;Fx: 0&#10;Fy: 0&#10;Fz: -2.96&#10;Mx: 2.13&#10;My: 1.5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910&quot;'" textlink="">
      <xdr:nvSpPr>
        <xdr:cNvPr id="12911" name="4-Point Star 12910" descr="Type: PointLoad&#10;Key: 1466&#10;Location: [2470][2254]&#10;Fx: 0&#10;Fy: 0&#10;Fz: -2.55&#10;Mx: 1.88&#10;My: -41.4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911&quot;'" textlink="">
      <xdr:nvSpPr>
        <xdr:cNvPr id="12912" name="4-Point Star 12911" descr="Type: PointLoad&#10;Key: 1467&#10;Location: [2470][2259.5]&#10;Fx: 0&#10;Fy: 0&#10;Fz: 1.33&#10;Mx: 1.56&#10;My: -32.8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912&quot;'" textlink="">
      <xdr:nvSpPr>
        <xdr:cNvPr id="12913" name="4-Point Star 12912" descr="Type: PointLoad&#10;Key: 1468&#10;Location: [2470][2269.5]&#10;Fx: 0&#10;Fy: 0&#10;Fz: -0.18&#10;Mx: -0.82&#10;My: 18.1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913&quot;'" textlink="">
      <xdr:nvSpPr>
        <xdr:cNvPr id="12914" name="4-Point Star 12913" descr="Type: PointLoad&#10;Key: 1469&#10;Location: [2470][2294]&#10;Fx: 0&#10;Fy: 0&#10;Fz: 0.1&#10;Mx: 2.07&#10;My: 18.0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2914&quot;'" textlink="">
      <xdr:nvSpPr>
        <xdr:cNvPr id="12915" name="4-Point Star 12914" descr="Type: PointLoad&#10;Key: 1470&#10;Location: [2470][2302]&#10;Fx: 0&#10;Fy: 0&#10;Fz: -0.96&#10;Mx: 2.44&#10;My: 324.1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2915&quot;'" textlink="">
      <xdr:nvSpPr>
        <xdr:cNvPr id="12916" name="4-Point Star 12915" descr="Type: PointLoad&#10;Key: 1471&#10;Location: [2707.24][2233]&#10;Fx: 9.97&#10;Fy: -3.18&#10;Fz: 0.44&#10;Mx: 33.71&#10;My: -3&#10;Mz: -45.01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916&quot;'" textlink="">
      <xdr:nvSpPr>
        <xdr:cNvPr id="12917" name="4-Point Star 12916" descr="Type: PointLoad&#10;Key: 1472&#10;Location: [2692][2233]&#10;Fx: 4.12&#10;Fy: 1.34&#10;Fz: 0.75&#10;Mx: 220.15&#10;My: 6.08&#10;Mz: 5.85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2917&quot;'" textlink="">
      <xdr:nvSpPr>
        <xdr:cNvPr id="12918" name="4-Point Star 12917" descr="Type: PointLoad&#10;Key: 1473&#10;Location: [2623][2233]&#10;Fx: 0&#10;Fy: 0&#10;Fz: 0.71&#10;Mx: 294.36&#10;My: 3.97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918&quot;'" textlink="">
      <xdr:nvSpPr>
        <xdr:cNvPr id="12919" name="4-Point Star 12918" descr="Type: PointLoad&#10;Key: 1474&#10;Location: [2569][2233]&#10;Fx: 0&#10;Fy: 0&#10;Fz: 0.97&#10;Mx: 254.86&#10;My: 5.39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919&quot;'" textlink="">
      <xdr:nvSpPr>
        <xdr:cNvPr id="12920" name="4-Point Star 12919" descr="Type: PointLoad&#10;Key: 1475&#10;Location: [2480][2233]&#10;Fx: 0&#10;Fy: 0&#10;Fz: 1.09&#10;Mx: 25.7&#10;My: -1.83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920&quot;'" textlink="">
      <xdr:nvSpPr>
        <xdr:cNvPr id="12921" name="4-Point Star 12920" descr="Type: PointLoad&#10;Key: 1476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921&quot;'" textlink="">
      <xdr:nvSpPr>
        <xdr:cNvPr id="12922" name="4-Point Star 12921" descr="Type: PointLoad&#10;Key: 1477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2922&quot;'" textlink="">
      <xdr:nvSpPr>
        <xdr:cNvPr id="12923" name="4-Point Star 12922" descr="Type: PointLoad&#10;Key: 1478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923&quot;'" textlink="">
      <xdr:nvSpPr>
        <xdr:cNvPr id="12924" name="4-Point Star 12923" descr="Type: PointLoad&#10;Key: 1479&#10;Location: [2480][2365]&#10;Fx: 0&#10;Fy: 0&#10;Fz: -1.64&#10;Mx: -41.02&#10;My: -8.7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2924&quot;'" textlink="">
      <xdr:nvSpPr>
        <xdr:cNvPr id="12925" name="4-Point Star 12924" descr="Type: PointLoad&#10;Key: 1480&#10;Location: [2569][2365]&#10;Fx: 0&#10;Fy: 0&#10;Fz: -0.2&#10;Mx: -90.45&#10;My: 4.11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2925&quot;'" textlink="">
      <xdr:nvSpPr>
        <xdr:cNvPr id="12926" name="4-Point Star 12925" descr="Type: PointLoad&#10;Key: 1481&#10;Location: [2707.25][2365]&#10;Fx: 0&#10;Fy: 0&#10;Fz: 0.02&#10;Mx: 2.87&#10;My: 0.21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926&quot;'" textlink="">
      <xdr:nvSpPr>
        <xdr:cNvPr id="12927" name="4-Point Star 12926" descr="Type: PointLoad&#10;Key: 1482&#10;Location: [2692][2365]&#10;Fx: 0&#10;Fy: 0&#10;Fz: -0.34&#10;Mx: 29.89&#10;My: -1.77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2927&quot;'" textlink="">
      <xdr:nvSpPr>
        <xdr:cNvPr id="12928" name="4-Point Star 12927" descr="Type: PointLoad&#10;Key: 1483&#10;Location: [2712][2365]&#10;Fx: 0&#10;Fy: 0&#10;Fz: 0.84&#10;Mx: 4.38&#10;My: 2.9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928&quot;'" textlink="">
      <xdr:nvSpPr>
        <xdr:cNvPr id="12929" name="4-Point Star 12928" descr="Type: PointLoad&#10;Key: 1484&#10;Location: [2144][2032]&#10;Fx: 0&#10;Fy: 0&#10;Fz: -2.87&#10;Mx: 10.36&#10;My: -0.15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929&quot;'" textlink="">
      <xdr:nvSpPr>
        <xdr:cNvPr id="12930" name="4-Point Star 12929" descr="Type: PointLoad&#10;Key: 1485&#10;Location: [2054][2032]&#10;Fx: 0&#10;Fy: 0&#10;Fz: 0.45&#10;Mx: -22.44&#10;My: 0.67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930&quot;'" textlink="">
      <xdr:nvSpPr>
        <xdr:cNvPr id="12931" name="4-Point Star 12930" descr="Type: PointLoad&#10;Key: 1486&#10;Location: [1932][2032]&#10;Fx: 0&#10;Fy: 0&#10;Fz: 0.24&#10;Mx: 5.41&#10;My: 0.92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931&quot;'" textlink="">
      <xdr:nvSpPr>
        <xdr:cNvPr id="12932" name="4-Point Star 12931" descr="Type: PointLoad&#10;Key: 1487&#10;Location: [1918][2032]&#10;Fx: 0&#10;Fy: 0&#10;Fz: 0.1&#10;Mx: -94.78&#10;My: -11.23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932&quot;'" textlink="">
      <xdr:nvSpPr>
        <xdr:cNvPr id="12933" name="4-Point Star 12932" descr="Type: PointLoad&#10;Key: 1488&#10;Location: [2144][2259.5]&#10;Fx: 0&#10;Fy: 0&#10;Fz: -2.57&#10;Mx: 8.05&#10;My: -0.12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2933&quot;'" textlink="">
      <xdr:nvSpPr>
        <xdr:cNvPr id="12934" name="4-Point Star 12933" descr="Type: PointLoad&#10;Key: 1489&#10;Location: [2054][2259.5]&#10;Fx: 0&#10;Fy: 0&#10;Fz: -0.41&#10;Mx: -59.53&#10;My: -0.21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934&quot;'" textlink="">
      <xdr:nvSpPr>
        <xdr:cNvPr id="12935" name="4-Point Star 12934" descr="Type: PointLoad&#10;Key: 1490&#10;Location: [1932][2259.5]&#10;Fx: 0&#10;Fy: 0&#10;Fz: -0.96&#10;Mx: 20.24&#10;My: -0.21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2935&quot;'" textlink="">
      <xdr:nvSpPr>
        <xdr:cNvPr id="12936" name="4-Point Star 12935" descr="Type: PointLoad&#10;Key: 1491&#10;Location: [1918][2259.5]&#10;Fx: 0&#10;Fy: 0&#10;Fz: -1.28&#10;Mx: -160.24&#10;My: -12.79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936&quot;'" textlink="">
      <xdr:nvSpPr>
        <xdr:cNvPr id="12937" name="4-Point Star 12936" descr="Type: PointLoad&#10;Key: 1492&#10;Location: [1822][2242]&#10;Fx: 0&#10;Fy: 0&#10;Fz: -1.82&#10;Mx: -37.7&#10;My: 86.0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937&quot;'" textlink="">
      <xdr:nvSpPr>
        <xdr:cNvPr id="12938" name="4-Point Star 12937" descr="Type: PointLoad&#10;Key: 1493&#10;Location: [1822][2244]&#10;Fx: 0&#10;Fy: 0&#10;Fz: 3.02&#10;Mx: 48.75&#10;My: 29.8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938&quot;'" textlink="">
      <xdr:nvSpPr>
        <xdr:cNvPr id="12939" name="4-Point Star 12938" descr="Type: PointLoad&#10;Key: 1494&#10;Location: [1822][2254]&#10;Fx: 0&#10;Fy: 0&#10;Fz: -0.29&#10;Mx: -3.23&#10;My: 30.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939&quot;'" textlink="">
      <xdr:nvSpPr>
        <xdr:cNvPr id="12940" name="4-Point Star 12939" descr="Type: PointLoad&#10;Key: 1495&#10;Location: [1822][2236]&#10;Fx: 0&#10;Fy: 0&#10;Fz: -2.2&#10;Mx: 1.59&#10;My: 634.3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940&quot;'" textlink="">
      <xdr:nvSpPr>
        <xdr:cNvPr id="12941" name="4-Point Star 12940" descr="Type: PointLoad&#10;Key: 1496&#10;Location: [1822][2149.5]&#10;Fx: 0&#10;Fy: 0&#10;Fz: -0.71&#10;Mx: 3.95&#10;My: -6.2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941&quot;'" textlink="">
      <xdr:nvSpPr>
        <xdr:cNvPr id="12942" name="4-Point Star 12941" descr="Type: PointLoad&#10;Key: 1497&#10;Location: [1822][2129.5]&#10;Fx: 0&#10;Fy: 0&#10;Fz: 0.77&#10;Mx: 9.58&#10;My: -38.8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942&quot;'" textlink="">
      <xdr:nvSpPr>
        <xdr:cNvPr id="12943" name="4-Point Star 12942" descr="Type: PointLoad&#10;Key: 1498&#10;Location: [1822][2096]&#10;Fx: 0&#10;Fy: 0&#10;Fz: -1.1&#10;Mx: 14.26&#10;My: -86.9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2943&quot;'" textlink="">
      <xdr:nvSpPr>
        <xdr:cNvPr id="12944" name="4-Point Star 12943" descr="Type: PointLoad&#10;Key: 1499&#10;Location: [1822][2042]&#10;Fx: 0&#10;Fy: 0&#10;Fz: -5.3&#10;Mx: 20.75&#10;My: 23.98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944&quot;'" textlink="">
      <xdr:nvSpPr>
        <xdr:cNvPr id="12945" name="4-Point Star 12944" descr="Type: PointLoad&#10;Key: 1500&#10;Location: [2158][2242]&#10;Fx: 0&#10;Fy: 0&#10;Fz: 1.36&#10;Mx: 2.91&#10;My: 34.5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945&quot;'" textlink="">
      <xdr:nvSpPr>
        <xdr:cNvPr id="12946" name="4-Point Star 12945" descr="Type: PointLoad&#10;Key: 1501&#10;Location: [2158][2254]&#10;Fx: 0&#10;Fy: 0&#10;Fz: 0.28&#10;Mx: -0.07&#10;My: 17.8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946&quot;'" textlink="">
      <xdr:nvSpPr>
        <xdr:cNvPr id="12947" name="4-Point Star 12946" descr="Type: PointLoad&#10;Key: 1502&#10;Location: [2158][2236]&#10;Fx: 0&#10;Fy: 0&#10;Fz: 0.15&#10;Mx: -1.19&#10;My: 159.3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947&quot;'" textlink="">
      <xdr:nvSpPr>
        <xdr:cNvPr id="12948" name="4-Point Star 12947" descr="Type: PointLoad&#10;Key: 1503&#10;Location: [2158][2149.5]&#10;Fx: 0&#10;Fy: 0&#10;Fz: 0.58&#10;Mx: 3.06&#10;My: 50.7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948&quot;'" textlink="">
      <xdr:nvSpPr>
        <xdr:cNvPr id="12949" name="4-Point Star 12948" descr="Type: PointLoad&#10;Key: 1504&#10;Location: [2158][2129.5]&#10;Fx: 0&#10;Fy: 0&#10;Fz: -0.12&#10;Mx: 1.14&#10;My: 18.5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949&quot;'" textlink="">
      <xdr:nvSpPr>
        <xdr:cNvPr id="12950" name="4-Point Star 12949" descr="Type: PointLoad&#10;Key: 1505&#10;Location: [2158][2096]&#10;Fx: 0&#10;Fy: 0&#10;Fz: -0.34&#10;Mx: 1.7&#10;My: 7.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2950&quot;'" textlink="">
      <xdr:nvSpPr>
        <xdr:cNvPr id="12951" name="4-Point Star 12950" descr="Type: PointLoad&#10;Key: 1506&#10;Location: [2158][2042]&#10;Fx: 0&#10;Fy: 0&#10;Fz: 1.01&#10;Mx: -8.4&#10;My: 29.07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951&quot;'" textlink="">
      <xdr:nvSpPr>
        <xdr:cNvPr id="12952" name="4-Point Star 12951" descr="Type: PointLoad&#10;Key: 1507&#10;Location: [1172][2688]&#10;Fx: 0&#10;Fy: 0&#10;Fz: 1.07&#10;Mx: 23.82&#10;My: 23.0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952&quot;'" textlink="">
      <xdr:nvSpPr>
        <xdr:cNvPr id="12953" name="4-Point Star 12952" descr="Type: PointLoad&#10;Key: 1508&#10;Location: [1172][2623]&#10;Fx: 0&#10;Fy: 0&#10;Fz: -1.66&#10;Mx: -1.02&#10;My: 1.55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953&quot;'" textlink="">
      <xdr:nvSpPr>
        <xdr:cNvPr id="12954" name="4-Point Star 12953" descr="Type: PointLoad&#10;Key: 1509&#10;Location: [1172][2558]&#10;Fx: 0&#10;Fy: 0&#10;Fz: -2.07&#10;Mx: -16.38&#10;My: -402.36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954&quot;'" textlink="">
      <xdr:nvSpPr>
        <xdr:cNvPr id="12955" name="4-Point Star 12954" descr="Type: PointLoad&#10;Key: 1510&#10;Location: [1172][2540]&#10;Fx: 0&#10;Fy: 0&#10;Fz: 1.34&#10;Mx: 5.6&#10;My: -24.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955&quot;'" textlink="">
      <xdr:nvSpPr>
        <xdr:cNvPr id="12956" name="4-Point Star 12955" descr="Type: PointLoad&#10;Key: 1511&#10;Location: [1172][2450]&#10;Fx: 0&#10;Fy: 0&#10;Fz: -0.33&#10;Mx: 28.69&#10;My: -411.15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2956&quot;'" textlink="">
      <xdr:nvSpPr>
        <xdr:cNvPr id="12957" name="4-Point Star 12956" descr="Type: PointLoad&#10;Key: 1512&#10;Location: [1172][2360]&#10;Fx: 0&#10;Fy: 0&#10;Fz: 30.97&#10;Mx: 60.33&#10;My: -36.7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2957&quot;'" textlink="">
      <xdr:nvSpPr>
        <xdr:cNvPr id="12958" name="4-Point Star 12957" descr="Type: PointLoad&#10;Key: 1513&#10;Location: [1806][1355.99]&#10;Fx: 81.93&#10;Fy: 55.98&#10;Fz: &#10;Mx: &#10;My: &#10;Mz: 0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958&quot;'" textlink="">
      <xdr:nvSpPr>
        <xdr:cNvPr id="12959" name="4-Point Star 12958" descr="Type: PointLoad&#10;Key: 1514&#10;Location: [2480][1688]&#10;Fx: 1.89&#10;Fy: 1.52&#10;Fz: -13.04&#10;Mx: -230.5&#10;My: 271.53&#10;Mz: 23.2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2959&quot;'" textlink="">
      <xdr:nvSpPr>
        <xdr:cNvPr id="12960" name="4-Point Star 12959" descr="Type: PointLoad&#10;Key: 1515&#10;Location: [2480][656]&#10;Fx: 2.41&#10;Fy: 3.09&#10;Fz: -0.05&#10;Mx: -283.44&#10;My: 269.14&#10;Mz: 23.24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2960&quot;'" textlink="">
      <xdr:nvSpPr>
        <xdr:cNvPr id="12961" name="4-Point Star 12960" descr="Type: PointLoad&#10;Key: 1516&#10;Location: [2144][656]&#10;Fx: 3.36&#10;Fy: 0.54&#10;Fz: 7.57&#10;Mx: -148.4&#10;My: 351.96&#10;Mz: 23.24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2961&quot;'" textlink="">
      <xdr:nvSpPr>
        <xdr:cNvPr id="12962" name="4-Point Star 12961" descr="Type: PointLoad&#10;Key: 1517&#10;Location: [2144][328]&#10;Fx: 5.26&#10;Fy: 2.26&#10;Fz: -11.08&#10;Mx: -230.65&#10;My: 396.6&#10;Mz: 23.24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2962&quot;'" textlink="">
      <xdr:nvSpPr>
        <xdr:cNvPr id="12963" name="4-Point Star 12962" descr="Type: PointLoad&#10;Key: 1518&#10;Location: [1932][328]&#10;Fx: 2.96&#10;Fy: 0.58&#10;Fz: 11.14&#10;Mx: -131.5&#10;My: 309.01&#10;Mz: 23.24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2963&quot;'" textlink="">
      <xdr:nvSpPr>
        <xdr:cNvPr id="12964" name="4-Point Star 12963" descr="Type: PointLoad&#10;Key: 1519&#10;Location: [2692][0]&#10;Fx: 1.43&#10;Fy: 1.92&#10;Fz: 7.45&#10;Mx: -167.66&#10;My: 179.48&#10;Mz: 20.77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2964&quot;'" textlink="">
      <xdr:nvSpPr>
        <xdr:cNvPr id="12965" name="4-Point Star 12964" descr="Type: PointLoad&#10;Key: 1520&#10;Location: [1720][0]&#10;Fx: 1.83&#10;Fy: 1.07&#10;Fz: -28.25&#10;Mx: -113.3&#10;My: 307.98&#10;Mz: 5.82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2965&quot;'" textlink="">
      <xdr:nvSpPr>
        <xdr:cNvPr id="12966" name="4-Point Star 12965" descr="Type: PointLoad&#10;Key: 1521&#10;Location: [1932][656]&#10;Fx: 3.75&#10;Fy: 0.08&#10;Fz: 0.12&#10;Mx: -103.11&#10;My: 358.97&#10;Mz: 23.24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966&quot;'" textlink="">
      <xdr:nvSpPr>
        <xdr:cNvPr id="12967" name="4-Point Star 12966" descr="Type: PointLoad&#10;Key: 1522&#10;Location: [1720][1879.5]&#10;Fx: 2&#10;Fy: 1.94&#10;Fz: -25.83&#10;Mx: -155.67&#10;My: 156.38&#10;Mz: 11.15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2967&quot;'" textlink="">
      <xdr:nvSpPr>
        <xdr:cNvPr id="12968" name="4-Point Star 12967" descr="Type: PointLoad&#10;Key: 1523&#10;Location: [2692][656]&#10;Fx: 2.72&#10;Fy: 3.12&#10;Fz: 85.94&#10;Mx: -246.59&#10;My: 225.17&#10;Mz: 11.15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968&quot;'" textlink="">
      <xdr:nvSpPr>
        <xdr:cNvPr id="12969" name="4-Point Star 12968" descr="Type: PointLoad&#10;Key: 1524&#10;Location: [2692][1688]&#10;Fx: 1.3&#10;Fy: 0.92&#10;Fz: 23.26&#10;Mx: -129.83&#10;My: 147.81&#10;Mz: 11.15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2969&quot;'" textlink="">
      <xdr:nvSpPr>
        <xdr:cNvPr id="12970" name="4-Point Star 12969" descr="Type: PointLoad&#10;Key: 1525&#10;Location: [1932][-8]&#10;Fx: 1.27&#10;Fy: 3.06&#10;Fz: -20.46&#10;Mx: -976.96&#10;My: 188.62&#10;Mz: 82.94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2970&quot;'" textlink="">
      <xdr:nvSpPr>
        <xdr:cNvPr id="12971" name="4-Point Star 12970" descr="Type: PointLoad&#10;Key: 1526&#10;Location: [2206][-8]&#10;Fx: 1.05&#10;Fy: 4.82&#10;Fz: -26.03&#10;Mx: -1148.1&#10;My: 173.69&#10;Mz: 79.41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2971&quot;'" textlink="">
      <xdr:nvSpPr>
        <xdr:cNvPr id="12972" name="4-Point Star 12971" descr="Type: PointLoad&#10;Key: 1527&#10;Location: [2480][-8]&#10;Fx: 0.73&#10;Fy: 5.59&#10;Fz: -61.33&#10;Mx: -1736.58&#10;My: 153.49&#10;Mz: 74.19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2972&quot;'" textlink="">
      <xdr:nvSpPr>
        <xdr:cNvPr id="12973" name="4-Point Star 12972" descr="Type: PointLoad&#10;Key: 1528&#10;Location: [1720][328]&#10;Fx: 1.29&#10;Fy: 1.49&#10;Fz: -17.19&#10;Mx: -149.11&#10;My: 233.76&#10;Mz: 3.69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2973&quot;'" textlink="">
      <xdr:nvSpPr>
        <xdr:cNvPr id="12974" name="4-Point Star 12973" descr="Type: PointLoad&#10;Key: 1529&#10;Location: [1720][656]&#10;Fx: 1.81&#10;Fy: 1.08&#10;Fz: -28.72&#10;Mx: -125.12&#10;My: 321.81&#10;Mz: 5.76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2974&quot;'" textlink="">
      <xdr:nvSpPr>
        <xdr:cNvPr id="12975" name="4-Point Star 12974" descr="Type: PointLoad&#10;Key: 1530&#10;Location: [2480][1000]&#10;Fx: 1.93&#10;Fy: 1.69&#10;Fz: -10.78&#10;Mx: -228.66&#10;My: 268.05&#10;Mz: 23.24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2975&quot;'" textlink="">
      <xdr:nvSpPr>
        <xdr:cNvPr id="12976" name="4-Point Star 12975" descr="Type: PointLoad&#10;Key: 1531&#10;Location: [2144][1000]&#10;Fx: 2.31&#10;Fy: 0.89&#10;Fz: 12.01&#10;Mx: -177.15&#10;My: 292.86&#10;Mz: 23.24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2976&quot;'" textlink="">
      <xdr:nvSpPr>
        <xdr:cNvPr id="12977" name="4-Point Star 12976" descr="Type: PointLoad&#10;Key: 1532&#10;Location: [1932][1000]&#10;Fx: 3.12&#10;Fy: 0.17&#10;Fz: -1.45&#10;Mx: -109.86&#10;My: 321.31&#10;Mz: 23.24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2977&quot;'" textlink="">
      <xdr:nvSpPr>
        <xdr:cNvPr id="12978" name="4-Point Star 12977" descr="Type: PointLoad&#10;Key: 1533&#10;Location: [2692][1000]&#10;Fx: 1.51&#10;Fy: 0.97&#10;Fz: 24.01&#10;Mx: -127.4&#10;My: 160.44&#10;Mz: 11.15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2978&quot;'" textlink="">
      <xdr:nvSpPr>
        <xdr:cNvPr id="12979" name="4-Point Star 12978" descr="Type: PointLoad&#10;Key: 1534&#10;Location: [1720][1000]&#10;Fx: 1.53&#10;Fy: 1.14&#10;Fz: -26.14&#10;Mx: -129.53&#10;My: 290.43&#10;Mz: 5.44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2979&quot;'" textlink="">
      <xdr:nvSpPr>
        <xdr:cNvPr id="12980" name="4-Point Star 12979" descr="Type: PointLoad&#10;Key: 1535&#10;Location: [2480][1344]&#10;Fx: 1.61&#10;Fy: 1.63&#10;Fz: -9.92&#10;Mx: -224.78&#10;My: 245.17&#10;Mz: 23.24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2980&quot;'" textlink="">
      <xdr:nvSpPr>
        <xdr:cNvPr id="12981" name="4-Point Star 12980" descr="Type: PointLoad&#10;Key: 1536&#10;Location: [2144][1344]&#10;Fx: 2.23&#10;Fy: 1.19&#10;Fz: 13.3&#10;Mx: -195.02&#10;My: 284.17&#10;Mz: 23.24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2981&quot;'" textlink="">
      <xdr:nvSpPr>
        <xdr:cNvPr id="12982" name="4-Point Star 12981" descr="Type: PointLoad&#10;Key: 1537&#10;Location: [1932][1344]&#10;Fx: 2.85&#10;Fy: 0.47&#10;Fz: 1.34&#10;Mx: -127.9&#10;My: 302.73&#10;Mz: 23.24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2982&quot;'" textlink="">
      <xdr:nvSpPr>
        <xdr:cNvPr id="12983" name="4-Point Star 12982" descr="Type: PointLoad&#10;Key: 1538&#10;Location: [2692][1344]&#10;Fx: 1.41&#10;Fy: 1.13&#10;Fz: 22.52&#10;Mx: -135.6&#10;My: 150.45&#10;Mz: 11.15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2983&quot;'" textlink="">
      <xdr:nvSpPr>
        <xdr:cNvPr id="12984" name="4-Point Star 12983" descr="Type: PointLoad&#10;Key: 1539&#10;Location: [1720][1344]&#10;Fx: 1.37&#10;Fy: 1.1&#10;Fz: -23.37&#10;Mx: -126.84&#10;My: 265.09&#10;Mz: 5.67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984&quot;'" textlink="">
      <xdr:nvSpPr>
        <xdr:cNvPr id="12985" name="4-Point Star 12984" descr="Type: PointLoad&#10;Key: 1540&#10;Location: [2144][1688]&#10;Fx: 2.2&#10;Fy: 1.11&#10;Fz: 7.49&#10;Mx: -197.93&#10;My: 287.13&#10;Mz: 23.2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985&quot;'" textlink="">
      <xdr:nvSpPr>
        <xdr:cNvPr id="12986" name="4-Point Star 12985" descr="Type: PointLoad&#10;Key: 1541&#10;Location: [1932][1688]&#10;Fx: 3.07&#10;Fy: 0.64&#10;Fz: -19.14&#10;Mx: -138.82&#10;My: 309.66&#10;Mz: 23.24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986&quot;'" textlink="">
      <xdr:nvSpPr>
        <xdr:cNvPr id="12987" name="4-Point Star 12986" descr="Type: PointLoad&#10;Key: 1542&#10;Location: [1720][1688]&#10;Fx: 1.47&#10;Fy: 2.07&#10;Fz: -42.44&#10;Mx: -190.92&#10;My: 369.39&#10;Mz: 0.82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2987&quot;'" textlink="">
      <xdr:nvSpPr>
        <xdr:cNvPr id="12988" name="4-Point Star 12987" descr="Type: PointLoad&#10;Key: 1543&#10;Location: [2480][2032]&#10;Fx: 0.66&#10;Fy: 5.05&#10;Fz: -76.62&#10;Mx: -409.94&#10;My: 164.6&#10;Mz: 23.2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2988&quot;'" textlink="">
      <xdr:nvSpPr>
        <xdr:cNvPr id="12989" name="4-Point Star 12988" descr="Type: PointLoad&#10;Key: 1544&#10;Location: [2692][2032]&#10;Fx: -0.06&#10;Fy: 1.98&#10;Fz: -14.98&#10;Mx: -191.11&#10;My: 62.11&#10;Mz: 11.15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989&quot;'" textlink="">
      <xdr:nvSpPr>
        <xdr:cNvPr id="12990" name="4-Point Star 12989" descr="Type: PointLoad&#10;Key: 1545&#10;Location: [1720][2032]&#10;Fx: 2.57&#10;Fy: 2.99&#10;Fz: -196.09&#10;Mx: -239.26&#10;My: 212.58&#10;Mz: 11.15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990&quot;'" textlink="">
      <xdr:nvSpPr>
        <xdr:cNvPr id="12991" name="4-Point Star 12990" descr="Type: PointLoad&#10;Key: 1546&#10;Location: [960][2032]&#10;Fx: 0.33&#10;Fy: 3.43&#10;Fz: -41.55&#10;Mx: -1329.01&#10;My: 131.72&#10;Mz: 60.32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2991&quot;'" textlink="">
      <xdr:nvSpPr>
        <xdr:cNvPr id="12992" name="4-Point Star 12991" descr="Type: PointLoad&#10;Key: 1547&#10;Location: [844][2246.76]&#10;Fx: 2.47&#10;Fy: 1.29&#10;Fz: -9.52&#10;Mx: -143.62&#10;My: 454.21&#10;Mz: 35.19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992&quot;'" textlink="">
      <xdr:nvSpPr>
        <xdr:cNvPr id="12993" name="4-Point Star 12992" descr="Type: PointLoad&#10;Key: 1548&#10;Location: [960][2360]&#10;Fx: 2.81&#10;Fy: 1.31&#10;Fz: -62.71&#10;Mx: -171.78&#10;My: 294.85&#10;Mz: 23.2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993&quot;'" textlink="">
      <xdr:nvSpPr>
        <xdr:cNvPr id="12994" name="4-Point Star 12993" descr="Type: PointLoad&#10;Key: 1549&#10;Location: [1384][2360]&#10;Fx: 0.6&#10;Fy: 1.29&#10;Fz: -19.89&#10;Mx: -193.44&#10;My: 181.32&#10;Mz: 23.2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2994&quot;'" textlink="">
      <xdr:nvSpPr>
        <xdr:cNvPr id="12995" name="4-Point Star 12994" descr="Type: PointLoad&#10;Key: 1550&#10;Location: [1720][2360]&#10;Fx: 1.23&#10;Fy: 1.51&#10;Fz: -35.63&#10;Mx: -189.92&#10;My: 197.28&#10;Mz: 23.2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995&quot;'" textlink="">
      <xdr:nvSpPr>
        <xdr:cNvPr id="12996" name="4-Point Star 12995" descr="Type: PointLoad&#10;Key: 1551&#10;Location: [2144][2360]&#10;Fx: 2.16&#10;Fy: 7.4&#10;Fz: 212.8&#10;Mx: -500.84&#10;My: 183&#10;Mz: 11.15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2996&quot;'" textlink="">
      <xdr:nvSpPr>
        <xdr:cNvPr id="12997" name="4-Point Star 12996" descr="Type: PointLoad&#10;Key: 1552&#10;Location: [1932][2360]&#10;Fx: 0.5&#10;Fy: 2.3&#10;Fz: 83.37&#10;Mx: -190.45&#10;My: 80.47&#10;Mz: 11.15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2997&quot;'" textlink="">
      <xdr:nvSpPr>
        <xdr:cNvPr id="12998" name="4-Point Star 12997" descr="Type: PointLoad&#10;Key: 1553&#10;Location: [960][2688]&#10;Fx: 0.09&#10;Fy: 0.66&#10;Fz: 10.67&#10;Mx: -110.83&#10;My: 78.96&#10;Mz: 11.15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2998&quot;'" textlink="">
      <xdr:nvSpPr>
        <xdr:cNvPr id="12999" name="4-Point Star 12998" descr="Type: PointLoad&#10;Key: 1554&#10;Location: [1384][2688]&#10;Fx: 2.39&#10;Fy: 2.1&#10;Fz: 68.75&#10;Mx: -201.39&#10;My: 215.34&#10;Mz: 11.15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2999&quot;'" textlink="">
      <xdr:nvSpPr>
        <xdr:cNvPr id="13000" name="4-Point Star 12999" descr="Type: PointLoad&#10;Key: 1555&#10;Location: [2144][2688]&#10;Fx: 1.57&#10;Fy: 2.07&#10;Fz: 38.43&#10;Mx: -207.43&#10;My: 166.75&#10;Mz: 11.15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000&quot;'" textlink="">
      <xdr:nvSpPr>
        <xdr:cNvPr id="13001" name="4-Point Star 13000" descr="Type: PointLoad&#10;Key: 1556&#10;Location: [1720][2688]&#10;Fx: 1.65&#10;Fy: 2.9&#10;Fz: 18.82&#10;Mx: -848.7&#10;My: 211.82&#10;Mz: 13.72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001&quot;'" textlink="">
      <xdr:nvSpPr>
        <xdr:cNvPr id="13002" name="4-Point Star 13001" descr="Type: PointLoad&#10;Key: 1557&#10;Location: [2480][2688]&#10;Fx: 1.04&#10;Fy: 3.64&#10;Fz: 32.64&#10;Mx: -1139.07&#10;My: 169.55&#10;Mz: 26.02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002&quot;'" textlink="">
      <xdr:nvSpPr>
        <xdr:cNvPr id="13003" name="4-Point Star 13002" descr="Type: PointLoad&#10;Key: 1558&#10;Location: [1932][2688]&#10;Fx: 2.12&#10;Fy: 3.09&#10;Fz: 29.08&#10;Mx: -1042.45&#10;My: 226.38&#10;Mz: 4.46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003&quot;'" textlink="">
      <xdr:nvSpPr>
        <xdr:cNvPr id="13004" name="4-Point Star 13003" descr="Type: PointLoad&#10;Key: 1559&#10;Location: [2692][2688]&#10;Fx: 1.41&#10;Fy: 2.56&#10;Fz: 50.84&#10;Mx: -208.94&#10;My: 386.54&#10;Mz: 23.97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3004&quot;'" textlink="">
      <xdr:nvSpPr>
        <xdr:cNvPr id="13005" name="4-Point Star 13004" descr="Type: PointLoad&#10;Key: 1560&#10;Location: [1260][2032]&#10;Fx: 2.27&#10;Fy: 0.58&#10;Fz: -50.52&#10;Mx: -83.62&#10;My: 187.36&#10;Mz: 11.15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005&quot;'" textlink="">
      <xdr:nvSpPr>
        <xdr:cNvPr id="13006" name="4-Point Star 13005" descr="Type: PointLoad&#10;Key: 1561&#10;Location: [1384][2032]&#10;Fx: 4.31&#10;Fy: 1.02&#10;Fz: 17.29&#10;Mx: -169.57&#10;My: 540.27&#10;Mz: 54.03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3006&quot;'" textlink="">
      <xdr:nvSpPr>
        <xdr:cNvPr id="13007" name="4-Point Star 13006" descr="Type: PointLoad&#10;Key: 1562&#10;Location: [2718][325]&#10;Fx: 18.87&#10;Fy: 11.96&#10;Fz: 7.32&#10;Mx: 21.73&#10;My: -0.71&#10;Mz: -2.97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3007&quot;'" textlink="">
      <xdr:nvSpPr>
        <xdr:cNvPr id="13008" name="4-Point Star 13007" descr="Type: PointLoad&#10;Key: 1563&#10;Location: [2682.57][325]&#10;Fx: 33.13&#10;Fy: -1.39&#10;Fz: -3.35&#10;Mx: -32.96&#10;My: 10.32&#10;Mz: -12.7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3008&quot;'" textlink="">
      <xdr:nvSpPr>
        <xdr:cNvPr id="13009" name="4-Point Star 13008" descr="Type: PointLoad&#10;Key: 1564&#10;Location: [2647.14][325]&#10;Fx: 32.36&#10;Fy: 0.23&#10;Fz: -17.73&#10;Mx: -31.1&#10;My: 10.82&#10;Mz: -0.02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3009&quot;'" textlink="">
      <xdr:nvSpPr>
        <xdr:cNvPr id="13010" name="4-Point Star 13009" descr="Type: PointLoad&#10;Key: 1565&#10;Location: [2611.71][325]&#10;Fx: 31.23&#10;Fy: 0.39&#10;Fz: -30.53&#10;Mx: -31.03&#10;My: 12.98&#10;Mz: -0.05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3010&quot;'" textlink="">
      <xdr:nvSpPr>
        <xdr:cNvPr id="13011" name="4-Point Star 13010" descr="Type: PointLoad&#10;Key: 1566&#10;Location: [2576.29][325]&#10;Fx: 28.61&#10;Fy: 0.5&#10;Fz: -44.24&#10;Mx: -57.69&#10;My: 12.19&#10;Mz: -0.01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3011&quot;'" textlink="">
      <xdr:nvSpPr>
        <xdr:cNvPr id="13012" name="4-Point Star 13011" descr="Type: PointLoad&#10;Key: 1567&#10;Location: [2540.86][325]&#10;Fx: 24.01&#10;Fy: 0.46&#10;Fz: -55.81&#10;Mx: -64.01&#10;My: 12.32&#10;Mz: 0.47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3012&quot;'" textlink="">
      <xdr:nvSpPr>
        <xdr:cNvPr id="13013" name="4-Point Star 13012" descr="Type: PointLoad&#10;Key: 1568&#10;Location: [2505.43][325]&#10;Fx: 20.09&#10;Fy: 1.93&#10;Fz: -67.37&#10;Mx: -86.04&#10;My: 13.77&#10;Mz: -1.07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3013&quot;'" textlink="">
      <xdr:nvSpPr>
        <xdr:cNvPr id="13014" name="4-Point Star 13013" descr="Type: PointLoad&#10;Key: 1569&#10;Location: [2470][325]&#10;Fx: 21.19&#10;Fy: 4.16&#10;Fz: -69.01&#10;Mx: -150.43&#10;My: 65.51&#10;Mz: -3.25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3014&quot;'" textlink="">
      <xdr:nvSpPr>
        <xdr:cNvPr id="13015" name="4-Point Star 13014" descr="Type: PointLoad&#10;Key: 1570&#10;Location: [2470][347]&#10;Fx: 0.75&#10;Fy: -7.5&#10;Fz: -29.36&#10;Mx: 40.1&#10;My: 43.05&#10;Mz: 7.03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3015&quot;'" textlink="">
      <xdr:nvSpPr>
        <xdr:cNvPr id="13016" name="4-Point Star 13015" descr="Type: PointLoad&#10;Key: 1571&#10;Location: [2470][387]&#10;Fx: 0.35&#10;Fy: 2.96&#10;Fz: -11.65&#10;Mx: 7.38&#10;My: -104.13&#10;Mz: -3.72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3016&quot;'" textlink="">
      <xdr:nvSpPr>
        <xdr:cNvPr id="13017" name="4-Point Star 13016" descr="Type: PointLoad&#10;Key: 1572&#10;Location: [2470][410.33]&#10;Fx: 0.61&#10;Fy: 0.59&#10;Fz: -20.38&#10;Mx: -6.87&#10;My: -9.38&#10;Mz: 0.27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3017&quot;'" textlink="">
      <xdr:nvSpPr>
        <xdr:cNvPr id="13018" name="4-Point Star 13017" descr="Type: PointLoad&#10;Key: 1573&#10;Location: [2470][433.67]&#10;Fx: 0.91&#10;Fy: -0.22&#10;Fz: -14.67&#10;Mx: 3.64&#10;My: 23.28&#10;Mz: -0.2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3018&quot;'" textlink="">
      <xdr:nvSpPr>
        <xdr:cNvPr id="13019" name="4-Point Star 13018" descr="Type: PointLoad&#10;Key: 1574&#10;Location: [2470][457]&#10;Fx: 3.11&#10;Fy: -0.42&#10;Fz: -8.85&#10;Mx: -16.79&#10;My: 34.97&#10;Mz: 4.92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3019&quot;'" textlink="">
      <xdr:nvSpPr>
        <xdr:cNvPr id="13020" name="4-Point Star 13019" descr="Type: PointLoad&#10;Key: 1575&#10;Location: [2488][457]&#10;Fx: 3.61&#10;Fy: 0.04&#10;Fz: 0.26&#10;Mx: -24.56&#10;My: -3.19&#10;Mz: 0.02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3020&quot;'" textlink="">
      <xdr:nvSpPr>
        <xdr:cNvPr id="13021" name="4-Point Star 13020" descr="Type: PointLoad&#10;Key: 1576&#10;Location: [2528][457]&#10;Fx: 6.76&#10;Fy: 0.51&#10;Fz: 14.71&#10;Mx: -60.95&#10;My: 4.7&#10;Mz: 0.07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3021&quot;'" textlink="">
      <xdr:nvSpPr>
        <xdr:cNvPr id="13022" name="4-Point Star 13021" descr="Type: PointLoad&#10;Key: 1577&#10;Location: [2575.5][457]&#10;Fx: 6.51&#10;Fy: 1.19&#10;Fz: 38.21&#10;Mx: -85.85&#10;My: 8.99&#10;Mz: -0.19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3022&quot;'" textlink="">
      <xdr:nvSpPr>
        <xdr:cNvPr id="13023" name="4-Point Star 13022" descr="Type: PointLoad&#10;Key: 1578&#10;Location: [2623][457]&#10;Fx: 1.72&#10;Fy: 1.86&#10;Fz: 62.02&#10;Mx: -130.73&#10;My: 4.47&#10;Mz: -0.48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3023&quot;'" textlink="">
      <xdr:nvSpPr>
        <xdr:cNvPr id="13024" name="4-Point Star 13023" descr="Type: PointLoad&#10;Key: 1579&#10;Location: [2670.5][457]&#10;Fx: -7.48&#10;Fy: 1.88&#10;Fz: 81.96&#10;Mx: -53.49&#10;My: 1.95&#10;Mz: 3.44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3024&quot;'" textlink="">
      <xdr:nvSpPr>
        <xdr:cNvPr id="13025" name="4-Point Star 13024" descr="Type: PointLoad&#10;Key: 1580&#10;Location: [2718][457]&#10;Fx: -7.12&#10;Fy: 8.26&#10;Fz: 73.93&#10;Mx: -12.08&#10;My: 27.15&#10;Mz: 3.13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3025&quot;'" textlink="">
      <xdr:nvSpPr>
        <xdr:cNvPr id="13026" name="4-Point Star 13025" descr="Type: PointLoad&#10;Key: 1581&#10;Location: [2718][435]&#10;Fx: -0.04&#10;Fy: 11.17&#10;Fz: 41.29&#10;Mx: -0.12&#10;My: 13.94&#10;Mz: -0.02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3026&quot;'" textlink="">
      <xdr:nvSpPr>
        <xdr:cNvPr id="13027" name="4-Point Star 13026" descr="Type: PointLoad&#10;Key: 1582&#10;Location: [2718][413]&#10;Fx: -0.18&#10;Fy: 14.52&#10;Fz: 34.53&#10;Mx: -0.02&#10;My: 4.69&#10;Mz: -0.01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3027&quot;'" textlink="">
      <xdr:nvSpPr>
        <xdr:cNvPr id="13028" name="4-Point Star 13027" descr="Type: PointLoad&#10;Key: 1583&#10;Location: [2718][391]&#10;Fx: -0.17&#10;Fy: 17.13&#10;Fz: 27.18&#10;Mx: 0.04&#10;My: 2.26&#10;Mz: 0.01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3028&quot;'" textlink="">
      <xdr:nvSpPr>
        <xdr:cNvPr id="13029" name="4-Point Star 13028" descr="Type: PointLoad&#10;Key: 1584&#10;Location: [2718][369]&#10;Fx: -0.11&#10;Fy: 19.04&#10;Fz: 19.55&#10;Mx: 0.88&#10;My: 0.17&#10;Mz: 0.01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3029&quot;'" textlink="">
      <xdr:nvSpPr>
        <xdr:cNvPr id="13030" name="4-Point Star 13029" descr="Type: PointLoad&#10;Key: 1585&#10;Location: [2718][347]&#10;Fx: -0.5&#10;Fy: 19.24&#10;Fz: 11.99&#10;Mx: 3.32&#10;My: -3.45&#10;Mz: -0.05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030&quot;'" textlink="">
      <xdr:nvSpPr>
        <xdr:cNvPr id="13031" name="4-Point Star 13030" descr="Type: PointLoad&#10;Key: 1586&#10;Location: [2470][2343]&#10;Fx: 1.09&#10;Fy: 3.33&#10;Fz: -15.23&#10;Mx: -12.35&#10;My: 26.53&#10;Mz: -5.6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031&quot;'" textlink="">
      <xdr:nvSpPr>
        <xdr:cNvPr id="13032" name="4-Point Star 13031" descr="Type: PointLoad&#10;Key: 1587&#10;Location: [2470][2365]&#10;Fx: 4.2&#10;Fy: -0.7&#10;Fz: -15&#10;Mx: -30.13&#10;My: 43.51&#10;Mz: 7.22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032&quot;'" textlink="">
      <xdr:nvSpPr>
        <xdr:cNvPr id="13033" name="4-Point Star 13032" descr="Type: PointLoad&#10;Key: 1588&#10;Location: [2470][2233]&#10;Fx: 23.74&#10;Fy: 11.51&#10;Fz: -87.13&#10;Mx: -178.85&#10;My: 121.35&#10;Mz: -0.61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033&quot;'" textlink="">
      <xdr:nvSpPr>
        <xdr:cNvPr id="13034" name="4-Point Star 13033" descr="Type: PointLoad&#10;Key: 1589&#10;Location: [2470][2256.33]&#10;Fx: 3.72&#10;Fy: -3.93&#10;Fz: -51.02&#10;Mx: 14.31&#10;My: 54.53&#10;Mz: 0.88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034&quot;'" textlink="">
      <xdr:nvSpPr>
        <xdr:cNvPr id="13035" name="4-Point Star 13034" descr="Type: PointLoad&#10;Key: 1590&#10;Location: [2470][2279.67]&#10;Fx: 1.14&#10;Fy: -6.25&#10;Fz: -42.84&#10;Mx: 9.56&#10;My: 4.61&#10;Mz: -0.62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035&quot;'" textlink="">
      <xdr:nvSpPr>
        <xdr:cNvPr id="13036" name="4-Point Star 13035" descr="Type: PointLoad&#10;Key: 1591&#10;Location: [2470][2303]&#10;Fx: -0.45&#10;Fy: -6.15&#10;Fz: -21.34&#10;Mx: -10.06&#10;My: -594.28&#10;Mz: 4.5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036&quot;'" textlink="">
      <xdr:nvSpPr>
        <xdr:cNvPr id="13037" name="4-Point Star 13036" descr="Type: PointLoad&#10;Key: 1592&#10;Location: [2718][2233]&#10;Fx: 18.59&#10;Fy: 12.06&#10;Fz: 32.26&#10;Mx: 21.23&#10;My: 11.54&#10;Mz: -7.7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3037&quot;'" textlink="">
      <xdr:nvSpPr>
        <xdr:cNvPr id="13038" name="4-Point Star 13037" descr="Type: PointLoad&#10;Key: 1593&#10;Location: [2682.57][2233]&#10;Fx: 32.23&#10;Fy: -3.19&#10;Fz: 20.04&#10;Mx: -16.8&#10;My: 30.75&#10;Mz: -26.78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3038&quot;'" textlink="">
      <xdr:nvSpPr>
        <xdr:cNvPr id="13039" name="4-Point Star 13038" descr="Type: PointLoad&#10;Key: 1594&#10;Location: [2647.14][2233]&#10;Fx: 32.48&#10;Fy: 0.32&#10;Fz: -1.28&#10;Mx: -49.75&#10;My: 26.3&#10;Mz: 0.07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3039&quot;'" textlink="">
      <xdr:nvSpPr>
        <xdr:cNvPr id="13040" name="4-Point Star 13039" descr="Type: PointLoad&#10;Key: 1595&#10;Location: [2611.71][2233]&#10;Fx: 31.17&#10;Fy: 0.54&#10;Fz: -19.42&#10;Mx: -63.28&#10;My: 28.17&#10;Mz: -0.08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3040&quot;'" textlink="">
      <xdr:nvSpPr>
        <xdr:cNvPr id="13041" name="4-Point Star 13040" descr="Type: PointLoad&#10;Key: 1596&#10;Location: [2576.29][2233]&#10;Fx: 28.71&#10;Fy: 0.77&#10;Fz: -39.61&#10;Mx: -125.36&#10;My: 24.33&#10;Mz: -0.04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3041&quot;'" textlink="">
      <xdr:nvSpPr>
        <xdr:cNvPr id="13042" name="4-Point Star 13041" descr="Type: PointLoad&#10;Key: 1597&#10;Location: [2540.86][2233]&#10;Fx: 24.42&#10;Fy: 0.74&#10;Fz: -56.51&#10;Mx: -99.04&#10;My: 22.97&#10;Mz: 0.82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3042&quot;'" textlink="">
      <xdr:nvSpPr>
        <xdr:cNvPr id="13043" name="4-Point Star 13042" descr="Type: PointLoad&#10;Key: 1598&#10;Location: [2505.43][2233]&#10;Fx: 20.96&#10;Fy: 3.23&#10;Fz: -75.07&#10;Mx: -127.58&#10;My: 19.68&#10;Mz: -1.67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043&quot;'" textlink="">
      <xdr:nvSpPr>
        <xdr:cNvPr id="13044" name="4-Point Star 13043" descr="Type: PointLoad&#10;Key: 1599&#10;Location: [2718][2365]&#10;Fx: 5.41&#10;Fy: 12.85&#10;Fz: 85.14&#10;Mx: -28.04&#10;My: 18.89&#10;Mz: 6.79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044&quot;'" textlink="">
      <xdr:nvSpPr>
        <xdr:cNvPr id="13045" name="4-Point Star 13044" descr="Type: PointLoad&#10;Key: 1600&#10;Location: [2718][2343]&#10;Fx: 0.21&#10;Fy: 12.65&#10;Fz: 59.07&#10;Mx: -3.07&#10;My: 25.84&#10;Mz: -0.16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045&quot;'" textlink="">
      <xdr:nvSpPr>
        <xdr:cNvPr id="13046" name="4-Point Star 13045" descr="Type: PointLoad&#10;Key: 1601&#10;Location: [2718][2321]&#10;Fx: -0.16&#10;Fy: 15.47&#10;Fz: 52&#10;Mx: -2.68&#10;My: 9.86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046&quot;'" textlink="">
      <xdr:nvSpPr>
        <xdr:cNvPr id="13047" name="4-Point Star 13046" descr="Type: PointLoad&#10;Key: 1602&#10;Location: [2718][2299]&#10;Fx: -0.16&#10;Fy: 17.63&#10;Fz: 44.68&#10;Mx: -2.68&#10;My: 5.75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047&quot;'" textlink="">
      <xdr:nvSpPr>
        <xdr:cNvPr id="13048" name="4-Point Star 13047" descr="Type: PointLoad&#10;Key: 1603&#10;Location: [2718][2277]&#10;Fx: -0.1&#10;Fy: 19.12&#10;Fz: 37.19&#10;Mx: -1.87&#10;My: 3.08&#10;Mz: -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048&quot;'" textlink="">
      <xdr:nvSpPr>
        <xdr:cNvPr id="13049" name="4-Point Star 13048" descr="Type: PointLoad&#10;Key: 1604&#10;Location: [2718][2255]&#10;Fx: -0.67&#10;Fy: 19.14&#10;Fz: 29.82&#10;Mx: 1.01&#10;My: 1.89&#10;Mz: -0.17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3049&quot;'" textlink="">
      <xdr:nvSpPr>
        <xdr:cNvPr id="13050" name="4-Point Star 13049" descr="Type: PointLoad&#10;Key: 1605&#10;Location: [2488][2365]&#10;Fx: 2.98&#10;Fy: 0.18&#10;Fz: -6.54&#10;Mx: -47.56&#10;My: -0.08&#10;Mz: 0.06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3050&quot;'" textlink="">
      <xdr:nvSpPr>
        <xdr:cNvPr id="13051" name="4-Point Star 13050" descr="Type: PointLoad&#10;Key: 1606&#10;Location: [2528][2365]&#10;Fx: 3.46&#10;Fy: 0.49&#10;Fz: 6&#10;Mx: -57.19&#10;My: 6.15&#10;Mz: 0.06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3051&quot;'" textlink="">
      <xdr:nvSpPr>
        <xdr:cNvPr id="13052" name="4-Point Star 13051" descr="Type: PointLoad&#10;Key: 1607&#10;Location: [2559.67][2365]&#10;Fx: 2.79&#10;Fy: 0.57&#10;Fz: 21.98&#10;Mx: -50.03&#10;My: 5.04&#10;Mz: -0.02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3052&quot;'" textlink="">
      <xdr:nvSpPr>
        <xdr:cNvPr id="13053" name="4-Point Star 13052" descr="Type: PointLoad&#10;Key: 1608&#10;Location: [2591.33][2365]&#10;Fx: 1.27&#10;Fy: 0.65&#10;Fz: 36.87&#10;Mx: -57.05&#10;My: 7.39&#10;Mz: -0.03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053&quot;'" textlink="">
      <xdr:nvSpPr>
        <xdr:cNvPr id="13054" name="4-Point Star 13053" descr="Type: PointLoad&#10;Key: 1609&#10;Location: [2623][2365]&#10;Fx: -0.85&#10;Fy: 0.8&#10;Fz: 51.94&#10;Mx: -62.8&#10;My: 5.34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3054&quot;'" textlink="">
      <xdr:nvSpPr>
        <xdr:cNvPr id="13055" name="4-Point Star 13054" descr="Type: PointLoad&#10;Key: 1610&#10;Location: [2654.67][2365]&#10;Fx: -3.3&#10;Fy: 0.38&#10;Fz: 65.96&#10;Mx: -55.8&#10;My: 6.38&#10;Mz: -0.36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3055&quot;'" textlink="">
      <xdr:nvSpPr>
        <xdr:cNvPr id="13056" name="4-Point Star 13055" descr="Type: PointLoad&#10;Key: 1611&#10;Location: [2686.33][2365]&#10;Fx: -4.38&#10;Fy: 1.54&#10;Fz: 79.57&#10;Mx: -20.38&#10;My: 4.78&#10;Mz: 0.71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56&quot;'" textlink="">
      <xdr:nvSpPr>
        <xdr:cNvPr id="13057" name="4-Point Star 13056" descr="Type: PointLoad&#10;Key: 1612&#10;Location: [2158][2032]&#10;Fx: 31.12&#10;Fy: 16.45&#10;Fz: 21.82&#10;Mx: -1.46&#10;My: 24.84&#10;Mz: -11.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057&quot;'" textlink="">
      <xdr:nvSpPr>
        <xdr:cNvPr id="13058" name="4-Point Star 13057" descr="Type: PointLoad&#10;Key: 1613&#10;Location: [2125.5][2032]&#10;Fx: 52.9&#10;Fy: 0.44&#10;Fz: 4.29&#10;Mx: -58.23&#10;My: 15.7&#10;Mz: -0.25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058&quot;'" textlink="">
      <xdr:nvSpPr>
        <xdr:cNvPr id="13059" name="4-Point Star 13058" descr="Type: PointLoad&#10;Key: 1614&#10;Location: [2093][2032]&#10;Fx: 49.89&#10;Fy: 0.28&#10;Fz: -17.8&#10;Mx: -46.63&#10;My: 9.09&#10;Mz: -0.15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059&quot;'" textlink="">
      <xdr:nvSpPr>
        <xdr:cNvPr id="13060" name="4-Point Star 13059" descr="Type: PointLoad&#10;Key: 1615&#10;Location: [2060.5][2032]&#10;Fx: 43.12&#10;Fy: 0.57&#10;Fz: -58.26&#10;Mx: -88.21&#10;My: -3.59&#10;Mz: -0.22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060&quot;'" textlink="">
      <xdr:nvSpPr>
        <xdr:cNvPr id="13061" name="4-Point Star 13060" descr="Type: PointLoad&#10;Key: 1616&#10;Location: [2028][2032]&#10;Fx: 32.48&#10;Fy: -0.14&#10;Fz: -88.17&#10;Mx: -37.31&#10;My: 43.04&#10;Mz: 3.3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061&quot;'" textlink="">
      <xdr:nvSpPr>
        <xdr:cNvPr id="13062" name="4-Point Star 13061" descr="Type: PointLoad&#10;Key: 1617&#10;Location: [1952][2032]&#10;Fx: 6.31&#10;Fy: 0.45&#10;Fz: -21.09&#10;Mx: -29.55&#10;My: 5.21&#10;Mz: -4.25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062&quot;'" textlink="">
      <xdr:nvSpPr>
        <xdr:cNvPr id="13063" name="4-Point Star 13062" descr="Type: PointLoad&#10;Key: 1618&#10;Location: [1919.5][2032]&#10;Fx: 25.3&#10;Fy: 0.83&#10;Fz: -86.43&#10;Mx: -13.36&#10;My: -5.2&#10;Mz: 0.4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063&quot;'" textlink="">
      <xdr:nvSpPr>
        <xdr:cNvPr id="13064" name="4-Point Star 13063" descr="Type: PointLoad&#10;Key: 1619&#10;Location: [1887][2032]&#10;Fx: 39.03&#10;Fy: 0.46&#10;Fz: -116.5&#10;Mx: -66.36&#10;My: 19.48&#10;Mz: 0.49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064&quot;'" textlink="">
      <xdr:nvSpPr>
        <xdr:cNvPr id="13065" name="4-Point Star 13064" descr="Type: PointLoad&#10;Key: 1620&#10;Location: [1854.5][2032]&#10;Fx: 40.94&#10;Fy: 3.37&#10;Fz: -135.74&#10;Mx: -102.92&#10;My: 31.96&#10;Mz: -2.01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65&quot;'" textlink="">
      <xdr:nvSpPr>
        <xdr:cNvPr id="13066" name="4-Point Star 13065" descr="Type: PointLoad&#10;Key: 1621&#10;Location: [1822][2032]&#10;Fx: 39.49&#10;Fy: 12.81&#10;Fz: -143.95&#10;Mx: -172.37&#10;My: 85.46&#10;Mz: -7.0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66&quot;'" textlink="">
      <xdr:nvSpPr>
        <xdr:cNvPr id="13067" name="4-Point Star 13066" descr="Type: PointLoad&#10;Key: 1622&#10;Location: [2158][2259.5]&#10;Fx: 14.88&#10;Fy: 34.42&#10;Fz: 144.88&#10;Mx: -245.4&#10;My: 91.85&#10;Mz: -10.5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067&quot;'" textlink="">
      <xdr:nvSpPr>
        <xdr:cNvPr id="13068" name="4-Point Star 13067" descr="Type: PointLoad&#10;Key: 1623&#10;Location: [2125.5][2259.5]&#10;Fx: -2.08&#10;Fy: 5.75&#10;Fz: 123.45&#10;Mx: -177.67&#10;My: 25.53&#10;Mz: 2.06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068&quot;'" textlink="">
      <xdr:nvSpPr>
        <xdr:cNvPr id="13069" name="4-Point Star 13068" descr="Type: PointLoad&#10;Key: 1624&#10;Location: [2093][2259.5]&#10;Fx: -1.72&#10;Fy: 1.25&#10;Fz: 107.98&#10;Mx: -133.64&#10;My: 17.95&#10;Mz: -0.99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069&quot;'" textlink="">
      <xdr:nvSpPr>
        <xdr:cNvPr id="13070" name="4-Point Star 13069" descr="Type: PointLoad&#10;Key: 1625&#10;Location: [2060.5][2259.5]&#10;Fx: -3.13&#10;Fy: 2.09&#10;Fz: 89.88&#10;Mx: -144.56&#10;My: 4.99&#10;Mz: -0.67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070&quot;'" textlink="">
      <xdr:nvSpPr>
        <xdr:cNvPr id="13071" name="4-Point Star 13070" descr="Type: PointLoad&#10;Key: 1626&#10;Location: [2028][2259.5]&#10;Fx: -5.12&#10;Fy: 0.72&#10;Fz: 38.14&#10;Mx: -76.53&#10;My: 29.16&#10;Mz: 8.59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071&quot;'" textlink="">
      <xdr:nvSpPr>
        <xdr:cNvPr id="13072" name="4-Point Star 13071" descr="Type: PointLoad&#10;Key: 1627&#10;Location: [1952][2259.5]&#10;Fx: 13.19&#10;Fy: 1.55&#10;Fz: 35.58&#10;Mx: -67.46&#10;My: 65.15&#10;Mz: -9.84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072&quot;'" textlink="">
      <xdr:nvSpPr>
        <xdr:cNvPr id="13073" name="4-Point Star 13072" descr="Type: PointLoad&#10;Key: 1628&#10;Location: [1919.5][2259.5]&#10;Fx: 14.4&#10;Fy: 1.68&#10;Fz: 21.7&#10;Mx: -150.12&#10;My: 19.74&#10;Mz: 0.53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073&quot;'" textlink="">
      <xdr:nvSpPr>
        <xdr:cNvPr id="13074" name="4-Point Star 13073" descr="Type: PointLoad&#10;Key: 1629&#10;Location: [1887][2259.5]&#10;Fx: 16.29&#10;Fy: 0.5&#10;Fz: 4.17&#10;Mx: -63.18&#10;My: 16.32&#10;Mz: -0.08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074&quot;'" textlink="">
      <xdr:nvSpPr>
        <xdr:cNvPr id="13075" name="4-Point Star 13074" descr="Type: PointLoad&#10;Key: 1630&#10;Location: [1854.5][2259.5]&#10;Fx: 17.36&#10;Fy: -0.11&#10;Fz: -11.67&#10;Mx: -35.43&#10;My: 12.28&#10;Mz: 0.28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75&quot;'" textlink="">
      <xdr:nvSpPr>
        <xdr:cNvPr id="13076" name="4-Point Star 13075" descr="Type: PointLoad&#10;Key: 1631&#10;Location: [1822][2259.5]&#10;Fx: 11.98&#10;Fy: 0.7&#10;Fz: -27.43&#10;Mx: -5.83&#10;My: 28.49&#10;Mz: 5.0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76&quot;'" textlink="">
      <xdr:nvSpPr>
        <xdr:cNvPr id="13077" name="4-Point Star 13076" descr="Type: PointLoad&#10;Key: 1632&#10;Location: [1822][2236.75]&#10;Fx: 1.2&#10;Fy: 4.83&#10;Fz: -27.74&#10;Mx: -7.02&#10;My: 130.63&#10;Mz: -0.2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77&quot;'" textlink="">
      <xdr:nvSpPr>
        <xdr:cNvPr id="13078" name="4-Point Star 13077" descr="Type: PointLoad&#10;Key: 1633&#10;Location: [1822][2214]&#10;Fx: 0.5&#10;Fy: 4.52&#10;Fz: -35.27&#10;Mx: 0.87&#10;My: 47.68&#10;Mz: 0.0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78&quot;'" textlink="">
      <xdr:nvSpPr>
        <xdr:cNvPr id="13079" name="4-Point Star 13078" descr="Type: PointLoad&#10;Key: 1634&#10;Location: [1822][2191.25]&#10;Fx: 0.5&#10;Fy: 4.06&#10;Fz: -44.55&#10;Mx: 1.83&#10;My: 49.16&#10;Mz: 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79&quot;'" textlink="">
      <xdr:nvSpPr>
        <xdr:cNvPr id="13080" name="4-Point Star 13079" descr="Type: PointLoad&#10;Key: 1635&#10;Location: [1822][2168.5]&#10;Fx: 0.61&#10;Fy: 3.19&#10;Fz: -53.87&#10;Mx: -0.64&#10;My: 31.25&#10;Mz: -0.0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80&quot;'" textlink="">
      <xdr:nvSpPr>
        <xdr:cNvPr id="13081" name="4-Point Star 13080" descr="Type: PointLoad&#10;Key: 1636&#10;Location: [1822][2145.75]&#10;Fx: 0.75&#10;Fy: 2&#10;Fz: -62&#10;Mx: -2.22&#10;My: -111.95&#10;Mz: -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81&quot;'" textlink="">
      <xdr:nvSpPr>
        <xdr:cNvPr id="13082" name="4-Point Star 13081" descr="Type: PointLoad&#10;Key: 1637&#10;Location: [1822][2123]&#10;Fx: 0.8&#10;Fy: 0.68&#10;Fz: -70.74&#10;Mx: -3.08&#10;My: -54.14&#10;Mz: -0.06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82&quot;'" textlink="">
      <xdr:nvSpPr>
        <xdr:cNvPr id="13083" name="4-Point Star 13082" descr="Type: PointLoad&#10;Key: 1638&#10;Location: [1822][2100.25]&#10;Fx: 0.96&#10;Fy: -1.06&#10;Fz: -78.27&#10;Mx: 1.24&#10;My: -237.45&#10;Mz: -0.1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83&quot;'" textlink="">
      <xdr:nvSpPr>
        <xdr:cNvPr id="13084" name="4-Point Star 13083" descr="Type: PointLoad&#10;Key: 1639&#10;Location: [1822][2077.5]&#10;Fx: 1.41&#10;Fy: -3.23&#10;Fz: -86.47&#10;Mx: -2.71&#10;My: 29.07&#10;Mz: -0.3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084&quot;'" textlink="">
      <xdr:nvSpPr>
        <xdr:cNvPr id="13085" name="4-Point Star 13084" descr="Type: PointLoad&#10;Key: 1640&#10;Location: [1822][2054.75]&#10;Fx: 5.39&#10;Fy: -4.3&#10;Fz: -94.11&#10;Mx: 14.2&#10;My: 71.72&#10;Mz: 1.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85&quot;'" textlink="">
      <xdr:nvSpPr>
        <xdr:cNvPr id="13086" name="4-Point Star 13085" descr="Type: PointLoad&#10;Key: 1641&#10;Location: [2158][2236.75]&#10;Fx: 4.28&#10;Fy: 23.04&#10;Fz: 87.79&#10;Mx: -26.27&#10;My: -465.34&#10;Mz: -1.15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86&quot;'" textlink="">
      <xdr:nvSpPr>
        <xdr:cNvPr id="13087" name="4-Point Star 13086" descr="Type: PointLoad&#10;Key: 1642&#10;Location: [2158][2214]&#10;Fx: 1.12&#10;Fy: 24.41&#10;Fz: 78.93&#10;Mx: -19.58&#10;My: 58.03&#10;Mz: 0.25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87&quot;'" textlink="">
      <xdr:nvSpPr>
        <xdr:cNvPr id="13088" name="4-Point Star 13087" descr="Type: PointLoad&#10;Key: 1643&#10;Location: [2158][2191.25]&#10;Fx: 0.55&#10;Fy: 26.67&#10;Fz: 71.18&#10;Mx: -13.43&#10;My: 56.45&#10;Mz: 0.1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88&quot;'" textlink="">
      <xdr:nvSpPr>
        <xdr:cNvPr id="13089" name="4-Point Star 13088" descr="Type: PointLoad&#10;Key: 1644&#10;Location: [2158][2168.5]&#10;Fx: 0.49&#10;Fy: 28.18&#10;Fz: 62.63&#10;Mx: -15.74&#10;My: 46.72&#10;Mz: 0.0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89&quot;'" textlink="">
      <xdr:nvSpPr>
        <xdr:cNvPr id="13090" name="4-Point Star 13089" descr="Type: PointLoad&#10;Key: 1645&#10;Location: [2158][2145.75]&#10;Fx: 0.49&#10;Fy: 29.43&#10;Fz: 55.64&#10;Mx: -29.73&#10;My: 34.19&#10;Mz: 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90&quot;'" textlink="">
      <xdr:nvSpPr>
        <xdr:cNvPr id="13091" name="4-Point Star 13090" descr="Type: PointLoad&#10;Key: 1646&#10;Location: [2158][2123]&#10;Fx: 0.48&#10;Fy: 30.59&#10;Fz: 48.33&#10;Mx: -22.34&#10;My: 51.29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91&quot;'" textlink="">
      <xdr:nvSpPr>
        <xdr:cNvPr id="13092" name="4-Point Star 13091" descr="Type: PointLoad&#10;Key: 1647&#10;Location: [2158][2100.25]&#10;Fx: 0.46&#10;Fy: 31.51&#10;Fz: 37.65&#10;Mx: -20.61&#10;My: 95.18&#10;Mz: -0.0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92&quot;'" textlink="">
      <xdr:nvSpPr>
        <xdr:cNvPr id="13093" name="4-Point Star 13092" descr="Type: PointLoad&#10;Key: 1648&#10;Location: [2158][2077.5]&#10;Fx: 0.54&#10;Fy: 32.24&#10;Fz: 31.8&#10;Mx: -20.5&#10;My: 62.62&#10;Mz: -0.1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093&quot;'" textlink="">
      <xdr:nvSpPr>
        <xdr:cNvPr id="13094" name="4-Point Star 13093" descr="Type: PointLoad&#10;Key: 1649&#10;Location: [2158][2054.75]&#10;Fx: 1.9&#10;Fy: 31.32&#10;Fz: 20.23&#10;Mx: -28.77&#10;My: 78.45&#10;Mz: 0.2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094&quot;'" textlink="">
      <xdr:nvSpPr>
        <xdr:cNvPr id="13095" name="4-Point Star 13094" descr="Type: PointLoad&#10;Key: 1650&#10;Location: [1172][2698]&#10;Fx: 0.09&#10;Fy: 12.92&#10;Fz: 61.46&#10;Mx: -7.67&#10;My: 38.88&#10;Mz: 5.2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095&quot;'" textlink="">
      <xdr:nvSpPr>
        <xdr:cNvPr id="13096" name="4-Point Star 13095" descr="Type: PointLoad&#10;Key: 1651&#10;Location: [1172][2663.2]&#10;Fx: 1.33&#10;Fy: 10.78&#10;Fz: 93.61&#10;Mx: -22.14&#10;My: 85.93&#10;Mz: -0.4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096&quot;'" textlink="">
      <xdr:nvSpPr>
        <xdr:cNvPr id="13097" name="4-Point Star 13096" descr="Type: PointLoad&#10;Key: 1652&#10;Location: [1172][2628.4]&#10;Fx: 0.87&#10;Fy: 10.65&#10;Fz: 71&#10;Mx: -16.03&#10;My: 110.45&#10;Mz: 0.0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097&quot;'" textlink="">
      <xdr:nvSpPr>
        <xdr:cNvPr id="13098" name="4-Point Star 13097" descr="Type: PointLoad&#10;Key: 1653&#10;Location: [1172][2593.6]&#10;Fx: 0.69&#10;Fy: 11.67&#10;Fz: 50.49&#10;Mx: -14.2&#10;My: 72.83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098&quot;'" textlink="">
      <xdr:nvSpPr>
        <xdr:cNvPr id="13099" name="4-Point Star 13098" descr="Type: PointLoad&#10;Key: 1654&#10;Location: [1172][2558.8]&#10;Fx: 0.46&#10;Fy: 12.3&#10;Fz: 27.8&#10;Mx: -13.37&#10;My: 501.66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099&quot;'" textlink="">
      <xdr:nvSpPr>
        <xdr:cNvPr id="13100" name="4-Point Star 13099" descr="Type: PointLoad&#10;Key: 1655&#10;Location: [1172][2524]&#10;Fx: 0.64&#10;Fy: 12.84&#10;Fz: 6.51&#10;Mx: -10.49&#10;My: 89.57&#10;Mz: -0.0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00&quot;'" textlink="">
      <xdr:nvSpPr>
        <xdr:cNvPr id="13101" name="4-Point Star 13100" descr="Type: PointLoad&#10;Key: 1656&#10;Location: [1172][2489.2]&#10;Fx: 0.75&#10;Fy: 12.59&#10;Fz: -16.97&#10;Mx: -6.21&#10;My: 70.29&#10;Mz: 0.0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01&quot;'" textlink="">
      <xdr:nvSpPr>
        <xdr:cNvPr id="13102" name="4-Point Star 13101" descr="Type: PointLoad&#10;Key: 1657&#10;Location: [1172][2454.4]&#10;Fx: 0.72&#10;Fy: 12&#10;Fz: -39.45&#10;Mx: -7.28&#10;My: 562.7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02&quot;'" textlink="">
      <xdr:nvSpPr>
        <xdr:cNvPr id="13103" name="4-Point Star 13102" descr="Type: PointLoad&#10;Key: 1658&#10;Location: [1172][2419.6]&#10;Fx: 1.18&#10;Fy: 10.49&#10;Fz: -58.97&#10;Mx: -8.87&#10;My: 169.41&#10;Mz: -0.1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03&quot;'" textlink="">
      <xdr:nvSpPr>
        <xdr:cNvPr id="13104" name="4-Point Star 13103" descr="Type: PointLoad&#10;Key: 1659&#10;Location: [1172][2384.8]&#10;Fx: 2.04&#10;Fy: 10.75&#10;Fz: -79.29&#10;Mx: 5.51&#10;My: 163.9&#10;Mz: 0.58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04&quot;'" textlink="">
      <xdr:nvSpPr>
        <xdr:cNvPr id="13105" name="4-Point Star 13104" descr="Type: PointLoad&#10;Key: 1660&#10;Location: [1172][2350]&#10;Fx: 1.04&#10;Fy: 16.06&#10;Fz: -39.83&#10;Mx: -246.45&#10;My: 162.99&#10;Mz: -8.19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3105&quot;'" textlink="">
      <xdr:nvSpPr>
        <xdr:cNvPr id="13106" name="4-Point Star 13105" descr="Type: PointLoad&#10;Key: 1661&#10;Location: [2707.22][325]&#10;Fx: -1.98&#10;Fy: -6.96&#10;Fz: -0.02&#10;Mx: -4.98&#10;My: 3.7&#10;Mz: -70.15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3106&quot;'" textlink="">
      <xdr:nvSpPr>
        <xdr:cNvPr id="13107" name="4-Point Star 13106" descr="Type: PointLoad&#10;Key: 1662&#10;Location: [2692][325]&#10;Fx: -0.82&#10;Fy: 1.33&#10;Fz: -0.69&#10;Mx: 2&#10;My: 0.81&#10;Mz: 3.78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3107&quot;'" textlink="">
      <xdr:nvSpPr>
        <xdr:cNvPr id="13108" name="4-Point Star 13107" descr="Type: PointLoad&#10;Key: 1663&#10;Location: [2623][325]&#10;Fx: 0&#10;Fy: 0&#10;Fz: -0.31&#10;Mx: -21.99&#10;My: 5.62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3108&quot;'" textlink="">
      <xdr:nvSpPr>
        <xdr:cNvPr id="13109" name="4-Point Star 13108" descr="Type: PointLoad&#10;Key: 1664&#10;Location: [2569][325]&#10;Fx: 0&#10;Fy: 0&#10;Fz: 0.25&#10;Mx: 5.88&#10;My: 3.93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3109&quot;'" textlink="">
      <xdr:nvSpPr>
        <xdr:cNvPr id="13110" name="4-Point Star 13109" descr="Type: PointLoad&#10;Key: 1665&#10;Location: [2480][325]&#10;Fx: 0&#10;Fy: 0&#10;Fz: 1.17&#10;Mx: -16.65&#10;My: 2.57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3110&quot;'" textlink="">
      <xdr:nvSpPr>
        <xdr:cNvPr id="13111" name="4-Point Star 13110" descr="Type: PointLoad&#10;Key: 1666&#10;Location: [2470][328]&#10;Fx: 0&#10;Fy: 0&#10;Fz: 12.66&#10;Mx: 0.63&#10;My: 64.36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3111&quot;'" textlink="">
      <xdr:nvSpPr>
        <xdr:cNvPr id="13112" name="4-Point Star 13111" descr="Type: PointLoad&#10;Key: 1667&#10;Location: [2470][327]&#10;Fx: 0&#10;Fy: 0&#10;Fz: -0.33&#10;Mx: 19.54&#10;My: 2.68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3112&quot;'" textlink="">
      <xdr:nvSpPr>
        <xdr:cNvPr id="13113" name="4-Point Star 13112" descr="Type: PointLoad&#10;Key: 1668&#10;Location: [2470][326]&#10;Fx: 0&#10;Fy: 0&#10;Fz: -15.76&#10;Mx: 10.86&#10;My: 2.25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3113&quot;'" textlink="">
      <xdr:nvSpPr>
        <xdr:cNvPr id="13114" name="4-Point Star 13113" descr="Type: PointLoad&#10;Key: 1669&#10;Location: [2470][394]&#10;Fx: 0&#10;Fy: 0&#10;Fz: -2.3&#10;Mx: -43.7&#10;My: 183.83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3114&quot;'" textlink="">
      <xdr:nvSpPr>
        <xdr:cNvPr id="13115" name="4-Point Star 13114" descr="Type: PointLoad&#10;Key: 1670&#10;Location: [2470][434]&#10;Fx: 0&#10;Fy: 0&#10;Fz: -0.14&#10;Mx: -1.31&#10;My: 17.53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3115&quot;'" textlink="">
      <xdr:nvSpPr>
        <xdr:cNvPr id="13116" name="4-Point Star 13115" descr="Type: PointLoad&#10;Key: 1671&#10;Location: [2470][452]&#10;Fx: 0&#10;Fy: 0&#10;Fz: -0.44&#10;Mx: 3.08&#10;My: 22.03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3116&quot;'" textlink="">
      <xdr:nvSpPr>
        <xdr:cNvPr id="13117" name="4-Point Star 13116" descr="Type: PointLoad&#10;Key: 1672&#10;Location: [2480][457]&#10;Fx: 0&#10;Fy: 0&#10;Fz: 0.34&#10;Mx: -8.18&#10;My: -19.04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3117&quot;'" textlink="">
      <xdr:nvSpPr>
        <xdr:cNvPr id="13118" name="4-Point Star 13117" descr="Type: PointLoad&#10;Key: 1673&#10;Location: [2569][457]&#10;Fx: 0&#10;Fy: 0&#10;Fz: 1.1&#10;Mx: -18.46&#10;My: -2.21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3118&quot;'" textlink="">
      <xdr:nvSpPr>
        <xdr:cNvPr id="13119" name="4-Point Star 13118" descr="Type: PointLoad&#10;Key: 1674&#10;Location: [2707.22][457]&#10;Fx: 9.1&#10;Fy: 1.62&#10;Fz: -0.05&#10;Mx: -18.14&#10;My: -5.99&#10;Mz: 14.22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3119&quot;'" textlink="">
      <xdr:nvSpPr>
        <xdr:cNvPr id="13120" name="4-Point Star 13119" descr="Type: PointLoad&#10;Key: 1675&#10;Location: [2692][457]&#10;Fx: 3.77&#10;Fy: -0.19&#10;Fz: 1.48&#10;Mx: -91.73&#10;My: 36.85&#10;Mz: -0.25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3120&quot;'" textlink="">
      <xdr:nvSpPr>
        <xdr:cNvPr id="13121" name="4-Point Star 13120" descr="Type: PointLoad&#10;Key: 1676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3121&quot;'" textlink="">
      <xdr:nvSpPr>
        <xdr:cNvPr id="13122" name="4-Point Star 13121" descr="Type: PointLoad&#10;Key: 1677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122&quot;'" textlink="">
      <xdr:nvSpPr>
        <xdr:cNvPr id="13123" name="4-Point Star 13122" descr="Type: PointLoad&#10;Key: 1678&#10;Location: [2470][2360]&#10;Fx: 0&#10;Fy: 0&#10;Fz: -0.5&#10;Mx: -0.56&#10;My: 36.4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123&quot;'" textlink="">
      <xdr:nvSpPr>
        <xdr:cNvPr id="13124" name="4-Point Star 13123" descr="Type: PointLoad&#10;Key: 1679&#10;Location: [2470][2236]&#10;Fx: 0&#10;Fy: 0&#10;Fz: 13.48&#10;Mx: -43.85&#10;My: 38.9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124&quot;'" textlink="">
      <xdr:nvSpPr>
        <xdr:cNvPr id="13125" name="4-Point Star 13124" descr="Type: PointLoad&#10;Key: 1680&#10;Location: [2470][2235]&#10;Fx: 0&#10;Fy: 0&#10;Fz: 4.72&#10;Mx: 20.6&#10;My: 2.3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125&quot;'" textlink="">
      <xdr:nvSpPr>
        <xdr:cNvPr id="13126" name="4-Point Star 13125" descr="Type: PointLoad&#10;Key: 1681&#10;Location: [2470][2234]&#10;Fx: 0&#10;Fy: 0&#10;Fz: -19.03&#10;Mx: 12.98&#10;My: 1.8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126&quot;'" textlink="">
      <xdr:nvSpPr>
        <xdr:cNvPr id="13127" name="4-Point Star 13126" descr="Type: PointLoad&#10;Key: 1682&#10;Location: [2470][2254]&#10;Fx: 0&#10;Fy: 0&#10;Fz: -5.63&#10;Mx: 4.27&#10;My: 24.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127&quot;'" textlink="">
      <xdr:nvSpPr>
        <xdr:cNvPr id="13128" name="4-Point Star 13127" descr="Type: PointLoad&#10;Key: 1683&#10;Location: [2470][2259.5]&#10;Fx: 0&#10;Fy: 0&#10;Fz: 3.29&#10;Mx: 5.37&#10;My: 12.9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128&quot;'" textlink="">
      <xdr:nvSpPr>
        <xdr:cNvPr id="13129" name="4-Point Star 13128" descr="Type: PointLoad&#10;Key: 1684&#10;Location: [2470][2269.5]&#10;Fx: 0&#10;Fy: 0&#10;Fz: -0.72&#10;Mx: 1.91&#10;My: 53.5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129&quot;'" textlink="">
      <xdr:nvSpPr>
        <xdr:cNvPr id="13130" name="4-Point Star 13129" descr="Type: PointLoad&#10;Key: 1685&#10;Location: [2470][2294]&#10;Fx: 0&#10;Fy: 0&#10;Fz: -0.05&#10;Mx: 1.14&#10;My: 44.4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130&quot;'" textlink="">
      <xdr:nvSpPr>
        <xdr:cNvPr id="13131" name="4-Point Star 13130" descr="Type: PointLoad&#10;Key: 1686&#10;Location: [2470][2302]&#10;Fx: 0&#10;Fy: 0&#10;Fz: -1.22&#10;Mx: 13&#10;My: 627.19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3131&quot;'" textlink="">
      <xdr:nvSpPr>
        <xdr:cNvPr id="13132" name="4-Point Star 13131" descr="Type: PointLoad&#10;Key: 1687&#10;Location: [2707.24][2233]&#10;Fx: 2.26&#10;Fy: -8.88&#10;Fz: 0.78&#10;Mx: -13.18&#10;My: 1.75&#10;Mz: -106.76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132&quot;'" textlink="">
      <xdr:nvSpPr>
        <xdr:cNvPr id="13133" name="4-Point Star 13132" descr="Type: PointLoad&#10;Key: 1688&#10;Location: [2692][2233]&#10;Fx: 0.94&#10;Fy: 2.67&#10;Fz: -2.64&#10;Mx: -24.12&#10;My: -8.1&#10;Mz: 10.32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133&quot;'" textlink="">
      <xdr:nvSpPr>
        <xdr:cNvPr id="13134" name="4-Point Star 13133" descr="Type: PointLoad&#10;Key: 1689&#10;Location: [2623][2233]&#10;Fx: 0&#10;Fy: 0&#10;Fz: -0.41&#10;Mx: 6.56&#10;My: 11.9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3134&quot;'" textlink="">
      <xdr:nvSpPr>
        <xdr:cNvPr id="13135" name="4-Point Star 13134" descr="Type: PointLoad&#10;Key: 1690&#10;Location: [2569][2233]&#10;Fx: 0&#10;Fy: 0&#10;Fz: -0.15&#10;Mx: 70.24&#10;My: 11.57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135&quot;'" textlink="">
      <xdr:nvSpPr>
        <xdr:cNvPr id="13136" name="4-Point Star 13135" descr="Type: PointLoad&#10;Key: 1691&#10;Location: [2480][2233]&#10;Fx: 0&#10;Fy: 0&#10;Fz: -0.3&#10;Mx: -9.97&#10;My: -5.16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136&quot;'" textlink="">
      <xdr:nvSpPr>
        <xdr:cNvPr id="13137" name="4-Point Star 13136" descr="Type: PointLoad&#10;Key: 1692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137&quot;'" textlink="">
      <xdr:nvSpPr>
        <xdr:cNvPr id="13138" name="4-Point Star 13137" descr="Type: PointLoad&#10;Key: 1693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138&quot;'" textlink="">
      <xdr:nvSpPr>
        <xdr:cNvPr id="13139" name="4-Point Star 13138" descr="Type: PointLoad&#10;Key: 1694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139&quot;'" textlink="">
      <xdr:nvSpPr>
        <xdr:cNvPr id="13140" name="4-Point Star 13139" descr="Type: PointLoad&#10;Key: 1695&#10;Location: [2480][2365]&#10;Fx: 0&#10;Fy: 0&#10;Fz: -0.17&#10;Mx: 6.43&#10;My: -6.26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3140&quot;'" textlink="">
      <xdr:nvSpPr>
        <xdr:cNvPr id="13141" name="4-Point Star 13140" descr="Type: PointLoad&#10;Key: 1696&#10;Location: [2569][2365]&#10;Fx: 0&#10;Fy: 0&#10;Fz: 0.72&#10;Mx: -6.95&#10;My: 1.81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3141&quot;'" textlink="">
      <xdr:nvSpPr>
        <xdr:cNvPr id="13142" name="4-Point Star 13141" descr="Type: PointLoad&#10;Key: 1697&#10;Location: [2707.25][2365]&#10;Fx: 0&#10;Fy: 0&#10;Fz: -0.17&#10;Mx: -6.89&#10;My: -0.84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142&quot;'" textlink="">
      <xdr:nvSpPr>
        <xdr:cNvPr id="13143" name="4-Point Star 13142" descr="Type: PointLoad&#10;Key: 1698&#10;Location: [2692][2365]&#10;Fx: 0&#10;Fy: 0&#10;Fz: 0.98&#10;Mx: -49.07&#10;My: 3.33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3143&quot;'" textlink="">
      <xdr:nvSpPr>
        <xdr:cNvPr id="13144" name="4-Point Star 13143" descr="Type: PointLoad&#10;Key: 1699&#10;Location: [2712][2365]&#10;Fx: 0&#10;Fy: 0&#10;Fz: -2.33&#10;Mx: -15.7&#10;My: -5.5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144&quot;'" textlink="">
      <xdr:nvSpPr>
        <xdr:cNvPr id="13145" name="4-Point Star 13144" descr="Type: PointLoad&#10;Key: 1700&#10;Location: [2144][2032]&#10;Fx: 0&#10;Fy: 0&#10;Fz: -1.43&#10;Mx: 9.51&#10;My: 6.58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3145&quot;'" textlink="">
      <xdr:nvSpPr>
        <xdr:cNvPr id="13146" name="4-Point Star 13145" descr="Type: PointLoad&#10;Key: 1701&#10;Location: [2054][2032]&#10;Fx: 0&#10;Fy: 0&#10;Fz: 0.23&#10;Mx: 45.66&#10;My: -2.37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146&quot;'" textlink="">
      <xdr:nvSpPr>
        <xdr:cNvPr id="13147" name="4-Point Star 13146" descr="Type: PointLoad&#10;Key: 1702&#10;Location: [1932][2032]&#10;Fx: 0&#10;Fy: 0&#10;Fz: -0.16&#10;Mx: -20.18&#10;My: -0.1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3147&quot;'" textlink="">
      <xdr:nvSpPr>
        <xdr:cNvPr id="13148" name="4-Point Star 13147" descr="Type: PointLoad&#10;Key: 1703&#10;Location: [1918][2032]&#10;Fx: 0&#10;Fy: 0&#10;Fz: -0.84&#10;Mx: -46.02&#10;My: -14.94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148&quot;'" textlink="">
      <xdr:nvSpPr>
        <xdr:cNvPr id="13149" name="4-Point Star 13148" descr="Type: PointLoad&#10;Key: 1704&#10;Location: [2144][2259.5]&#10;Fx: 0&#10;Fy: 0&#10;Fz: -0.3&#10;Mx: -79.81&#10;My: -1.99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3149&quot;'" textlink="">
      <xdr:nvSpPr>
        <xdr:cNvPr id="13150" name="4-Point Star 13149" descr="Type: PointLoad&#10;Key: 1705&#10;Location: [2054][2259.5]&#10;Fx: 0&#10;Fy: 0&#10;Fz: 2.06&#10;Mx: 13.28&#10;My: -0.74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150&quot;'" textlink="">
      <xdr:nvSpPr>
        <xdr:cNvPr id="13151" name="4-Point Star 13150" descr="Type: PointLoad&#10;Key: 1706&#10;Location: [1932][2259.5]&#10;Fx: 0&#10;Fy: 0&#10;Fz: 0.36&#10;Mx: -25.15&#10;My: 0.06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3151&quot;'" textlink="">
      <xdr:nvSpPr>
        <xdr:cNvPr id="13152" name="4-Point Star 13151" descr="Type: PointLoad&#10;Key: 1707&#10;Location: [1918][2259.5]&#10;Fx: 0&#10;Fy: 0&#10;Fz: 1.61&#10;Mx: 66.14&#10;My: -3.04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152&quot;'" textlink="">
      <xdr:nvSpPr>
        <xdr:cNvPr id="13153" name="4-Point Star 13152" descr="Type: PointLoad&#10;Key: 1708&#10;Location: [1822][2242]&#10;Fx: 0&#10;Fy: 0&#10;Fz: -1.82&#10;Mx: -9.34&#10;My: -8.8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153&quot;'" textlink="">
      <xdr:nvSpPr>
        <xdr:cNvPr id="13154" name="4-Point Star 13153" descr="Type: PointLoad&#10;Key: 1709&#10;Location: [1822][2244]&#10;Fx: 0&#10;Fy: 0&#10;Fz: 0.21&#10;Mx: 7.62&#10;My: 4.8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154&quot;'" textlink="">
      <xdr:nvSpPr>
        <xdr:cNvPr id="13155" name="4-Point Star 13154" descr="Type: PointLoad&#10;Key: 1710&#10;Location: [1822][2254]&#10;Fx: 0&#10;Fy: 0&#10;Fz: -0.04&#10;Mx: -0.36&#10;My: 7.6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155&quot;'" textlink="">
      <xdr:nvSpPr>
        <xdr:cNvPr id="13156" name="4-Point Star 13155" descr="Type: PointLoad&#10;Key: 1711&#10;Location: [1822][2236]&#10;Fx: 0&#10;Fy: 0&#10;Fz: 0.25&#10;Mx: 2.5&#10;My: -83.1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156&quot;'" textlink="">
      <xdr:nvSpPr>
        <xdr:cNvPr id="13157" name="4-Point Star 13156" descr="Type: PointLoad&#10;Key: 1712&#10;Location: [1822][2149.5]&#10;Fx: 0&#10;Fy: 0&#10;Fz: -0.49&#10;Mx: -3.23&#10;My: 150.5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157&quot;'" textlink="">
      <xdr:nvSpPr>
        <xdr:cNvPr id="13158" name="4-Point Star 13157" descr="Type: PointLoad&#10;Key: 1713&#10;Location: [1822][2129.5]&#10;Fx: 0&#10;Fy: 0&#10;Fz: -0.26&#10;Mx: 1.25&#10;My: 176.6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158&quot;'" textlink="">
      <xdr:nvSpPr>
        <xdr:cNvPr id="13159" name="4-Point Star 13158" descr="Type: PointLoad&#10;Key: 1714&#10;Location: [1822][2096]&#10;Fx: 0&#10;Fy: 0&#10;Fz: -2.5&#10;Mx: -1.98&#10;My: 394.7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159&quot;'" textlink="">
      <xdr:nvSpPr>
        <xdr:cNvPr id="13160" name="4-Point Star 13159" descr="Type: PointLoad&#10;Key: 1715&#10;Location: [1822][2042]&#10;Fx: 0&#10;Fy: 0&#10;Fz: -7.34&#10;Mx: 17.81&#10;My: 189.3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160&quot;'" textlink="">
      <xdr:nvSpPr>
        <xdr:cNvPr id="13161" name="4-Point Star 13160" descr="Type: PointLoad&#10;Key: 1716&#10;Location: [2158][2242]&#10;Fx: 0&#10;Fy: 0&#10;Fz: -0.21&#10;Mx: 0.96&#10;My: 93.9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161&quot;'" textlink="">
      <xdr:nvSpPr>
        <xdr:cNvPr id="13162" name="4-Point Star 13161" descr="Type: PointLoad&#10;Key: 1717&#10;Location: [2158][2254]&#10;Fx: 0&#10;Fy: 0&#10;Fz: 0.09&#10;Mx: -1.08&#10;My: 37.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162&quot;'" textlink="">
      <xdr:nvSpPr>
        <xdr:cNvPr id="13163" name="4-Point Star 13162" descr="Type: PointLoad&#10;Key: 1718&#10;Location: [2158][2236]&#10;Fx: 0&#10;Fy: 0&#10;Fz: -0.08&#10;Mx: 6.61&#10;My: 510.2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163&quot;'" textlink="">
      <xdr:nvSpPr>
        <xdr:cNvPr id="13164" name="4-Point Star 13163" descr="Type: PointLoad&#10;Key: 1719&#10;Location: [2158][2149.5]&#10;Fx: 0&#10;Fy: 0&#10;Fz: -0.35&#10;Mx: -0.05&#10;My: 17.9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164&quot;'" textlink="">
      <xdr:nvSpPr>
        <xdr:cNvPr id="13165" name="4-Point Star 13164" descr="Type: PointLoad&#10;Key: 1720&#10;Location: [2158][2129.5]&#10;Fx: 0&#10;Fy: 0&#10;Fz: -0.25&#10;Mx: -7.76&#10;My: -7.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165&quot;'" textlink="">
      <xdr:nvSpPr>
        <xdr:cNvPr id="13166" name="4-Point Star 13165" descr="Type: PointLoad&#10;Key: 1721&#10;Location: [2158][2096]&#10;Fx: 0&#10;Fy: 0&#10;Fz: 0.74&#10;Mx: -11.64&#10;My: -59.9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166&quot;'" textlink="">
      <xdr:nvSpPr>
        <xdr:cNvPr id="13167" name="4-Point Star 13166" descr="Type: PointLoad&#10;Key: 1722&#10;Location: [2158][2042]&#10;Fx: 0&#10;Fy: 0&#10;Fz: 2.81&#10;Mx: -14.55&#10;My: -10.2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67&quot;'" textlink="">
      <xdr:nvSpPr>
        <xdr:cNvPr id="13168" name="4-Point Star 13167" descr="Type: PointLoad&#10;Key: 1723&#10;Location: [1172][2688]&#10;Fx: 0&#10;Fy: 0&#10;Fz: -0.94&#10;Mx: -21.37&#10;My: 12.4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68&quot;'" textlink="">
      <xdr:nvSpPr>
        <xdr:cNvPr id="13169" name="4-Point Star 13168" descr="Type: PointLoad&#10;Key: 1724&#10;Location: [1172][2623]&#10;Fx: 0&#10;Fy: 0&#10;Fz: 1.25&#10;Mx: -0.41&#10;My: -39.1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69&quot;'" textlink="">
      <xdr:nvSpPr>
        <xdr:cNvPr id="13170" name="4-Point Star 13169" descr="Type: PointLoad&#10;Key: 1725&#10;Location: [1172][2558]&#10;Fx: 0&#10;Fy: 0&#10;Fz: 1.3&#10;Mx: 10.7&#10;My: -440.1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70&quot;'" textlink="">
      <xdr:nvSpPr>
        <xdr:cNvPr id="13171" name="4-Point Star 13170" descr="Type: PointLoad&#10;Key: 1726&#10;Location: [1172][2540]&#10;Fx: 0&#10;Fy: 0&#10;Fz: -0.87&#10;Mx: -4.17&#10;My: -28.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71&quot;'" textlink="">
      <xdr:nvSpPr>
        <xdr:cNvPr id="13172" name="4-Point Star 13171" descr="Type: PointLoad&#10;Key: 1727&#10;Location: [1172][2450]&#10;Fx: 0&#10;Fy: 0&#10;Fz: 0.22&#10;Mx: -17.96&#10;My: -557.0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172&quot;'" textlink="">
      <xdr:nvSpPr>
        <xdr:cNvPr id="13173" name="4-Point Star 13172" descr="Type: PointLoad&#10;Key: 1728&#10;Location: [1172][2360]&#10;Fx: 0&#10;Fy: 0&#10;Fz: -20.79&#10;Mx: -40.32&#10;My: -126.5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3173&quot;'" textlink="">
      <xdr:nvSpPr>
        <xdr:cNvPr id="13174" name="4-Point Star 13173" descr="Type: PointLoad&#10;Key: 1729&#10;Location: [1806][1355.99]&#10;Fx: 60.85&#10;Fy: -41.57&#10;Fz: &#10;Mx: &#10;My: &#10;Mz: 37698.95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174&quot;'" textlink="">
      <xdr:nvSpPr>
        <xdr:cNvPr id="13175" name="4-Point Star 13174" descr="Type: PointLoad&#10;Key: 1730&#10;Location: [2480][1688]&#10;Fx: 1.7&#10;Fy: -0.97&#10;Fz: -3.28&#10;Mx: 123.01&#10;My: 231.94&#10;Mz: 50.52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3175&quot;'" textlink="">
      <xdr:nvSpPr>
        <xdr:cNvPr id="13176" name="4-Point Star 13175" descr="Type: PointLoad&#10;Key: 1731&#10;Location: [2480][656]&#10;Fx: 3.07&#10;Fy: -4.07&#10;Fz: -70.76&#10;Mx: 292.2&#10;My: 329.02&#10;Mz: 50.52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3176&quot;'" textlink="">
      <xdr:nvSpPr>
        <xdr:cNvPr id="13177" name="4-Point Star 13176" descr="Type: PointLoad&#10;Key: 1732&#10;Location: [2144][656]&#10;Fx: 3.79&#10;Fy: -0.82&#10;Fz: -1.32&#10;Mx: 124.59&#10;My: 420.15&#10;Mz: 50.52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3177&quot;'" textlink="">
      <xdr:nvSpPr>
        <xdr:cNvPr id="13178" name="4-Point Star 13177" descr="Type: PointLoad&#10;Key: 1733&#10;Location: [2144][328]&#10;Fx: 6.26&#10;Fy: -0.92&#10;Fz: -26.05&#10;Mx: 117.52&#10;My: 484.1&#10;Mz: 50.52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3178&quot;'" textlink="">
      <xdr:nvSpPr>
        <xdr:cNvPr id="13179" name="4-Point Star 13178" descr="Type: PointLoad&#10;Key: 1734&#10;Location: [1932][328]&#10;Fx: 3.41&#10;Fy: -0.39&#10;Fz: -4.73&#10;Mx: 97.91&#10;My: 395.15&#10;Mz: 50.52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3179&quot;'" textlink="">
      <xdr:nvSpPr>
        <xdr:cNvPr id="13180" name="4-Point Star 13179" descr="Type: PointLoad&#10;Key: 1735&#10;Location: [2692][0]&#10;Fx: 2.02&#10;Fy: -1.46&#10;Fz: 40.25&#10;Mx: 108.08&#10;My: 403.46&#10;Mz: 16.95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3180&quot;'" textlink="">
      <xdr:nvSpPr>
        <xdr:cNvPr id="13181" name="4-Point Star 13180" descr="Type: PointLoad&#10;Key: 1736&#10;Location: [1720][0]&#10;Fx: 2.25&#10;Fy: -0.88&#10;Fz: -18.11&#10;Mx: 97.56&#10;My: 307.19&#10;Mz: 28.64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3181&quot;'" textlink="">
      <xdr:nvSpPr>
        <xdr:cNvPr id="13182" name="4-Point Star 13181" descr="Type: PointLoad&#10;Key: 1737&#10;Location: [1932][656]&#10;Fx: 3.91&#10;Fy: -0.07&#10;Fz: 1.08&#10;Mx: 79.75&#10;My: 407.77&#10;Mz: 50.52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182&quot;'" textlink="">
      <xdr:nvSpPr>
        <xdr:cNvPr id="13183" name="4-Point Star 13182" descr="Type: PointLoad&#10;Key: 1738&#10;Location: [1720][1879.5]&#10;Fx: 0.37&#10;Fy: -1.13&#10;Fz: -17.96&#10;Mx: 103.03&#10;My: 49.71&#10;Mz: 24.25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3183&quot;'" textlink="">
      <xdr:nvSpPr>
        <xdr:cNvPr id="13184" name="4-Point Star 13183" descr="Type: PointLoad&#10;Key: 1739&#10;Location: [2692][656]&#10;Fx: 1.69&#10;Fy: 0.08&#10;Fz: 35.41&#10;Mx: 18.5&#10;My: 175.88&#10;Mz: 24.25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184&quot;'" textlink="">
      <xdr:nvSpPr>
        <xdr:cNvPr id="13185" name="4-Point Star 13184" descr="Type: PointLoad&#10;Key: 1740&#10;Location: [2692][1688]&#10;Fx: 1.12&#10;Fy: -0.31&#10;Fz: 19.35&#10;Mx: 46.96&#10;My: 124.35&#10;Mz: 24.25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3185&quot;'" textlink="">
      <xdr:nvSpPr>
        <xdr:cNvPr id="13186" name="4-Point Star 13185" descr="Type: PointLoad&#10;Key: 1741&#10;Location: [1932][-8]&#10;Fx: 1.69&#10;Fy: -3.2&#10;Fz: 24.81&#10;Mx: 1023.64&#10;My: 281.71&#10;Mz: 163.02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3186&quot;'" textlink="">
      <xdr:nvSpPr>
        <xdr:cNvPr id="13187" name="4-Point Star 13186" descr="Type: PointLoad&#10;Key: 1742&#10;Location: [2206][-8]&#10;Fx: 1.22&#10;Fy: -1.66&#10;Fz: 7.89&#10;Mx: 592.08&#10;My: 251.89&#10;Mz: 155.5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3187&quot;'" textlink="">
      <xdr:nvSpPr>
        <xdr:cNvPr id="13188" name="4-Point Star 13187" descr="Type: PointLoad&#10;Key: 1743&#10;Location: [2480][-8]&#10;Fx: 0.78&#10;Fy: -0.73&#10;Fz: 0.18&#10;Mx: 344.91&#10;My: 224.89&#10;Mz: 148.46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3188&quot;'" textlink="">
      <xdr:nvSpPr>
        <xdr:cNvPr id="13189" name="4-Point Star 13188" descr="Type: PointLoad&#10;Key: 1744&#10;Location: [1720][328]&#10;Fx: 1.73&#10;Fy: -1.37&#10;Fz: -34.66&#10;Mx: 135.65&#10;My: 367.12&#10;Mz: 31.1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3189&quot;'" textlink="">
      <xdr:nvSpPr>
        <xdr:cNvPr id="13190" name="4-Point Star 13189" descr="Type: PointLoad&#10;Key: 1745&#10;Location: [1720][656]&#10;Fx: 1.91&#10;Fy: -0.91&#10;Fz: -30.96&#10;Mx: 108.67&#10;My: 350.88&#10;Mz: 28.78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3190&quot;'" textlink="">
      <xdr:nvSpPr>
        <xdr:cNvPr id="13191" name="4-Point Star 13190" descr="Type: PointLoad&#10;Key: 1746&#10;Location: [2480][1000]&#10;Fx: 1.83&#10;Fy: -0.9&#10;Fz: -13.37&#10;Mx: 113.49&#10;My: 278.86&#10;Mz: 50.52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3191&quot;'" textlink="">
      <xdr:nvSpPr>
        <xdr:cNvPr id="13192" name="4-Point Star 13191" descr="Type: PointLoad&#10;Key: 1747&#10;Location: [2144][1000]&#10;Fx: 2.23&#10;Fy: -0.4&#10;Fz: 13.32&#10;Mx: 104.08&#10;My: 305.99&#10;Mz: 50.52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3192&quot;'" textlink="">
      <xdr:nvSpPr>
        <xdr:cNvPr id="13193" name="4-Point Star 13192" descr="Type: PointLoad&#10;Key: 1748&#10;Location: [1932][1000]&#10;Fx: 3&#10;Fy: -0.11&#10;Fz: 2.36&#10;Mx: 83.49&#10;My: 332.7&#10;Mz: 50.52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3193&quot;'" textlink="">
      <xdr:nvSpPr>
        <xdr:cNvPr id="13194" name="4-Point Star 13193" descr="Type: PointLoad&#10;Key: 1749&#10;Location: [2692][1000]&#10;Fx: 1.46&#10;Fy: -0.33&#10;Fz: 25.76&#10;Mx: 46.02&#10;My: 161.73&#10;Mz: 24.25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3194&quot;'" textlink="">
      <xdr:nvSpPr>
        <xdr:cNvPr id="13195" name="4-Point Star 13194" descr="Type: PointLoad&#10;Key: 1750&#10;Location: [1720][1000]&#10;Fx: 1.46&#10;Fy: -1.02&#10;Fz: -25.18&#10;Mx: 115.76&#10;My: 285.79&#10;Mz: 29.34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3195&quot;'" textlink="">
      <xdr:nvSpPr>
        <xdr:cNvPr id="13196" name="4-Point Star 13195" descr="Type: PointLoad&#10;Key: 1751&#10;Location: [2480][1344]&#10;Fx: 1.42&#10;Fy: -0.78&#10;Fz: -10.84&#10;Mx: 106.28&#10;My: 229.76&#10;Mz: 50.52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3196&quot;'" textlink="">
      <xdr:nvSpPr>
        <xdr:cNvPr id="13197" name="4-Point Star 13196" descr="Type: PointLoad&#10;Key: 1752&#10;Location: [2144][1344]&#10;Fx: 1.75&#10;Fy: -0.34&#10;Fz: 8.51&#10;Mx: 99.81&#10;My: 252.12&#10;Mz: 50.52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3197&quot;'" textlink="">
      <xdr:nvSpPr>
        <xdr:cNvPr id="13198" name="4-Point Star 13197" descr="Type: PointLoad&#10;Key: 1753&#10;Location: [1932][1344]&#10;Fx: 2.58&#10;Fy: -0.41&#10;Fz: -0.48&#10;Mx: 101.25&#10;My: 284.87&#10;Mz: 50.52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3198&quot;'" textlink="">
      <xdr:nvSpPr>
        <xdr:cNvPr id="13199" name="4-Point Star 13198" descr="Type: PointLoad&#10;Key: 1754&#10;Location: [2692][1344]&#10;Fx: 1.26&#10;Fy: -0.34&#10;Fz: 20.36&#10;Mx: 46.65&#10;My: 137.83&#10;Mz: 24.25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3199&quot;'" textlink="">
      <xdr:nvSpPr>
        <xdr:cNvPr id="13200" name="4-Point Star 13199" descr="Type: PointLoad&#10;Key: 1755&#10;Location: [1720][1344]&#10;Fx: 1.3&#10;Fy: -1.05&#10;Fz: -22.66&#10;Mx: 117.65&#10;My: 253.12&#10;Mz: 29.49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200&quot;'" textlink="">
      <xdr:nvSpPr>
        <xdr:cNvPr id="13201" name="4-Point Star 13200" descr="Type: PointLoad&#10;Key: 1756&#10;Location: [2144][1688]&#10;Fx: 1.7&#10;Fy: -1.17&#10;Fz: 35.25&#10;Mx: 154.22&#10;My: 229.13&#10;Mz: 50.52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201&quot;'" textlink="">
      <xdr:nvSpPr>
        <xdr:cNvPr id="13202" name="4-Point Star 13201" descr="Type: PointLoad&#10;Key: 1757&#10;Location: [1932][1688]&#10;Fx: 2.49&#10;Fy: -0.46&#10;Fz: 15.78&#10;Mx: 105.02&#10;My: 253.26&#10;Mz: 50.52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202&quot;'" textlink="">
      <xdr:nvSpPr>
        <xdr:cNvPr id="13203" name="4-Point Star 13202" descr="Type: PointLoad&#10;Key: 1758&#10;Location: [1720][1688]&#10;Fx: 0.99&#10;Fy: -1.22&#10;Fz: -13.74&#10;Mx: 131.84&#10;My: 184.51&#10;Mz: 30.33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203&quot;'" textlink="">
      <xdr:nvSpPr>
        <xdr:cNvPr id="13204" name="4-Point Star 13203" descr="Type: PointLoad&#10;Key: 1759&#10;Location: [2480][2032]&#10;Fx: 0.69&#10;Fy: -0.88&#10;Fz: 25.64&#10;Mx: 104.15&#10;My: 124.66&#10;Mz: 50.52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204&quot;'" textlink="">
      <xdr:nvSpPr>
        <xdr:cNvPr id="13205" name="4-Point Star 13204" descr="Type: PointLoad&#10;Key: 1760&#10;Location: [2692][2032]&#10;Fx: 0.34&#10;Fy: -1.5&#10;Fz: 37.24&#10;Mx: 116.68&#10;My: 65.3&#10;Mz: 24.25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205&quot;'" textlink="">
      <xdr:nvSpPr>
        <xdr:cNvPr id="13206" name="4-Point Star 13205" descr="Type: PointLoad&#10;Key: 1761&#10;Location: [1720][2032]&#10;Fx: 0.48&#10;Fy: 0.39&#10;Fz: -28.91&#10;Mx: 30.46&#10;My: 69.23&#10;Mz: 24.25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206&quot;'" textlink="">
      <xdr:nvSpPr>
        <xdr:cNvPr id="13207" name="4-Point Star 13206" descr="Type: PointLoad&#10;Key: 1762&#10;Location: [960][2032]&#10;Fx: -0.03&#10;Fy: -2.84&#10;Fz: 37.23&#10;Mx: 1326.51&#10;My: 74.61&#10;Mz: 118.38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3207&quot;'" textlink="">
      <xdr:nvSpPr>
        <xdr:cNvPr id="13208" name="4-Point Star 13207" descr="Type: PointLoad&#10;Key: 1763&#10;Location: [844][2246.76]&#10;Fx: 1.77&#10;Fy: -1.4&#10;Fz: -8.9&#10;Mx: 173.96&#10;My: 290.15&#10;Mz: 114.29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208&quot;'" textlink="">
      <xdr:nvSpPr>
        <xdr:cNvPr id="13209" name="4-Point Star 13208" descr="Type: PointLoad&#10;Key: 1764&#10;Location: [960][2360]&#10;Fx: -0.32&#10;Fy: -1.21&#10;Fz: 21.16&#10;Mx: 200.92&#10;My: 45.43&#10;Mz: 50.52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209&quot;'" textlink="">
      <xdr:nvSpPr>
        <xdr:cNvPr id="13210" name="4-Point Star 13209" descr="Type: PointLoad&#10;Key: 1765&#10;Location: [1384][2360]&#10;Fx: 2.11&#10;Fy: -1.79&#10;Fz: 60.38&#10;Mx: 233.96&#10;My: 203.48&#10;Mz: 50.52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210&quot;'" textlink="">
      <xdr:nvSpPr>
        <xdr:cNvPr id="13211" name="4-Point Star 13210" descr="Type: PointLoad&#10;Key: 1766&#10;Location: [1720][2360]&#10;Fx: 2.39&#10;Fy: -5.03&#10;Fz: -111.3&#10;Mx: 388.74&#10;My: 205.2&#10;Mz: 50.52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211&quot;'" textlink="">
      <xdr:nvSpPr>
        <xdr:cNvPr id="13212" name="4-Point Star 13211" descr="Type: PointLoad&#10;Key: 1767&#10;Location: [2144][2360]&#10;Fx: 0.7&#10;Fy: -0.97&#10;Fz: -15.15&#10;Mx: 96.39&#10;My: 71.25&#10;Mz: 24.25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212&quot;'" textlink="">
      <xdr:nvSpPr>
        <xdr:cNvPr id="13213" name="4-Point Star 13212" descr="Type: PointLoad&#10;Key: 1768&#10;Location: [1932][2360]&#10;Fx: 0.15&#10;Fy: -2.52&#10;Fz: -113.81&#10;Mx: 191.83&#10;My: 35.89&#10;Mz: 24.25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213&quot;'" textlink="">
      <xdr:nvSpPr>
        <xdr:cNvPr id="13214" name="4-Point Star 13213" descr="Type: PointLoad&#10;Key: 1769&#10;Location: [960][2688]&#10;Fx: 1.64&#10;Fy: -2.24&#10;Fz: -72.32&#10;Mx: 232.73&#10;My: 127.36&#10;Mz: 24.25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214&quot;'" textlink="">
      <xdr:nvSpPr>
        <xdr:cNvPr id="13215" name="4-Point Star 13214" descr="Type: PointLoad&#10;Key: 1770&#10;Location: [1384][2688]&#10;Fx: -0.37&#10;Fy: -1.43&#10;Fz: -40.15&#10;Mx: 168.91&#10;My: 8.26&#10;Mz: 24.25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215&quot;'" textlink="">
      <xdr:nvSpPr>
        <xdr:cNvPr id="13216" name="4-Point Star 13215" descr="Type: PointLoad&#10;Key: 1771&#10;Location: [2144][2688]&#10;Fx: 1.15&#10;Fy: -1.38&#10;Fz: -7.28&#10;Mx: 136.44&#10;My: 98.5&#10;Mz: 24.25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216&quot;'" textlink="">
      <xdr:nvSpPr>
        <xdr:cNvPr id="13217" name="4-Point Star 13216" descr="Type: PointLoad&#10;Key: 1772&#10;Location: [1720][2688]&#10;Fx: 0.64&#10;Fy: -2.93&#10;Fz: -32.76&#10;Mx: 1122.89&#10;My: 79.68&#10;Mz: 88.89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217&quot;'" textlink="">
      <xdr:nvSpPr>
        <xdr:cNvPr id="13218" name="4-Point Star 13217" descr="Type: PointLoad&#10;Key: 1773&#10;Location: [2480][2688]&#10;Fx: 0.59&#10;Fy: -2.93&#10;Fz: -38.18&#10;Mx: 1113.31&#10;My: 74.09&#10;Mz: 89.87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218&quot;'" textlink="">
      <xdr:nvSpPr>
        <xdr:cNvPr id="13219" name="4-Point Star 13218" descr="Type: PointLoad&#10;Key: 1774&#10;Location: [1932][2688]&#10;Fx: 1.35&#10;Fy: -2.05&#10;Fz: -24.99&#10;Mx: 871.88&#10;My: 115.84&#10;Mz: 74.73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219&quot;'" textlink="">
      <xdr:nvSpPr>
        <xdr:cNvPr id="13220" name="4-Point Star 13219" descr="Type: PointLoad&#10;Key: 1775&#10;Location: [2692][2688]&#10;Fx: 0.39&#10;Fy: -0.49&#10;Fz: 3.7&#10;Mx: 51.19&#10;My: 60.11&#10;Mz: 21.8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3220&quot;'" textlink="">
      <xdr:nvSpPr>
        <xdr:cNvPr id="13221" name="4-Point Star 13220" descr="Type: PointLoad&#10;Key: 1776&#10;Location: [1260][2032]&#10;Fx: 2.02&#10;Fy: -1.18&#10;Fz: -7.05&#10;Mx: 127.86&#10;My: 155.58&#10;Mz: 24.25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221&quot;'" textlink="">
      <xdr:nvSpPr>
        <xdr:cNvPr id="13222" name="4-Point Star 13221" descr="Type: PointLoad&#10;Key: 1777&#10;Location: [1384][2032]&#10;Fx: 3.49&#10;Fy: -0.37&#10;Fz: 50.15&#10;Mx: 141.48&#10;My: 386.2&#10;Mz: 117.4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3222&quot;'" textlink="">
      <xdr:nvSpPr>
        <xdr:cNvPr id="13223" name="4-Point Star 13222" descr="Type: PointLoad&#10;Key: 1778&#10;Location: [2718][325]&#10;Fx: 21.52&#10;Fy: 10.44&#10;Fz: 105.1&#10;Mx: 43.8&#10;My: 38.09&#10;Mz: -9.06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3223&quot;'" textlink="">
      <xdr:nvSpPr>
        <xdr:cNvPr id="13224" name="4-Point Star 13223" descr="Type: PointLoad&#10;Key: 1779&#10;Location: [2682.57][325]&#10;Fx: 37.9&#10;Fy: -3.5&#10;Fz: 99.11&#10;Mx: -43.2&#10;My: 27.05&#10;Mz: -21.29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3224&quot;'" textlink="">
      <xdr:nvSpPr>
        <xdr:cNvPr id="13225" name="4-Point Star 13224" descr="Type: PointLoad&#10;Key: 1780&#10;Location: [2647.14][325]&#10;Fx: 47.24&#10;Fy: -0.23&#10;Fz: 66.95&#10;Mx: 29.3&#10;My: 24.5&#10;Mz: 0.43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3225&quot;'" textlink="">
      <xdr:nvSpPr>
        <xdr:cNvPr id="13226" name="4-Point Star 13225" descr="Type: PointLoad&#10;Key: 1781&#10;Location: [2611.71][325]&#10;Fx: 49.25&#10;Fy: -0.78&#10;Fz: 36.03&#10;Mx: 42.64&#10;My: 23.28&#10;Mz: 0.05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3226&quot;'" textlink="">
      <xdr:nvSpPr>
        <xdr:cNvPr id="13227" name="4-Point Star 13226" descr="Type: PointLoad&#10;Key: 1782&#10;Location: [2576.29][325]&#10;Fx: 49.36&#10;Fy: -1.08&#10;Fz: 2.69&#10;Mx: 266.45&#10;My: 22.05&#10;Mz: 0.1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3227&quot;'" textlink="">
      <xdr:nvSpPr>
        <xdr:cNvPr id="13228" name="4-Point Star 13227" descr="Type: PointLoad&#10;Key: 1783&#10;Location: [2540.86][325]&#10;Fx: 48.02&#10;Fy: -2.07&#10;Fz: -28.29&#10;Mx: 147.81&#10;My: 20.03&#10;Mz: 0.43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3228&quot;'" textlink="">
      <xdr:nvSpPr>
        <xdr:cNvPr id="13229" name="4-Point Star 13228" descr="Type: PointLoad&#10;Key: 1784&#10;Location: [2505.43][325]&#10;Fx: 44.6&#10;Fy: -1.51&#10;Fz: -57.21&#10;Mx: 135.6&#10;My: 22.11&#10;Mz: -1.15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3229&quot;'" textlink="">
      <xdr:nvSpPr>
        <xdr:cNvPr id="13230" name="4-Point Star 13229" descr="Type: PointLoad&#10;Key: 1785&#10;Location: [2470][325]&#10;Fx: 30.28&#10;Fy: -1.99&#10;Fz: -71.94&#10;Mx: 23.81&#10;My: 59.6&#10;Mz: -15.7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3230&quot;'" textlink="">
      <xdr:nvSpPr>
        <xdr:cNvPr id="13231" name="4-Point Star 13230" descr="Type: PointLoad&#10;Key: 1786&#10;Location: [2470][347]&#10;Fx: 1.06&#10;Fy: -20.03&#10;Fz: -70.99&#10;Mx: 116.56&#10;My: 50.66&#10;Mz: 7.85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3231&quot;'" textlink="">
      <xdr:nvSpPr>
        <xdr:cNvPr id="13232" name="4-Point Star 13231" descr="Type: PointLoad&#10;Key: 1787&#10;Location: [2470][387]&#10;Fx: 0.38&#10;Fy: -6.99&#10;Fz: -4.67&#10;Mx: 104.18&#10;My: -68.98&#10;Mz: -3.68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3232&quot;'" textlink="">
      <xdr:nvSpPr>
        <xdr:cNvPr id="13233" name="4-Point Star 13232" descr="Type: PointLoad&#10;Key: 1788&#10;Location: [2470][410.33]&#10;Fx: 0.77&#10;Fy: -12&#10;Fz: -63.67&#10;Mx: 21.41&#10;My: 23.12&#10;Mz: 0.54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3233&quot;'" textlink="">
      <xdr:nvSpPr>
        <xdr:cNvPr id="13234" name="4-Point Star 13233" descr="Type: PointLoad&#10;Key: 1789&#10;Location: [2470][433.67]&#10;Fx: 3.32&#10;Fy: -15.92&#10;Fz: -83.78&#10;Mx: 36.98&#10;My: 59.28&#10;Mz: -1.11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3234&quot;'" textlink="">
      <xdr:nvSpPr>
        <xdr:cNvPr id="13235" name="4-Point Star 13234" descr="Type: PointLoad&#10;Key: 1790&#10;Location: [2470][457]&#10;Fx: 11.74&#10;Fy: -23.38&#10;Fz: -94.51&#10;Mx: 125.98&#10;My: 96.3&#10;Mz: -2.82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3235&quot;'" textlink="">
      <xdr:nvSpPr>
        <xdr:cNvPr id="13236" name="4-Point Star 13235" descr="Type: PointLoad&#10;Key: 1791&#10;Location: [2488][457]&#10;Fx: 0.15&#10;Fy: -5.4&#10;Fz: -87.82&#10;Mx: 141.76&#10;My: -5.42&#10;Mz: 1.45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3236&quot;'" textlink="">
      <xdr:nvSpPr>
        <xdr:cNvPr id="13237" name="4-Point Star 13236" descr="Type: PointLoad&#10;Key: 1792&#10;Location: [2528][457]&#10;Fx: 3.26&#10;Fy: -2.48&#10;Fz: -95.31&#10;Mx: 118.15&#10;My: 4.41&#10;Mz: -0.96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3237&quot;'" textlink="">
      <xdr:nvSpPr>
        <xdr:cNvPr id="13238" name="4-Point Star 13237" descr="Type: PointLoad&#10;Key: 1793&#10;Location: [2575.5][457]&#10;Fx: 9.45&#10;Fy: -1.68&#10;Fz: -49.54&#10;Mx: 65.84&#10;My: 8.96&#10;Mz: -0.12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3238&quot;'" textlink="">
      <xdr:nvSpPr>
        <xdr:cNvPr id="13239" name="4-Point Star 13238" descr="Type: PointLoad&#10;Key: 1794&#10;Location: [2623][457]&#10;Fx: 9.79&#10;Fy: -0.83&#10;Fz: 8.87&#10;Mx: 38.15&#10;My: 1.93&#10;Mz: -0.31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3239&quot;'" textlink="">
      <xdr:nvSpPr>
        <xdr:cNvPr id="13240" name="4-Point Star 13239" descr="Type: PointLoad&#10;Key: 1795&#10;Location: [2670.5][457]&#10;Fx: 5.64&#10;Fy: 1.77&#10;Fz: 65.21&#10;Mx: 5.11&#10;My: 3.73&#10;Mz: 17.66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3240&quot;'" textlink="">
      <xdr:nvSpPr>
        <xdr:cNvPr id="13241" name="4-Point Star 13240" descr="Type: PointLoad&#10;Key: 1796&#10;Location: [2718][457]&#10;Fx: 4.19&#10;Fy: 1.75&#10;Fz: 82.59&#10;Mx: -34.86&#10;My: 20.83&#10;Mz: 3.14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3241&quot;'" textlink="">
      <xdr:nvSpPr>
        <xdr:cNvPr id="13242" name="4-Point Star 13241" descr="Type: PointLoad&#10;Key: 1797&#10;Location: [2718][435]&#10;Fx: -0.27&#10;Fy: 2.41&#10;Fz: 59.79&#10;Mx: -3.54&#10;My: 7.55&#10;Mz: 0.04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3242&quot;'" textlink="">
      <xdr:nvSpPr>
        <xdr:cNvPr id="13243" name="4-Point Star 13242" descr="Type: PointLoad&#10;Key: 1798&#10;Location: [2718][413]&#10;Fx: -0.15&#10;Fy: 6.06&#10;Fz: 65.27&#10;Mx: -0.16&#10;My: 4.14&#10;Mz: -0.02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3243&quot;'" textlink="">
      <xdr:nvSpPr>
        <xdr:cNvPr id="13244" name="4-Point Star 13243" descr="Type: PointLoad&#10;Key: 1799&#10;Location: [2718][391]&#10;Fx: -0.18&#10;Fy: 10.07&#10;Fz: 69.8&#10;Mx: 0.88&#10;My: 4.85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3244&quot;'" textlink="">
      <xdr:nvSpPr>
        <xdr:cNvPr id="13245" name="4-Point Star 13244" descr="Type: PointLoad&#10;Key: 1800&#10;Location: [2718][369]&#10;Fx: -0.11&#10;Fy: 14.18&#10;Fz: 73.5&#10;Mx: 1.79&#10;My: 6.25&#10;Mz: 0.01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3245&quot;'" textlink="">
      <xdr:nvSpPr>
        <xdr:cNvPr id="13246" name="4-Point Star 13245" descr="Type: PointLoad&#10;Key: 1801&#10;Location: [2718][347]&#10;Fx: -0.59&#10;Fy: 16.97&#10;Fz: 76.41&#10;Mx: 4.84&#10;My: 16.73&#10;Mz: -0.07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246&quot;'" textlink="">
      <xdr:nvSpPr>
        <xdr:cNvPr id="13247" name="4-Point Star 13246" descr="Type: PointLoad&#10;Key: 1802&#10;Location: [2470][2343]&#10;Fx: 0.64&#10;Fy: -7.17&#10;Fz: 14.27&#10;Mx: 73.01&#10;My: 13.49&#10;Mz: -3.04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247&quot;'" textlink="">
      <xdr:nvSpPr>
        <xdr:cNvPr id="13248" name="4-Point Star 13247" descr="Type: PointLoad&#10;Key: 1803&#10;Location: [2470][2365]&#10;Fx: 1.36&#10;Fy: -6.46&#10;Fz: -25.37&#10;Mx: 75.54&#10;My: 38&#10;Mz: -4.93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248&quot;'" textlink="">
      <xdr:nvSpPr>
        <xdr:cNvPr id="13249" name="4-Point Star 13248" descr="Type: PointLoad&#10;Key: 1804&#10;Location: [2470][2233]&#10;Fx: 17.06&#10;Fy: -12.96&#10;Fz: 2.71&#10;Mx: 40.78&#10;My: 46.77&#10;Mz: -9.78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249&quot;'" textlink="">
      <xdr:nvSpPr>
        <xdr:cNvPr id="13250" name="4-Point Star 13249" descr="Type: PointLoad&#10;Key: 1805&#10;Location: [2470][2256.33]&#10;Fx: 1.26&#10;Fy: -18.54&#10;Fz: -1.36&#10;Mx: 42.35&#10;My: 175.73&#10;Mz: 0.1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250&quot;'" textlink="">
      <xdr:nvSpPr>
        <xdr:cNvPr id="13251" name="4-Point Star 13250" descr="Type: PointLoad&#10;Key: 1806&#10;Location: [2470][2279.67]&#10;Fx: 0.52&#10;Fy: -19.16&#10;Fz: -17.68&#10;Mx: 33.7&#10;My: 40.06&#10;Mz: -0.2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251&quot;'" textlink="">
      <xdr:nvSpPr>
        <xdr:cNvPr id="13252" name="4-Point Star 13251" descr="Type: PointLoad&#10;Key: 1807&#10;Location: [2470][2303]&#10;Fx: -0.57&#10;Fy: -18.31&#10;Fz: -41.33&#10;Mx: 117.21&#10;My: -127.7&#10;Mz: 2.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252&quot;'" textlink="">
      <xdr:nvSpPr>
        <xdr:cNvPr id="13253" name="4-Point Star 13252" descr="Type: PointLoad&#10;Key: 1808&#10;Location: [2718][2233]&#10;Fx: 11.3&#10;Fy: 5.83&#10;Fz: 37.67&#10;Mx: 8.04&#10;My: 23.15&#10;Mz: -1.9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3253&quot;'" textlink="">
      <xdr:nvSpPr>
        <xdr:cNvPr id="13254" name="4-Point Star 13253" descr="Type: PointLoad&#10;Key: 1809&#10;Location: [2682.57][2233]&#10;Fx: 22.26&#10;Fy: -1.84&#10;Fz: 37.45&#10;Mx: -72.98&#10;My: 30.64&#10;Mz: -10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3254&quot;'" textlink="">
      <xdr:nvSpPr>
        <xdr:cNvPr id="13255" name="4-Point Star 13254" descr="Type: PointLoad&#10;Key: 1810&#10;Location: [2647.14][2233]&#10;Fx: 26.78&#10;Fy: -0.6&#10;Fz: 29.21&#10;Mx: -14.99&#10;My: 29.24&#10;Mz: 0.14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3255&quot;'" textlink="">
      <xdr:nvSpPr>
        <xdr:cNvPr id="13256" name="4-Point Star 13255" descr="Type: PointLoad&#10;Key: 1811&#10;Location: [2611.71][2233]&#10;Fx: 27.36&#10;Fy: -0.89&#10;Fz: 23.89&#10;Mx: -68.67&#10;My: 28.08&#10;Mz: 0.02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3256&quot;'" textlink="">
      <xdr:nvSpPr>
        <xdr:cNvPr id="13257" name="4-Point Star 13256" descr="Type: PointLoad&#10;Key: 1812&#10;Location: [2576.29][2233]&#10;Fx: 27.8&#10;Fy: -1.07&#10;Fz: 16.76&#10;Mx: -41.17&#10;My: 28.11&#10;Mz: 0.04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3257&quot;'" textlink="">
      <xdr:nvSpPr>
        <xdr:cNvPr id="13258" name="4-Point Star 13257" descr="Type: PointLoad&#10;Key: 1813&#10;Location: [2540.86][2233]&#10;Fx: 27.92&#10;Fy: -1.12&#10;Fz: 11.24&#10;Mx: 31.82&#10;My: 26.08&#10;Mz: -0.11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3258&quot;'" textlink="">
      <xdr:nvSpPr>
        <xdr:cNvPr id="13259" name="4-Point Star 13258" descr="Type: PointLoad&#10;Key: 1814&#10;Location: [2505.43][2233]&#10;Fx: 27.74&#10;Fy: -1.46&#10;Fz: 4.78&#10;Mx: 65.05&#10;My: 27.42&#10;Mz: -0.14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259&quot;'" textlink="">
      <xdr:nvSpPr>
        <xdr:cNvPr id="13260" name="4-Point Star 13259" descr="Type: PointLoad&#10;Key: 1815&#10;Location: [2718][2365]&#10;Fx: -8.15&#10;Fy: 8.07&#10;Fz: 4.58&#10;Mx: -4.94&#10;My: -1.45&#10;Mz: -1.22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260&quot;'" textlink="">
      <xdr:nvSpPr>
        <xdr:cNvPr id="13261" name="4-Point Star 13260" descr="Type: PointLoad&#10;Key: 1816&#10;Location: [2718][2343]&#10;Fx: 0.09&#10;Fy: 10.08&#10;Fz: 6.37&#10;Mx: -1.55&#10;My: 3.89&#10;Mz: -0.03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261&quot;'" textlink="">
      <xdr:nvSpPr>
        <xdr:cNvPr id="13262" name="4-Point Star 13261" descr="Type: PointLoad&#10;Key: 1817&#10;Location: [2718][2321]&#10;Fx: -0.13&#10;Fy: 10.75&#10;Fz: 9.96&#10;Mx: -1.09&#10;My: 3.27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262&quot;'" textlink="">
      <xdr:nvSpPr>
        <xdr:cNvPr id="13263" name="4-Point Star 13262" descr="Type: PointLoad&#10;Key: 1818&#10;Location: [2718][2299]&#10;Fx: -0.1&#10;Fy: 11.06&#10;Fz: 13.95&#10;Mx: -0.73&#10;My: 3.62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263&quot;'" textlink="">
      <xdr:nvSpPr>
        <xdr:cNvPr id="13264" name="4-Point Star 13263" descr="Type: PointLoad&#10;Key: 1819&#10;Location: [2718][2277]&#10;Fx: -0.06&#10;Fy: 11.54&#10;Fz: 18.14&#10;Mx: -0.51&#10;My: 4.85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264&quot;'" textlink="">
      <xdr:nvSpPr>
        <xdr:cNvPr id="13265" name="4-Point Star 13264" descr="Type: PointLoad&#10;Key: 1820&#10;Location: [2718][2255]&#10;Fx: -0.24&#10;Fy: 11.31&#10;Fz: 22.8&#10;Mx: -0.07&#10;My: 11.28&#10;Mz: 0.02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3265&quot;'" textlink="">
      <xdr:nvSpPr>
        <xdr:cNvPr id="13266" name="4-Point Star 13265" descr="Type: PointLoad&#10;Key: 1821&#10;Location: [2488][2365]&#10;Fx: -15.09&#10;Fy: -2.56&#10;Fz: -31.41&#10;Mx: 186.89&#10;My: -11.17&#10;Mz: -0.06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3266&quot;'" textlink="">
      <xdr:nvSpPr>
        <xdr:cNvPr id="13267" name="4-Point Star 13266" descr="Type: PointLoad&#10;Key: 1822&#10;Location: [2528][2365]&#10;Fx: -20.71&#10;Fy: -2.5&#10;Fz: -31.41&#10;Mx: 122.25&#10;My: -7.84&#10;Mz: 0.06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3267&quot;'" textlink="">
      <xdr:nvSpPr>
        <xdr:cNvPr id="13268" name="4-Point Star 13267" descr="Type: PointLoad&#10;Key: 1823&#10;Location: [2559.67][2365]&#10;Fx: -16.15&#10;Fy: -1.47&#10;Fz: -22.35&#10;Mx: 221.93&#10;My: -10.58&#10;Mz: 0.06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3268&quot;'" textlink="">
      <xdr:nvSpPr>
        <xdr:cNvPr id="13269" name="4-Point Star 13268" descr="Type: PointLoad&#10;Key: 1824&#10;Location: [2591.33][2365]&#10;Fx: -15.38&#10;Fy: -0.8&#10;Fz: -17.2&#10;Mx: 103.6&#10;My: -12.47&#10;Mz: 0.02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269&quot;'" textlink="">
      <xdr:nvSpPr>
        <xdr:cNvPr id="13270" name="4-Point Star 13269" descr="Type: PointLoad&#10;Key: 1825&#10;Location: [2623][2365]&#10;Fx: -15.1&#10;Fy: -0.08&#10;Fz: -12.28&#10;Mx: 14.04&#10;My: -10.8&#10;Mz: 0.06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3270&quot;'" textlink="">
      <xdr:nvSpPr>
        <xdr:cNvPr id="13271" name="4-Point Star 13270" descr="Type: PointLoad&#10;Key: 1826&#10;Location: [2654.67][2365]&#10;Fx: -15.13&#10;Fy: 0&#10;Fz: -6.53&#10;Mx: 5.7&#10;My: -10.71&#10;Mz: 0.03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3271&quot;'" textlink="">
      <xdr:nvSpPr>
        <xdr:cNvPr id="13272" name="4-Point Star 13271" descr="Type: PointLoad&#10;Key: 1827&#10;Location: [2686.33][2365]&#10;Fx: -14.91&#10;Fy: 0.37&#10;Fz: -1.88&#10;Mx: -63.61&#10;My: -13.38&#10;Mz: 0.02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272&quot;'" textlink="">
      <xdr:nvSpPr>
        <xdr:cNvPr id="13273" name="4-Point Star 13272" descr="Type: PointLoad&#10;Key: 1828&#10;Location: [2158][2032]&#10;Fx: 34.08&#10;Fy: -2.99&#10;Fz: 105.37&#10;Mx: 85.21&#10;My: 72.86&#10;Mz: -5.55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273&quot;'" textlink="">
      <xdr:nvSpPr>
        <xdr:cNvPr id="13274" name="4-Point Star 13273" descr="Type: PointLoad&#10;Key: 1829&#10;Location: [2125.5][2032]&#10;Fx: 42.94&#10;Fy: -1.97&#10;Fz: 99.36&#10;Mx: 48.94&#10;My: 34.65&#10;Mz: -1.23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274&quot;'" textlink="">
      <xdr:nvSpPr>
        <xdr:cNvPr id="13275" name="4-Point Star 13274" descr="Type: PointLoad&#10;Key: 1830&#10;Location: [2093][2032]&#10;Fx: 39.92&#10;Fy: -0.26&#10;Fz: 88.09&#10;Mx: 38.38&#10;My: 22.94&#10;Mz: 0.25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275&quot;'" textlink="">
      <xdr:nvSpPr>
        <xdr:cNvPr id="13276" name="4-Point Star 13275" descr="Type: PointLoad&#10;Key: 1831&#10;Location: [2060.5][2032]&#10;Fx: 26.25&#10;Fy: -0.32&#10;Fz: 66.5&#10;Mx: 36.84&#10;My: 0.51&#10;Mz: 0.22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276&quot;'" textlink="">
      <xdr:nvSpPr>
        <xdr:cNvPr id="13277" name="4-Point Star 13276" descr="Type: PointLoad&#10;Key: 1832&#10;Location: [2028][2032]&#10;Fx: 7.28&#10;Fy: -0.58&#10;Fz: 14.61&#10;Mx: 19.74&#10;My: 6.85&#10;Mz: -2.29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277&quot;'" textlink="">
      <xdr:nvSpPr>
        <xdr:cNvPr id="13278" name="4-Point Star 13277" descr="Type: PointLoad&#10;Key: 1833&#10;Location: [1952][2032]&#10;Fx: 32.03&#10;Fy: 0.44&#10;Fz: 89.55&#10;Mx: 19.95&#10;My: 42.91&#10;Mz: 2.78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278&quot;'" textlink="">
      <xdr:nvSpPr>
        <xdr:cNvPr id="13279" name="4-Point Star 13278" descr="Type: PointLoad&#10;Key: 1834&#10;Location: [1919.5][2032]&#10;Fx: 41.57&#10;Fy: -0.06&#10;Fz: 71.06&#10;Mx: 123.96&#10;My: -1.04&#10;Mz: -0.15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279&quot;'" textlink="">
      <xdr:nvSpPr>
        <xdr:cNvPr id="13280" name="4-Point Star 13279" descr="Type: PointLoad&#10;Key: 1835&#10;Location: [1887][2032]&#10;Fx: 47.48&#10;Fy: -0.04&#10;Fz: 40.61&#10;Mx: 34.74&#10;My: 10.4&#10;Mz: -0.28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280&quot;'" textlink="">
      <xdr:nvSpPr>
        <xdr:cNvPr id="13281" name="4-Point Star 13280" descr="Type: PointLoad&#10;Key: 1836&#10;Location: [1854.5][2032]&#10;Fx: 50.3&#10;Fy: -0.82&#10;Fz: 27.09&#10;Mx: 54.13&#10;My: 9.08&#10;Mz: -0.02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81&quot;'" textlink="">
      <xdr:nvSpPr>
        <xdr:cNvPr id="13282" name="4-Point Star 13281" descr="Type: PointLoad&#10;Key: 1837&#10;Location: [1822][2032]&#10;Fx: 26.53&#10;Fy: -21.44&#10;Fz: 14.32&#10;Mx: 1.58&#10;My: 9.06&#10;Mz: -11.06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282&quot;'" textlink="">
      <xdr:nvSpPr>
        <xdr:cNvPr id="13283" name="4-Point Star 13282" descr="Type: PointLoad&#10;Key: 1838&#10;Location: [2158][2259.5]&#10;Fx: -6.98&#10;Fy: 5.89&#10;Fz: 0.15&#10;Mx: -12.78&#10;My: -2.11&#10;Mz: -0.9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283&quot;'" textlink="">
      <xdr:nvSpPr>
        <xdr:cNvPr id="13284" name="4-Point Star 13283" descr="Type: PointLoad&#10;Key: 1839&#10;Location: [2125.5][2259.5]&#10;Fx: -14.61&#10;Fy: 0.1&#10;Fz: -11.48&#10;Mx: 3.21&#10;My: -12.29&#10;Mz: 0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284&quot;'" textlink="">
      <xdr:nvSpPr>
        <xdr:cNvPr id="13285" name="4-Point Star 13284" descr="Type: PointLoad&#10;Key: 1840&#10;Location: [2093][2259.5]&#10;Fx: -13.8&#10;Fy: -0.31&#10;Fz: -22&#10;Mx: 33.29&#10;My: -17.82&#10;Mz: -0.12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285&quot;'" textlink="">
      <xdr:nvSpPr>
        <xdr:cNvPr id="13286" name="4-Point Star 13285" descr="Type: PointLoad&#10;Key: 1841&#10;Location: [2060.5][2259.5]&#10;Fx: -11.93&#10;Fy: -0.91&#10;Fz: -25.7&#10;Mx: 84.31&#10;My: -19.36&#10;Mz: 0.29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286&quot;'" textlink="">
      <xdr:nvSpPr>
        <xdr:cNvPr id="13287" name="4-Point Star 13286" descr="Type: PointLoad&#10;Key: 1842&#10;Location: [2028][2259.5]&#10;Fx: -8.06&#10;Fy: -1.29&#10;Fz: 2.28&#10;Mx: 49.98&#10;My: -71.96&#10;Mz: -5.57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287&quot;'" textlink="">
      <xdr:nvSpPr>
        <xdr:cNvPr id="13288" name="4-Point Star 13287" descr="Type: PointLoad&#10;Key: 1843&#10;Location: [1952][2259.5]&#10;Fx: -24.72&#10;Fy: -0.51&#10;Fz: -69.44&#10;Mx: 63.07&#10;My: -103.76&#10;Mz: 8.82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288&quot;'" textlink="">
      <xdr:nvSpPr>
        <xdr:cNvPr id="13289" name="4-Point Star 13288" descr="Type: PointLoad&#10;Key: 1844&#10;Location: [1919.5][2259.5]&#10;Fx: -27.02&#10;Fy: -1.36&#10;Fz: -75.28&#10;Mx: 230.26&#10;My: -31.94&#10;Mz: -0.57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289&quot;'" textlink="">
      <xdr:nvSpPr>
        <xdr:cNvPr id="13290" name="4-Point Star 13289" descr="Type: PointLoad&#10;Key: 1845&#10;Location: [1887][2259.5]&#10;Fx: -27.92&#10;Fy: -0.83&#10;Fz: -79.56&#10;Mx: 102.74&#10;My: -16.52&#10;Mz: -0.8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290&quot;'" textlink="">
      <xdr:nvSpPr>
        <xdr:cNvPr id="13291" name="4-Point Star 13290" descr="Type: PointLoad&#10;Key: 1846&#10;Location: [1854.5][2259.5]&#10;Fx: -29.68&#10;Fy: -3.95&#10;Fz: -89.89&#10;Mx: 156.09&#10;My: 0&#10;Mz: 1.28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91&quot;'" textlink="">
      <xdr:nvSpPr>
        <xdr:cNvPr id="13292" name="4-Point Star 13291" descr="Type: PointLoad&#10;Key: 1847&#10;Location: [1822][2259.5]&#10;Fx: -4.89&#10;Fy: -32.44&#10;Fz: -98.06&#10;Mx: 196.76&#10;My: 51.4&#10;Mz: -12.1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92&quot;'" textlink="">
      <xdr:nvSpPr>
        <xdr:cNvPr id="13293" name="4-Point Star 13292" descr="Type: PointLoad&#10;Key: 1848&#10;Location: [1822][2236.75]&#10;Fx: 2.23&#10;Fy: -30.68&#10;Fz: -61.34&#10;Mx: 50.54&#10;My: -803.45&#10;Mz: -0.7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93&quot;'" textlink="">
      <xdr:nvSpPr>
        <xdr:cNvPr id="13294" name="4-Point Star 13293" descr="Type: PointLoad&#10;Key: 1849&#10;Location: [1822][2214]&#10;Fx: 0.63&#10;Fy: -32.07&#10;Fz: -52.97&#10;Mx: 32.99&#10;My: 15.45&#10;Mz: 0.1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94&quot;'" textlink="">
      <xdr:nvSpPr>
        <xdr:cNvPr id="13295" name="4-Point Star 13294" descr="Type: PointLoad&#10;Key: 1850&#10;Location: [1822][2191.25]&#10;Fx: 0.29&#10;Fy: -33.45&#10;Fz: -44.04&#10;Mx: 25.83&#10;My: 31.84&#10;Mz: 0.0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95&quot;'" textlink="">
      <xdr:nvSpPr>
        <xdr:cNvPr id="13296" name="4-Point Star 13295" descr="Type: PointLoad&#10;Key: 1851&#10;Location: [1822][2168.5]&#10;Fx: 0.27&#10;Fy: -34.07&#10;Fz: -34.36&#10;Mx: 32.76&#10;My: 30.13&#10;Mz: 0.0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96&quot;'" textlink="">
      <xdr:nvSpPr>
        <xdr:cNvPr id="13297" name="4-Point Star 13296" descr="Type: PointLoad&#10;Key: 1852&#10;Location: [1822][2145.75]&#10;Fx: 0.27&#10;Fy: -34.72&#10;Fz: -27.85&#10;Mx: 46.56&#10;My: 50.08&#10;Mz: 0.0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97&quot;'" textlink="">
      <xdr:nvSpPr>
        <xdr:cNvPr id="13298" name="4-Point Star 13297" descr="Type: PointLoad&#10;Key: 1853&#10;Location: [1822][2123]&#10;Fx: 0.27&#10;Fy: -35.29&#10;Fz: -21.2&#10;Mx: 40.22&#10;My: 69.08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98&quot;'" textlink="">
      <xdr:nvSpPr>
        <xdr:cNvPr id="13299" name="4-Point Star 13298" descr="Type: PointLoad&#10;Key: 1854&#10;Location: [1822][2100.25]&#10;Fx: 0.24&#10;Fy: -35.61&#10;Fz: -9.85&#10;Mx: 36.81&#10;My: 158.97&#10;Mz: -0.0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299&quot;'" textlink="">
      <xdr:nvSpPr>
        <xdr:cNvPr id="13300" name="4-Point Star 13299" descr="Type: PointLoad&#10;Key: 1855&#10;Location: [1822][2077.5]&#10;Fx: 0.28&#10;Fy: -36.01&#10;Fz: -5.18&#10;Mx: 39.53&#10;My: 63.64&#10;Mz: -0.1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300&quot;'" textlink="">
      <xdr:nvSpPr>
        <xdr:cNvPr id="13301" name="4-Point Star 13300" descr="Type: PointLoad&#10;Key: 1856&#10;Location: [1822][2054.75]&#10;Fx: 1.16&#10;Fy: -34.67&#10;Fz: 8.68&#10;Mx: 54.52&#10;My: 59.45&#10;Mz: 0.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01&quot;'" textlink="">
      <xdr:nvSpPr>
        <xdr:cNvPr id="13302" name="4-Point Star 13301" descr="Type: PointLoad&#10;Key: 1857&#10;Location: [2158][2236.75]&#10;Fx: 0.32&#10;Fy: 8.75&#10;Fz: 6.99&#10;Mx: -13.84&#10;My: -337.6&#10;Mz: -0.07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02&quot;'" textlink="">
      <xdr:nvSpPr>
        <xdr:cNvPr id="13303" name="4-Point Star 13302" descr="Type: PointLoad&#10;Key: 1858&#10;Location: [2158][2214]&#10;Fx: 0.28&#10;Fy: 9.23&#10;Fz: 14.06&#10;Mx: -10.61&#10;My: 11.97&#10;Mz: 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03&quot;'" textlink="">
      <xdr:nvSpPr>
        <xdr:cNvPr id="13304" name="4-Point Star 13303" descr="Type: PointLoad&#10;Key: 1859&#10;Location: [2158][2191.25]&#10;Fx: 0.26&#10;Fy: 9.53&#10;Fz: 21.34&#10;Mx: -9.92&#10;My: 23.74&#10;Mz: 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04&quot;'" textlink="">
      <xdr:nvSpPr>
        <xdr:cNvPr id="13305" name="4-Point Star 13304" descr="Type: PointLoad&#10;Key: 1860&#10;Location: [2158][2168.5]&#10;Fx: 0.29&#10;Fy: 9.9&#10;Fz: 28.64&#10;Mx: -10.33&#10;My: 19.72&#10;Mz: -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05&quot;'" textlink="">
      <xdr:nvSpPr>
        <xdr:cNvPr id="13306" name="4-Point Star 13305" descr="Type: PointLoad&#10;Key: 1861&#10;Location: [2158][2145.75]&#10;Fx: 0.29&#10;Fy: 10.42&#10;Fz: 36.19&#10;Mx: -12.79&#10;My: -2.53&#10;Mz: -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06&quot;'" textlink="">
      <xdr:nvSpPr>
        <xdr:cNvPr id="13307" name="4-Point Star 13306" descr="Type: PointLoad&#10;Key: 1862&#10;Location: [2158][2123]&#10;Fx: 0.27&#10;Fy: 10.96&#10;Fz: 43.78&#10;Mx: -10.64&#10;My: 30.22&#10;Mz: -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07&quot;'" textlink="">
      <xdr:nvSpPr>
        <xdr:cNvPr id="13308" name="4-Point Star 13307" descr="Type: PointLoad&#10;Key: 1863&#10;Location: [2158][2100.25]&#10;Fx: 0.31&#10;Fy: 11.41&#10;Fz: 50.25&#10;Mx: -8.42&#10;My: 71.23&#10;Mz: -0.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08&quot;'" textlink="">
      <xdr:nvSpPr>
        <xdr:cNvPr id="13309" name="4-Point Star 13308" descr="Type: PointLoad&#10;Key: 1864&#10;Location: [2158][2077.5]&#10;Fx: 0.68&#10;Fy: 12.11&#10;Fz: 57.91&#10;Mx: -6.4&#10;My: 59.23&#10;Mz: -0.2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09&quot;'" textlink="">
      <xdr:nvSpPr>
        <xdr:cNvPr id="13310" name="4-Point Star 13309" descr="Type: PointLoad&#10;Key: 1865&#10;Location: [2158][2054.75]&#10;Fx: 3.31&#10;Fy: 12.1&#10;Fz: 65.15&#10;Mx: -11.39&#10;My: 88.15&#10;Mz: 0.7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0&quot;'" textlink="">
      <xdr:nvSpPr>
        <xdr:cNvPr id="13311" name="4-Point Star 13310" descr="Type: PointLoad&#10;Key: 1866&#10;Location: [1172][2698]&#10;Fx: -0.48&#10;Fy: -15.63&#10;Fz: -74.06&#10;Mx: 8.5&#10;My: 8.98&#10;Mz: 1.98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1&quot;'" textlink="">
      <xdr:nvSpPr>
        <xdr:cNvPr id="13312" name="4-Point Star 13311" descr="Type: PointLoad&#10;Key: 1867&#10;Location: [1172][2663.2]&#10;Fx: 0.55&#10;Fy: -14.02&#10;Fz: -114.38&#10;Mx: 24.82&#10;My: 33.72&#10;Mz: -0.1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2&quot;'" textlink="">
      <xdr:nvSpPr>
        <xdr:cNvPr id="13313" name="4-Point Star 13312" descr="Type: PointLoad&#10;Key: 1868&#10;Location: [1172][2628.4]&#10;Fx: 0.44&#10;Fy: -15.15&#10;Fz: -86.88&#10;Mx: 19.09&#10;My: 9.11&#10;Mz: 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3&quot;'" textlink="">
      <xdr:nvSpPr>
        <xdr:cNvPr id="13314" name="4-Point Star 13313" descr="Type: PointLoad&#10;Key: 1869&#10;Location: [1172][2593.6]&#10;Fx: 0.39&#10;Fy: -17.46&#10;Fz: -61.39&#10;Mx: 18.39&#10;My: 29.37&#10;Mz: 0.0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4&quot;'" textlink="">
      <xdr:nvSpPr>
        <xdr:cNvPr id="13315" name="4-Point Star 13314" descr="Type: PointLoad&#10;Key: 1870&#10;Location: [1172][2558.8]&#10;Fx: 0.33&#10;Fy: -18.89&#10;Fz: -32.77&#10;Mx: 17.75&#10;My: 187.8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5&quot;'" textlink="">
      <xdr:nvSpPr>
        <xdr:cNvPr id="13316" name="4-Point Star 13315" descr="Type: PointLoad&#10;Key: 1871&#10;Location: [1172][2524]&#10;Fx: 0.42&#10;Fy: -19.83&#10;Fz: -6.39&#10;Mx: 13.83&#10;My: 47.26&#10;Mz: -0.02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6&quot;'" textlink="">
      <xdr:nvSpPr>
        <xdr:cNvPr id="13317" name="4-Point Star 13316" descr="Type: PointLoad&#10;Key: 1872&#10;Location: [1172][2489.2]&#10;Fx: 0.48&#10;Fy: -19.27&#10;Fz: 23.35&#10;Mx: 7.14&#10;My: 40.87&#10;Mz: 0.02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7&quot;'" textlink="">
      <xdr:nvSpPr>
        <xdr:cNvPr id="13318" name="4-Point Star 13317" descr="Type: PointLoad&#10;Key: 1873&#10;Location: [1172][2454.4]&#10;Fx: 0.5&#10;Fy: -17.92&#10;Fz: 51.61&#10;Mx: 7.9&#10;My: 211.4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8&quot;'" textlink="">
      <xdr:nvSpPr>
        <xdr:cNvPr id="13319" name="4-Point Star 13318" descr="Type: PointLoad&#10;Key: 1874&#10;Location: [1172][2419.6]&#10;Fx: 0.68&#10;Fy: -14.99&#10;Fz: 75.6&#10;Mx: 10.13&#10;My: 79.39&#10;Mz: -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19&quot;'" textlink="">
      <xdr:nvSpPr>
        <xdr:cNvPr id="13320" name="4-Point Star 13319" descr="Type: PointLoad&#10;Key: 1875&#10;Location: [1172][2384.8]&#10;Fx: 1.09&#10;Fy: -14.12&#10;Fz: 100.11&#10;Mx: -10.41&#10;My: 68.26&#10;Mz: 0.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20&quot;'" textlink="">
      <xdr:nvSpPr>
        <xdr:cNvPr id="13321" name="4-Point Star 13320" descr="Type: PointLoad&#10;Key: 1876&#10;Location: [1172][2350]&#10;Fx: 1&#10;Fy: -20.07&#10;Fz: 47.08&#10;Mx: 323.06&#10;My: 38.18&#10;Mz: -4.2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3321&quot;'" textlink="">
      <xdr:nvSpPr>
        <xdr:cNvPr id="13322" name="4-Point Star 13321" descr="Type: PointLoad&#10;Key: 1877&#10;Location: [2707.22][325]&#10;Fx: 13.15&#10;Fy: -11.14&#10;Fz: -0.19&#10;Mx: 7.41&#10;My: 1.01&#10;Mz: -112.32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3322&quot;'" textlink="">
      <xdr:nvSpPr>
        <xdr:cNvPr id="13323" name="4-Point Star 13322" descr="Type: PointLoad&#10;Key: 1878&#10;Location: [2692][325]&#10;Fx: 5.45&#10;Fy: 2.14&#10;Fz: -0.12&#10;Mx: 95.97&#10;My: 0.56&#10;Mz: 6.06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3323&quot;'" textlink="">
      <xdr:nvSpPr>
        <xdr:cNvPr id="13324" name="4-Point Star 13323" descr="Type: PointLoad&#10;Key: 1879&#10;Location: [2623][325]&#10;Fx: 0&#10;Fy: 0&#10;Fz: 0.23&#10;Mx: 1.19&#10;My: 7.91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3324&quot;'" textlink="">
      <xdr:nvSpPr>
        <xdr:cNvPr id="13325" name="4-Point Star 13324" descr="Type: PointLoad&#10;Key: 1880&#10;Location: [2569][325]&#10;Fx: 0&#10;Fy: 0&#10;Fz: 0.62&#10;Mx: -259.53&#10;My: 7.48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3325&quot;'" textlink="">
      <xdr:nvSpPr>
        <xdr:cNvPr id="13326" name="4-Point Star 13325" descr="Type: PointLoad&#10;Key: 1881&#10;Location: [2480][325]&#10;Fx: 0&#10;Fy: 0&#10;Fz: 1.23&#10;Mx: -61.34&#10;My: 4.04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3326&quot;'" textlink="">
      <xdr:nvSpPr>
        <xdr:cNvPr id="13327" name="4-Point Star 13326" descr="Type: PointLoad&#10;Key: 1882&#10;Location: [2470][328]&#10;Fx: 0&#10;Fy: 0&#10;Fz: 1.87&#10;Mx: -2.06&#10;My: 38.62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3327&quot;'" textlink="">
      <xdr:nvSpPr>
        <xdr:cNvPr id="13328" name="4-Point Star 13327" descr="Type: PointLoad&#10;Key: 1883&#10;Location: [2470][327]&#10;Fx: 0&#10;Fy: 0&#10;Fz: -0.03&#10;Mx: 4.16&#10;My: 2.84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3328&quot;'" textlink="">
      <xdr:nvSpPr>
        <xdr:cNvPr id="13329" name="4-Point Star 13328" descr="Type: PointLoad&#10;Key: 1884&#10;Location: [2470][326]&#10;Fx: 0&#10;Fy: 0&#10;Fz: -3.09&#10;Mx: 2.17&#10;My: 2.15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3329&quot;'" textlink="">
      <xdr:nvSpPr>
        <xdr:cNvPr id="13330" name="4-Point Star 13329" descr="Type: PointLoad&#10;Key: 1885&#10;Location: [2470][394]&#10;Fx: 0&#10;Fy: 0&#10;Fz: -0.94&#10;Mx: -32.85&#10;My: 136.89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3330&quot;'" textlink="">
      <xdr:nvSpPr>
        <xdr:cNvPr id="13331" name="4-Point Star 13330" descr="Type: PointLoad&#10;Key: 1886&#10;Location: [2470][434]&#10;Fx: 0&#10;Fy: 0&#10;Fz: -0.03&#10;Mx: -2.69&#10;My: 25.29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3331&quot;'" textlink="">
      <xdr:nvSpPr>
        <xdr:cNvPr id="13332" name="4-Point Star 13331" descr="Type: PointLoad&#10;Key: 1887&#10;Location: [2470][452]&#10;Fx: 0&#10;Fy: 0&#10;Fz: -0.38&#10;Mx: 1.45&#10;My: 28.79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3332&quot;'" textlink="">
      <xdr:nvSpPr>
        <xdr:cNvPr id="13333" name="4-Point Star 13332" descr="Type: PointLoad&#10;Key: 1888&#10;Location: [2480][457]&#10;Fx: 0&#10;Fy: 0&#10;Fz: -2.18&#10;Mx: -3.08&#10;My: -24.95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3333&quot;'" textlink="">
      <xdr:nvSpPr>
        <xdr:cNvPr id="13334" name="4-Point Star 13333" descr="Type: PointLoad&#10;Key: 1889&#10;Location: [2569][457]&#10;Fx: 0&#10;Fy: 0&#10;Fz: -0.11&#10;Mx: 14.98&#10;My: -4.25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3334&quot;'" textlink="">
      <xdr:nvSpPr>
        <xdr:cNvPr id="13335" name="4-Point Star 13334" descr="Type: PointLoad&#10;Key: 1890&#10;Location: [2707.22][457]&#10;Fx: 4.5&#10;Fy: 11.36&#10;Fz: 0.28&#10;Mx: -3.42&#10;My: -1.03&#10;Mz: 103.93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3335&quot;'" textlink="">
      <xdr:nvSpPr>
        <xdr:cNvPr id="13336" name="4-Point Star 13335" descr="Type: PointLoad&#10;Key: 1891&#10;Location: [2692][457]&#10;Fx: 1.86&#10;Fy: -1.58&#10;Fz: 0.04&#10;Mx: -10.74&#10;My: 16.82&#10;Mz: -2.91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3336&quot;'" textlink="">
      <xdr:nvSpPr>
        <xdr:cNvPr id="13337" name="4-Point Star 13336" descr="Type: PointLoad&#10;Key: 1892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3337&quot;'" textlink="">
      <xdr:nvSpPr>
        <xdr:cNvPr id="13338" name="4-Point Star 13337" descr="Type: PointLoad&#10;Key: 1893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338&quot;'" textlink="">
      <xdr:nvSpPr>
        <xdr:cNvPr id="13339" name="4-Point Star 13338" descr="Type: PointLoad&#10;Key: 1894&#10;Location: [2470][2360]&#10;Fx: 0&#10;Fy: 0&#10;Fz: 0.59&#10;Mx: 4&#10;My: 28.7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339&quot;'" textlink="">
      <xdr:nvSpPr>
        <xdr:cNvPr id="13340" name="4-Point Star 13339" descr="Type: PointLoad&#10;Key: 1895&#10;Location: [2470][2236]&#10;Fx: 0&#10;Fy: 0&#10;Fz: 1.35&#10;Mx: -2.1&#10;My: 14.1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340&quot;'" textlink="">
      <xdr:nvSpPr>
        <xdr:cNvPr id="13341" name="4-Point Star 13340" descr="Type: PointLoad&#10;Key: 1896&#10;Location: [2470][2235]&#10;Fx: 0&#10;Fy: 0&#10;Fz: 0.17&#10;Mx: 2.27&#10;My: 1.39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341&quot;'" textlink="">
      <xdr:nvSpPr>
        <xdr:cNvPr id="13342" name="4-Point Star 13341" descr="Type: PointLoad&#10;Key: 1897&#10;Location: [2470][2234]&#10;Fx: 0&#10;Fy: 0&#10;Fz: -1.83&#10;Mx: 1.29&#10;My: 0.9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342&quot;'" textlink="">
      <xdr:nvSpPr>
        <xdr:cNvPr id="13343" name="4-Point Star 13342" descr="Type: PointLoad&#10;Key: 1898&#10;Location: [2470][2254]&#10;Fx: 0&#10;Fy: 0&#10;Fz: -4.16&#10;Mx: 3.23&#10;My: -80.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343&quot;'" textlink="">
      <xdr:nvSpPr>
        <xdr:cNvPr id="13344" name="4-Point Star 13343" descr="Type: PointLoad&#10;Key: 1899&#10;Location: [2470][2259.5]&#10;Fx: 0&#10;Fy: 0&#10;Fz: 2.46&#10;Mx: 2.71&#10;My: -60.8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344&quot;'" textlink="">
      <xdr:nvSpPr>
        <xdr:cNvPr id="13345" name="4-Point Star 13344" descr="Type: PointLoad&#10;Key: 1900&#10;Location: [2470][2269.5]&#10;Fx: 0&#10;Fy: 0&#10;Fz: -0.19&#10;Mx: -0.4&#10;My: 0.6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345&quot;'" textlink="">
      <xdr:nvSpPr>
        <xdr:cNvPr id="13346" name="4-Point Star 13345" descr="Type: PointLoad&#10;Key: 1901&#10;Location: [2470][2294]&#10;Fx: 0&#10;Fy: 0&#10;Fz: 0.15&#10;Mx: 2.14&#10;My: 2.2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346&quot;'" textlink="">
      <xdr:nvSpPr>
        <xdr:cNvPr id="13347" name="4-Point Star 13346" descr="Type: PointLoad&#10;Key: 1902&#10;Location: [2470][2302]&#10;Fx: 0&#10;Fy: 0&#10;Fz: -0.24&#10;Mx: -15.45&#10;My: 151.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3347&quot;'" textlink="">
      <xdr:nvSpPr>
        <xdr:cNvPr id="13348" name="4-Point Star 13347" descr="Type: PointLoad&#10;Key: 1903&#10;Location: [2707.24][2233]&#10;Fx: 7.53&#10;Fy: -2.09&#10;Fz: 0.19&#10;Mx: 15.45&#10;My: -1.13&#10;Mz: -31.04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348&quot;'" textlink="">
      <xdr:nvSpPr>
        <xdr:cNvPr id="13349" name="4-Point Star 13348" descr="Type: PointLoad&#10;Key: 1904&#10;Location: [2692][2233]&#10;Fx: 3.11&#10;Fy: 0.96&#10;Fz: -0.35&#10;Mx: 137.95&#10;My: 2.25&#10;Mz: 4.27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349&quot;'" textlink="">
      <xdr:nvSpPr>
        <xdr:cNvPr id="13350" name="4-Point Star 13349" descr="Type: PointLoad&#10;Key: 1905&#10;Location: [2623][2233]&#10;Fx: 0&#10;Fy: 0&#10;Fz: 0.31&#10;Mx: 171.3&#10;My: 7.6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3350&quot;'" textlink="">
      <xdr:nvSpPr>
        <xdr:cNvPr id="13351" name="4-Point Star 13350" descr="Type: PointLoad&#10;Key: 1906&#10;Location: [2569][2233]&#10;Fx: 0&#10;Fy: 0&#10;Fz: 0.61&#10;Mx: 119.68&#10;My: 6.47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351&quot;'" textlink="">
      <xdr:nvSpPr>
        <xdr:cNvPr id="13352" name="4-Point Star 13351" descr="Type: PointLoad&#10;Key: 1907&#10;Location: [2480][2233]&#10;Fx: 0&#10;Fy: 0&#10;Fz: 0.99&#10;Mx: 3.74&#10;My: 4.01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352&quot;'" textlink="">
      <xdr:nvSpPr>
        <xdr:cNvPr id="13353" name="4-Point Star 13352" descr="Type: PointLoad&#10;Key: 1908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353&quot;'" textlink="">
      <xdr:nvSpPr>
        <xdr:cNvPr id="13354" name="4-Point Star 13353" descr="Type: PointLoad&#10;Key: 1909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354&quot;'" textlink="">
      <xdr:nvSpPr>
        <xdr:cNvPr id="13355" name="4-Point Star 13354" descr="Type: PointLoad&#10;Key: 1910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355&quot;'" textlink="">
      <xdr:nvSpPr>
        <xdr:cNvPr id="13356" name="4-Point Star 13355" descr="Type: PointLoad&#10;Key: 1911&#10;Location: [2480][2365]&#10;Fx: 0&#10;Fy: 0&#10;Fz: -1.74&#10;Mx: -110.82&#10;My: -9.46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3356&quot;'" textlink="">
      <xdr:nvSpPr>
        <xdr:cNvPr id="13357" name="4-Point Star 13356" descr="Type: PointLoad&#10;Key: 1912&#10;Location: [2569][2365]&#10;Fx: 0&#10;Fy: 0&#10;Fz: 0.19&#10;Mx: -212.75&#10;My: 2.58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3357&quot;'" textlink="">
      <xdr:nvSpPr>
        <xdr:cNvPr id="13358" name="4-Point Star 13357" descr="Type: PointLoad&#10;Key: 1913&#10;Location: [2707.25][2365]&#10;Fx: 0&#10;Fy: 0&#10;Fz: -0.02&#10;Mx: 4.08&#10;My: -0.37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358&quot;'" textlink="">
      <xdr:nvSpPr>
        <xdr:cNvPr id="13359" name="4-Point Star 13358" descr="Type: PointLoad&#10;Key: 1914&#10;Location: [2692][2365]&#10;Fx: 0&#10;Fy: 0&#10;Fz: 0.57&#10;Mx: 70.3&#10;My: 4.46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3359&quot;'" textlink="">
      <xdr:nvSpPr>
        <xdr:cNvPr id="13360" name="4-Point Star 13359" descr="Type: PointLoad&#10;Key: 1915&#10;Location: [2712][2365]&#10;Fx: 0&#10;Fy: 0&#10;Fz: -0.37&#10;Mx: -1.79&#10;My: -0.65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360&quot;'" textlink="">
      <xdr:nvSpPr>
        <xdr:cNvPr id="13361" name="4-Point Star 13360" descr="Type: PointLoad&#10;Key: 1916&#10;Location: [2144][2032]&#10;Fx: 0&#10;Fy: 0&#10;Fz: -1.88&#10;Mx: 17.56&#10;My: 1.92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3361&quot;'" textlink="">
      <xdr:nvSpPr>
        <xdr:cNvPr id="13362" name="4-Point Star 13361" descr="Type: PointLoad&#10;Key: 1917&#10;Location: [2054][2032]&#10;Fx: 0&#10;Fy: 0&#10;Fz: 0.59&#10;Mx: -0.63&#10;My: 0.24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362&quot;'" textlink="">
      <xdr:nvSpPr>
        <xdr:cNvPr id="13363" name="4-Point Star 13362" descr="Type: PointLoad&#10;Key: 1918&#10;Location: [1932][2032]&#10;Fx: 0&#10;Fy: 0&#10;Fz: 0.09&#10;Mx: 0.87&#10;My: 1.02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3363&quot;'" textlink="">
      <xdr:nvSpPr>
        <xdr:cNvPr id="13364" name="4-Point Star 13363" descr="Type: PointLoad&#10;Key: 1919&#10;Location: [1918][2032]&#10;Fx: 0&#10;Fy: 0&#10;Fz: 0.08&#10;Mx: -103.16&#10;My: -8.4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364&quot;'" textlink="">
      <xdr:nvSpPr>
        <xdr:cNvPr id="13365" name="4-Point Star 13364" descr="Type: PointLoad&#10;Key: 1920&#10;Location: [2144][2259.5]&#10;Fx: 0&#10;Fy: 0&#10;Fz: -1.46&#10;Mx: 19.75&#10;My: -1.32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3365&quot;'" textlink="">
      <xdr:nvSpPr>
        <xdr:cNvPr id="13366" name="4-Point Star 13365" descr="Type: PointLoad&#10;Key: 1921&#10;Location: [2054][2259.5]&#10;Fx: 0&#10;Fy: 0&#10;Fz: -0.8&#10;Mx: -32.77&#10;My: 0.89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366&quot;'" textlink="">
      <xdr:nvSpPr>
        <xdr:cNvPr id="13367" name="4-Point Star 13366" descr="Type: PointLoad&#10;Key: 1922&#10;Location: [1932][2259.5]&#10;Fx: 0&#10;Fy: 0&#10;Fz: -0.13&#10;Mx: 15.08&#10;My: -0.01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3367&quot;'" textlink="">
      <xdr:nvSpPr>
        <xdr:cNvPr id="13368" name="4-Point Star 13367" descr="Type: PointLoad&#10;Key: 1923&#10;Location: [1918][2259.5]&#10;Fx: 0&#10;Fy: 0&#10;Fz: -0.88&#10;Mx: -148.32&#10;My: -7.16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368&quot;'" textlink="">
      <xdr:nvSpPr>
        <xdr:cNvPr id="13369" name="4-Point Star 13368" descr="Type: PointLoad&#10;Key: 1924&#10;Location: [1822][2242]&#10;Fx: 0&#10;Fy: 0&#10;Fz: 1.16&#10;Mx: -19.04&#10;My: 106.5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369&quot;'" textlink="">
      <xdr:nvSpPr>
        <xdr:cNvPr id="13370" name="4-Point Star 13369" descr="Type: PointLoad&#10;Key: 1925&#10;Location: [1822][2244]&#10;Fx: 0&#10;Fy: 0&#10;Fz: 2.19&#10;Mx: 31.35&#10;My: 19.32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370&quot;'" textlink="">
      <xdr:nvSpPr>
        <xdr:cNvPr id="13371" name="4-Point Star 13370" descr="Type: PointLoad&#10;Key: 1926&#10;Location: [1822][2254]&#10;Fx: 0&#10;Fy: 0&#10;Fz: -0.18&#10;Mx: -2.24&#10;My: 19.7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371&quot;'" textlink="">
      <xdr:nvSpPr>
        <xdr:cNvPr id="13372" name="4-Point Star 13371" descr="Type: PointLoad&#10;Key: 1927&#10;Location: [1822][2236]&#10;Fx: 0&#10;Fy: 0&#10;Fz: -1.98&#10;Mx: -1.2&#10;My: 782.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372&quot;'" textlink="">
      <xdr:nvSpPr>
        <xdr:cNvPr id="13373" name="4-Point Star 13372" descr="Type: PointLoad&#10;Key: 1928&#10;Location: [1822][2149.5]&#10;Fx: 0&#10;Fy: 0&#10;Fz: -0.65&#10;Mx: 3.88&#10;My: -6.6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373&quot;'" textlink="">
      <xdr:nvSpPr>
        <xdr:cNvPr id="13374" name="4-Point Star 13373" descr="Type: PointLoad&#10;Key: 1929&#10;Location: [1822][2129.5]&#10;Fx: 0&#10;Fy: 0&#10;Fz: 0.87&#10;Mx: 10.9&#10;My: -57.3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374&quot;'" textlink="">
      <xdr:nvSpPr>
        <xdr:cNvPr id="13375" name="4-Point Star 13374" descr="Type: PointLoad&#10;Key: 1930&#10;Location: [1822][2096]&#10;Fx: 0&#10;Fy: 0&#10;Fz: -0.89&#10;Mx: 15.83&#10;My: -159.3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375&quot;'" textlink="">
      <xdr:nvSpPr>
        <xdr:cNvPr id="13376" name="4-Point Star 13375" descr="Type: PointLoad&#10;Key: 1931&#10;Location: [1822][2042]&#10;Fx: 0&#10;Fy: 0&#10;Fz: -5.1&#10;Mx: 22.93&#10;My: -16.4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76&quot;'" textlink="">
      <xdr:nvSpPr>
        <xdr:cNvPr id="13377" name="4-Point Star 13376" descr="Type: PointLoad&#10;Key: 1932&#10;Location: [2158][2242]&#10;Fx: 0&#10;Fy: 0&#10;Fz: -0.45&#10;Mx: -0.82&#10;My: 51.8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77&quot;'" textlink="">
      <xdr:nvSpPr>
        <xdr:cNvPr id="13378" name="4-Point Star 13377" descr="Type: PointLoad&#10;Key: 1933&#10;Location: [2158][2254]&#10;Fx: 0&#10;Fy: 0&#10;Fz: 0.12&#10;Mx: -0.1&#10;My: 10.0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78&quot;'" textlink="">
      <xdr:nvSpPr>
        <xdr:cNvPr id="13379" name="4-Point Star 13378" descr="Type: PointLoad&#10;Key: 1934&#10;Location: [2158][2236]&#10;Fx: 0&#10;Fy: 0&#10;Fz: 0.49&#10;Mx: 1.17&#10;My: 324.0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79&quot;'" textlink="">
      <xdr:nvSpPr>
        <xdr:cNvPr id="13380" name="4-Point Star 13379" descr="Type: PointLoad&#10;Key: 1935&#10;Location: [2158][2149.5]&#10;Fx: 0&#10;Fy: 0&#10;Fz: 0.27&#10;Mx: 1.89&#10;My: 36.2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80&quot;'" textlink="">
      <xdr:nvSpPr>
        <xdr:cNvPr id="13381" name="4-Point Star 13380" descr="Type: PointLoad&#10;Key: 1936&#10;Location: [2158][2129.5]&#10;Fx: 0&#10;Fy: 0&#10;Fz: -0.2&#10;Mx: -1.82&#10;My: -0.3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81&quot;'" textlink="">
      <xdr:nvSpPr>
        <xdr:cNvPr id="13382" name="4-Point Star 13381" descr="Type: PointLoad&#10;Key: 1937&#10;Location: [2158][2096]&#10;Fx: 0&#10;Fy: 0&#10;Fz: -0.08&#10;Mx: -2.39&#10;My: -43.4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382&quot;'" textlink="">
      <xdr:nvSpPr>
        <xdr:cNvPr id="13383" name="4-Point Star 13382" descr="Type: PointLoad&#10;Key: 1938&#10;Location: [2158][2042]&#10;Fx: 0&#10;Fy: 0&#10;Fz: 1.46&#10;Mx: -10.36&#10;My: 4.7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83&quot;'" textlink="">
      <xdr:nvSpPr>
        <xdr:cNvPr id="13384" name="4-Point Star 13383" descr="Type: PointLoad&#10;Key: 1939&#10;Location: [1172][2688]&#10;Fx: 0&#10;Fy: 0&#10;Fz: 0.79&#10;Mx: 22.65&#10;My: 13.3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84&quot;'" textlink="">
      <xdr:nvSpPr>
        <xdr:cNvPr id="13385" name="4-Point Star 13384" descr="Type: PointLoad&#10;Key: 1940&#10;Location: [1172][2623]&#10;Fx: 0&#10;Fy: 0&#10;Fz: -1.59&#10;Mx: -0.33&#10;My: 32.2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85&quot;'" textlink="">
      <xdr:nvSpPr>
        <xdr:cNvPr id="13386" name="4-Point Star 13385" descr="Type: PointLoad&#10;Key: 1941&#10;Location: [1172][2558]&#10;Fx: 0&#10;Fy: 0&#10;Fz: -1.97&#10;Mx: -15.95&#10;My: -152.35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86&quot;'" textlink="">
      <xdr:nvSpPr>
        <xdr:cNvPr id="13387" name="4-Point Star 13386" descr="Type: PointLoad&#10;Key: 1942&#10;Location: [1172][2540]&#10;Fx: 0&#10;Fy: 0&#10;Fz: 1.31&#10;Mx: 5.48&#10;My: -13.0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87&quot;'" textlink="">
      <xdr:nvSpPr>
        <xdr:cNvPr id="13388" name="4-Point Star 13387" descr="Type: PointLoad&#10;Key: 1943&#10;Location: [1172][2450]&#10;Fx: 0&#10;Fy: 0&#10;Fz: -0.34&#10;Mx: 27.02&#10;My: -190.5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388&quot;'" textlink="">
      <xdr:nvSpPr>
        <xdr:cNvPr id="13389" name="4-Point Star 13388" descr="Type: PointLoad&#10;Key: 1944&#10;Location: [1172][2360]&#10;Fx: 0&#10;Fy: 0&#10;Fz: 28.12&#10;Mx: 56.08&#10;My: -0.4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3389&quot;'" textlink="">
      <xdr:nvSpPr>
        <xdr:cNvPr id="13390" name="4-Point Star 13389" descr="Type: PointLoad&#10;Key: 1945&#10;Location: [1806][1355.99]&#10;Fx: 61.5&#10;Fy: -42.02&#10;Fz: &#10;Mx: &#10;My: &#10;Mz: -38106.5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390&quot;'" textlink="">
      <xdr:nvSpPr>
        <xdr:cNvPr id="13391" name="4-Point Star 13390" descr="Type: PointLoad&#10;Key: 1946&#10;Location: [2480][1688]&#10;Fx: 1.51&#10;Fy: -1.67&#10;Fz: -1.02&#10;Mx: 216.24&#10;My: 215.77&#10;Mz: -21.72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3391&quot;'" textlink="">
      <xdr:nvSpPr>
        <xdr:cNvPr id="13392" name="4-Point Star 13391" descr="Type: PointLoad&#10;Key: 1947&#10;Location: [2480][656]&#10;Fx: 1.77&#10;Fy: -5.07&#10;Fz: -63.27&#10;Mx: 385.6&#10;My: 181.89&#10;Mz: -21.72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3392&quot;'" textlink="">
      <xdr:nvSpPr>
        <xdr:cNvPr id="13393" name="4-Point Star 13392" descr="Type: PointLoad&#10;Key: 1948&#10;Location: [2144][656]&#10;Fx: 1.93&#10;Fy: -0.88&#10;Fz: -3.41&#10;Mx: 148.04&#10;My: 223.44&#10;Mz: -21.72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3393&quot;'" textlink="">
      <xdr:nvSpPr>
        <xdr:cNvPr id="13394" name="4-Point Star 13393" descr="Type: PointLoad&#10;Key: 1949&#10;Location: [2144][328]&#10;Fx: 2.71&#10;Fy: -1.5&#10;Fz: -15.38&#10;Mx: 169.31&#10;My: 212.93&#10;Mz: -21.72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3394&quot;'" textlink="">
      <xdr:nvSpPr>
        <xdr:cNvPr id="13395" name="4-Point Star 13394" descr="Type: PointLoad&#10;Key: 1950&#10;Location: [1932][328]&#10;Fx: 1.4&#10;Fy: -0.46&#10;Fz: -7.48&#10;Mx: 106.63&#10;My: 177.73&#10;Mz: -21.72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3395&quot;'" textlink="">
      <xdr:nvSpPr>
        <xdr:cNvPr id="13396" name="4-Point Star 13395" descr="Type: PointLoad&#10;Key: 1951&#10;Location: [2692][0]&#10;Fx: 0.78&#10;Fy: -2.41&#10;Fz: 29.67&#10;Mx: 187.61&#10;My: 228.06&#10;Mz: -22.48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3396&quot;'" textlink="">
      <xdr:nvSpPr>
        <xdr:cNvPr id="13397" name="4-Point Star 13396" descr="Type: PointLoad&#10;Key: 1952&#10;Location: [1720][0]&#10;Fx: 0.76&#10;Fy: -0.82&#10;Fz: -2.76&#10;Mx: 89.07&#10;My: 92.62&#10;Mz: -6.34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3397&quot;'" textlink="">
      <xdr:nvSpPr>
        <xdr:cNvPr id="13398" name="4-Point Star 13397" descr="Type: PointLoad&#10;Key: 1953&#10;Location: [1932][656]&#10;Fx: 1.88&#10;Fy: -0.07&#10;Fz: 0.55&#10;Mx: 84.38&#10;My: 209.84&#10;Mz: -21.72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398&quot;'" textlink="">
      <xdr:nvSpPr>
        <xdr:cNvPr id="13399" name="4-Point Star 13398" descr="Type: PointLoad&#10;Key: 1954&#10;Location: [1720][1879.5]&#10;Fx: 0.43&#10;Fy: -1.04&#10;Fz: -20.15&#10;Mx: 93.37&#10;My: 55.8&#10;Mz: -10.42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3399&quot;'" textlink="">
      <xdr:nvSpPr>
        <xdr:cNvPr id="13400" name="4-Point Star 13399" descr="Type: PointLoad&#10;Key: 1955&#10;Location: [2692][656]&#10;Fx: 0.35&#10;Fy: -1.59&#10;Fz: -7.18&#10;Mx: 144.73&#10;My: 60.79&#10;Mz: -10.42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400&quot;'" textlink="">
      <xdr:nvSpPr>
        <xdr:cNvPr id="13401" name="4-Point Star 13400" descr="Type: PointLoad&#10;Key: 1956&#10;Location: [2692][1688]&#10;Fx: 1.07&#10;Fy: -0.78&#10;Fz: 19.58&#10;Mx: 108.81&#10;My: 119.59&#10;Mz: -10.42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3401&quot;'" textlink="">
      <xdr:nvSpPr>
        <xdr:cNvPr id="13402" name="4-Point Star 13401" descr="Type: PointLoad&#10;Key: 1957&#10;Location: [1932][-8]&#10;Fx: 0.58&#10;Fy: -3.05&#10;Fz: 23.04&#10;Mx: 912.75&#10;My: 112.98&#10;Mz: -49.26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3402&quot;'" textlink="">
      <xdr:nvSpPr>
        <xdr:cNvPr id="13403" name="4-Point Star 13402" descr="Type: PointLoad&#10;Key: 1958&#10;Location: [2206][-8]&#10;Fx: 0.38&#10;Fy: -3.23&#10;Fz: 16.09&#10;Mx: 791.55&#10;My: 100.6&#10;Mz: -52.44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3403&quot;'" textlink="">
      <xdr:nvSpPr>
        <xdr:cNvPr id="13404" name="4-Point Star 13403" descr="Type: PointLoad&#10;Key: 1959&#10;Location: [2480][-8]&#10;Fx: 0.17&#10;Fy: -3.34&#10;Fz: 29.68&#10;Mx: 994.83&#10;My: 87.73&#10;Mz: -55.84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3404&quot;'" textlink="">
      <xdr:nvSpPr>
        <xdr:cNvPr id="13405" name="4-Point Star 13404" descr="Type: PointLoad&#10;Key: 1960&#10;Location: [1720][328]&#10;Fx: 0.78&#10;Fy: -1.29&#10;Fz: -19.25&#10;Mx: 125.89&#10;My: 183.86&#10;Mz: -3.97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3405&quot;'" textlink="">
      <xdr:nvSpPr>
        <xdr:cNvPr id="13406" name="4-Point Star 13405" descr="Type: PointLoad&#10;Key: 1961&#10;Location: [1720][656]&#10;Fx: 0.93&#10;Fy: -0.85&#10;Fz: -16.2&#10;Mx: 100.49&#10;My: 179.74&#10;Mz: -6.15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3406&quot;'" textlink="">
      <xdr:nvSpPr>
        <xdr:cNvPr id="13407" name="4-Point Star 13406" descr="Type: PointLoad&#10;Key: 1962&#10;Location: [2480][1000]&#10;Fx: 1.02&#10;Fy: -1.57&#10;Fz: -9.46&#10;Mx: 199.63&#10;My: 170.67&#10;Mz: -21.72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3407&quot;'" textlink="">
      <xdr:nvSpPr>
        <xdr:cNvPr id="13408" name="4-Point Star 13407" descr="Type: PointLoad&#10;Key: 1963&#10;Location: [2144][1000]&#10;Fx: 1.29&#10;Fy: -0.64&#10;Fz: 8.74&#10;Mx: 140.56&#10;My: 188.78&#10;Mz: -21.72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3408&quot;'" textlink="">
      <xdr:nvSpPr>
        <xdr:cNvPr id="13409" name="4-Point Star 13408" descr="Type: PointLoad&#10;Key: 1964&#10;Location: [1932][1000]&#10;Fx: 1.75&#10;Fy: -0.13&#10;Fz: 2.2&#10;Mx: 89.16&#10;My: 204.31&#10;Mz: -21.72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3409&quot;'" textlink="">
      <xdr:nvSpPr>
        <xdr:cNvPr id="13410" name="4-Point Star 13409" descr="Type: PointLoad&#10;Key: 1965&#10;Location: [2692][1000]&#10;Fx: 0.89&#10;Fy: -0.83&#10;Fz: 17.26&#10;Mx: 107.25&#10;My: 100.31&#10;Mz: -10.42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3410&quot;'" textlink="">
      <xdr:nvSpPr>
        <xdr:cNvPr id="13411" name="4-Point Star 13410" descr="Type: PointLoad&#10;Key: 1966&#10;Location: [1720][1000]&#10;Fx: 0.87&#10;Fy: -0.96&#10;Fz: -15.93&#10;Mx: 107.43&#10;My: 177.41&#10;Mz: -5.61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3411&quot;'" textlink="">
      <xdr:nvSpPr>
        <xdr:cNvPr id="13412" name="4-Point Star 13411" descr="Type: PointLoad&#10;Key: 1967&#10;Location: [2480][1344]&#10;Fx: 0.95&#10;Fy: -1.44&#10;Fz: -9.34&#10;Mx: 191.53&#10;My: 169.04&#10;Mz: -21.72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3412&quot;'" textlink="">
      <xdr:nvSpPr>
        <xdr:cNvPr id="13413" name="4-Point Star 13412" descr="Type: PointLoad&#10;Key: 1968&#10;Location: [2144][1344]&#10;Fx: 1.15&#10;Fy: -0.62&#10;Fz: 5.72&#10;Mx: 138.91&#10;My: 183.77&#10;Mz: -21.72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3413&quot;'" textlink="">
      <xdr:nvSpPr>
        <xdr:cNvPr id="13414" name="4-Point Star 13413" descr="Type: PointLoad&#10;Key: 1969&#10;Location: [1932][1344]&#10;Fx: 1.86&#10;Fy: -0.45&#10;Fz: -0.8&#10;Mx: 108.32&#10;My: 212.62&#10;Mz: -21.72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3414&quot;'" textlink="">
      <xdr:nvSpPr>
        <xdr:cNvPr id="13415" name="4-Point Star 13414" descr="Type: PointLoad&#10;Key: 1970&#10;Location: [2692][1344]&#10;Fx: 0.94&#10;Fy: -0.92&#10;Fz: 16.05&#10;Mx: 111.6&#10;My: 104.55&#10;Mz: -10.42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3415&quot;'" textlink="">
      <xdr:nvSpPr>
        <xdr:cNvPr id="13416" name="4-Point Star 13415" descr="Type: PointLoad&#10;Key: 1971&#10;Location: [1720][1344]&#10;Fx: 0.97&#10;Fy: -0.98&#10;Fz: -18.06&#10;Mx: 108.28&#10;My: 196.47&#10;Mz: -5.55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416&quot;'" textlink="">
      <xdr:nvSpPr>
        <xdr:cNvPr id="13417" name="4-Point Star 13416" descr="Type: PointLoad&#10;Key: 1972&#10;Location: [2144][1688]&#10;Fx: 1.36&#10;Fy: -1.62&#10;Fz: 41.78&#10;Mx: 205.37&#10;My: 203.69&#10;Mz: -21.72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417&quot;'" textlink="">
      <xdr:nvSpPr>
        <xdr:cNvPr id="13418" name="4-Point Star 13417" descr="Type: PointLoad&#10;Key: 1973&#10;Location: [1932][1688]&#10;Fx: 2.16&#10;Fy: -0.54&#10;Fz: 17.48&#10;Mx: 114.39&#10;My: 228.96&#10;Mz: -21.72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418&quot;'" textlink="">
      <xdr:nvSpPr>
        <xdr:cNvPr id="13419" name="4-Point Star 13418" descr="Type: PointLoad&#10;Key: 1974&#10;Location: [1720][1688]&#10;Fx: 0.89&#10;Fy: -1.13&#10;Fz: -14.96&#10;Mx: 121.44&#10;My: 182.93&#10;Mz: -4.79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419&quot;'" textlink="">
      <xdr:nvSpPr>
        <xdr:cNvPr id="13420" name="4-Point Star 13419" descr="Type: PointLoad&#10;Key: 1975&#10;Location: [2480][2032]&#10;Fx: 0.46&#10;Fy: -2.2&#10;Fz: 43.15&#10;Mx: 220.74&#10;My: 129.76&#10;Mz: -21.72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420&quot;'" textlink="">
      <xdr:nvSpPr>
        <xdr:cNvPr id="13421" name="4-Point Star 13420" descr="Type: PointLoad&#10;Key: 1976&#10;Location: [2692][2032]&#10;Fx: 0.4&#10;Fy: -3.27&#10;Fz: 66.03&#10;Mx: 255.7&#10;My: 80.85&#10;Mz: -10.42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421&quot;'" textlink="">
      <xdr:nvSpPr>
        <xdr:cNvPr id="13422" name="4-Point Star 13421" descr="Type: PointLoad&#10;Key: 1977&#10;Location: [1720][2032]&#10;Fx: 0.71&#10;Fy: 1.05&#10;Fz: -54.94&#10;Mx: -14.17&#10;My: 93.04&#10;Mz: -10.42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422&quot;'" textlink="">
      <xdr:nvSpPr>
        <xdr:cNvPr id="13423" name="4-Point Star 13422" descr="Type: PointLoad&#10;Key: 1978&#10;Location: [960][2032]&#10;Fx: -0.25&#10;Fy: -1.51&#10;Fz: 18.17&#10;Mx: 731.81&#10;My: 77.77&#10;Mz: -55.26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3423&quot;'" textlink="">
      <xdr:nvSpPr>
        <xdr:cNvPr id="13424" name="4-Point Star 13423" descr="Type: PointLoad&#10;Key: 1979&#10;Location: [844][2246.76]&#10;Fx: 1&#10;Fy: -0.6&#10;Fz: -11.31&#10;Mx: 88.82&#10;My: 295.56&#10;Mz: -38.35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424&quot;'" textlink="">
      <xdr:nvSpPr>
        <xdr:cNvPr id="13425" name="4-Point Star 13424" descr="Type: PointLoad&#10;Key: 1980&#10;Location: [960][2360]&#10;Fx: 0.51&#10;Fy: -0.31&#10;Fz: -4.34&#10;Mx: 93.29&#10;My: 137.85&#10;Mz: -21.72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425&quot;'" textlink="">
      <xdr:nvSpPr>
        <xdr:cNvPr id="13426" name="4-Point Star 13425" descr="Type: PointLoad&#10;Key: 1981&#10;Location: [1384][2360]&#10;Fx: 1.88&#10;Fy: -1.69&#10;Fz: 55.86&#10;Mx: 195.1&#10;My: 240.09&#10;Mz: -21.72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426&quot;'" textlink="">
      <xdr:nvSpPr>
        <xdr:cNvPr id="13427" name="4-Point Star 13426" descr="Type: PointLoad&#10;Key: 1982&#10;Location: [1720][2360]&#10;Fx: 2.87&#10;Fy: -5.77&#10;Fz: -139.09&#10;Mx: 426.28&#10;My: 275.52&#10;Mz: -21.72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427&quot;'" textlink="">
      <xdr:nvSpPr>
        <xdr:cNvPr id="13428" name="4-Point Star 13427" descr="Type: PointLoad&#10;Key: 1983&#10;Location: [2144][2360]&#10;Fx: 1.39&#10;Fy: -1.33&#10;Fz: -13.39&#10;Mx: 127.6&#10;My: 132.72&#10;Mz: -10.42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428&quot;'" textlink="">
      <xdr:nvSpPr>
        <xdr:cNvPr id="13429" name="4-Point Star 13428" descr="Type: PointLoad&#10;Key: 1984&#10;Location: [1932][2360]&#10;Fx: 1&#10;Fy: -2.91&#10;Fz: -127.11&#10;Mx: 216.85&#10;My: 104.82&#10;Mz: -10.42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429&quot;'" textlink="">
      <xdr:nvSpPr>
        <xdr:cNvPr id="13430" name="4-Point Star 13429" descr="Type: PointLoad&#10;Key: 1985&#10;Location: [960][2688]&#10;Fx: 1.79&#10;Fy: -1.67&#10;Fz: -71.94&#10;Mx: 157.02&#10;My: 183.32&#10;Mz: -10.42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430&quot;'" textlink="">
      <xdr:nvSpPr>
        <xdr:cNvPr id="13431" name="4-Point Star 13430" descr="Type: PointLoad&#10;Key: 1986&#10;Location: [1384][2688]&#10;Fx: 0.94&#10;Fy: -0.8&#10;Fz: -13.06&#10;Mx: 109.81&#10;My: 133.72&#10;Mz: -10.42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431&quot;'" textlink="">
      <xdr:nvSpPr>
        <xdr:cNvPr id="13432" name="4-Point Star 13431" descr="Type: PointLoad&#10;Key: 1987&#10;Location: [2144][2688]&#10;Fx: 2.45&#10;Fy: -2.34&#10;Fz: -5.48&#10;Mx: 208.97&#10;My: 222.68&#10;Mz: -10.42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432&quot;'" textlink="">
      <xdr:nvSpPr>
        <xdr:cNvPr id="13433" name="4-Point Star 13432" descr="Type: PointLoad&#10;Key: 1988&#10;Location: [1720][2688]&#10;Fx: 1.22&#10;Fy: -2.67&#10;Fz: -37.57&#10;Mx: 1145.67&#10;My: 181.01&#10;Mz: -68.11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433&quot;'" textlink="">
      <xdr:nvSpPr>
        <xdr:cNvPr id="13434" name="4-Point Star 13433" descr="Type: PointLoad&#10;Key: 1989&#10;Location: [2480][2688]&#10;Fx: 0.94&#10;Fy: -5.38&#10;Fz: -70.59&#10;Mx: 1942.71&#10;My: 157.46&#10;Mz: -62.56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434&quot;'" textlink="">
      <xdr:nvSpPr>
        <xdr:cNvPr id="13435" name="4-Point Star 13434" descr="Type: PointLoad&#10;Key: 1990&#10;Location: [1932][2688]&#10;Fx: 2.67&#10;Fy: -2.41&#10;Fz: -31.02&#10;Mx: 980.66&#10;My: 251.57&#10;Mz: -97.1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435&quot;'" textlink="">
      <xdr:nvSpPr>
        <xdr:cNvPr id="13436" name="4-Point Star 13435" descr="Type: PointLoad&#10;Key: 1991&#10;Location: [2692][2688]&#10;Fx: 0.84&#10;Fy: -1.43&#10;Fz: 6.29&#10;Mx: 131.68&#10;My: 127.86&#10;Mz: -17.59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3436&quot;'" textlink="">
      <xdr:nvSpPr>
        <xdr:cNvPr id="13437" name="4-Point Star 13436" descr="Type: PointLoad&#10;Key: 1992&#10;Location: [1260][2032]&#10;Fx: 2.39&#10;Fy: -0.76&#10;Fz: -18.5&#10;Mx: 84.59&#10;My: 186.97&#10;Mz: -10.42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437&quot;'" textlink="">
      <xdr:nvSpPr>
        <xdr:cNvPr id="13438" name="4-Point Star 13437" descr="Type: PointLoad&#10;Key: 1993&#10;Location: [1384][2032]&#10;Fx: 2.92&#10;Fy: -0.25&#10;Fz: 51.5&#10;Mx: 102.18&#10;My: 374.18&#10;Mz: -50.48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3438&quot;'" textlink="">
      <xdr:nvSpPr>
        <xdr:cNvPr id="13439" name="4-Point Star 13438" descr="Type: PointLoad&#10;Key: 1994&#10;Location: [2718][325]&#10;Fx: -6.23&#10;Fy: -6.76&#10;Fz: 71.07&#10;Mx: 20.49&#10;My: 24.04&#10;Mz: -3.09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3439&quot;'" textlink="">
      <xdr:nvSpPr>
        <xdr:cNvPr id="13440" name="4-Point Star 13439" descr="Type: PointLoad&#10;Key: 1995&#10;Location: [2682.57][325]&#10;Fx: -12.14&#10;Fy: -2.47&#10;Fz: 70.22&#10;Mx: -0.4&#10;My: 2.44&#10;Mz: -9.77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3440&quot;'" textlink="">
      <xdr:nvSpPr>
        <xdr:cNvPr id="13441" name="4-Point Star 13440" descr="Type: PointLoad&#10;Key: 1996&#10;Location: [2647.14][325]&#10;Fx: -5.96&#10;Fy: -0.29&#10;Fz: 53.36&#10;Mx: 11.93&#10;My: 1.12&#10;Mz: 0.4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3441&quot;'" textlink="">
      <xdr:nvSpPr>
        <xdr:cNvPr id="13442" name="4-Point Star 13441" descr="Type: PointLoad&#10;Key: 1997&#10;Location: [2611.71][325]&#10;Fx: -3.92&#10;Fy: -0.5&#10;Fz: 35.59&#10;Mx: -23.95&#10;My: -1.16&#10;Mz: -0.04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3442&quot;'" textlink="">
      <xdr:nvSpPr>
        <xdr:cNvPr id="13443" name="4-Point Star 13442" descr="Type: PointLoad&#10;Key: 1998&#10;Location: [2576.29][325]&#10;Fx: -2.33&#10;Fy: -0.41&#10;Fz: 17.51&#10;Mx: 1.12&#10;My: -0.69&#10;Mz: -0.01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3443&quot;'" textlink="">
      <xdr:nvSpPr>
        <xdr:cNvPr id="13444" name="4-Point Star 13443" descr="Type: PointLoad&#10;Key: 1999&#10;Location: [2540.86][325]&#10;Fx: -1.34&#10;Fy: -0.3&#10;Fz: -0.78&#10;Mx: 32.51&#10;My: -1.91&#10;Mz: -0.02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3444&quot;'" textlink="">
      <xdr:nvSpPr>
        <xdr:cNvPr id="13445" name="4-Point Star 13444" descr="Type: PointLoad&#10;Key: 2000&#10;Location: [2505.43][325]&#10;Fx: -0.51&#10;Fy: -0.32&#10;Fz: -18.49&#10;Mx: 41.86&#10;My: -2.03&#10;Mz: -0.06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3445&quot;'" textlink="">
      <xdr:nvSpPr>
        <xdr:cNvPr id="13446" name="4-Point Star 13445" descr="Type: PointLoad&#10;Key: 2001&#10;Location: [2470][325]&#10;Fx: 2.2&#10;Fy: 1.44&#10;Fz: -26.47&#10;Mx: 35.02&#10;My: 10.16&#10;Mz: -3.98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3446&quot;'" textlink="">
      <xdr:nvSpPr>
        <xdr:cNvPr id="13447" name="4-Point Star 13446" descr="Type: PointLoad&#10;Key: 2002&#10;Location: [2470][347]&#10;Fx: 0.49&#10;Fy: -2.32&#10;Fz: -14.88&#10;Mx: -5.21&#10;My: 9.57&#10;Mz: 1.62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3447&quot;'" textlink="">
      <xdr:nvSpPr>
        <xdr:cNvPr id="13448" name="4-Point Star 13447" descr="Type: PointLoad&#10;Key: 2003&#10;Location: [2470][387]&#10;Fx: -0.5&#10;Fy: 7.3&#10;Fz: -25.42&#10;Mx: -8.85&#10;My: 5.37&#10;Mz: -1.31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3448&quot;'" textlink="">
      <xdr:nvSpPr>
        <xdr:cNvPr id="13449" name="4-Point Star 13448" descr="Type: PointLoad&#10;Key: 2004&#10;Location: [2470][410.33]&#10;Fx: 0.36&#10;Fy: 6.21&#10;Fz: -43.51&#10;Mx: -10.88&#10;My: 34.08&#10;Mz: 0.38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3449&quot;'" textlink="">
      <xdr:nvSpPr>
        <xdr:cNvPr id="13450" name="4-Point Star 13449" descr="Type: PointLoad&#10;Key: 2005&#10;Location: [2470][433.67]&#10;Fx: 2.58&#10;Fy: 3.23&#10;Fz: -49.43&#10;Mx: -5.52&#10;My: 46.64&#10;Mz: -0.75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3450&quot;'" textlink="">
      <xdr:nvSpPr>
        <xdr:cNvPr id="13451" name="4-Point Star 13450" descr="Type: PointLoad&#10;Key: 2006&#10;Location: [2470][457]&#10;Fx: 13.55&#10;Fy: -7.21&#10;Fz: -58.62&#10;Mx: 80.83&#10;My: 76.77&#10;Mz: 1.55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3451&quot;'" textlink="">
      <xdr:nvSpPr>
        <xdr:cNvPr id="13452" name="4-Point Star 13451" descr="Type: PointLoad&#10;Key: 2007&#10;Location: [2488][457]&#10;Fx: 14&#10;Fy: -2.78&#10;Fz: -60.91&#10;Mx: 54.47&#10;My: 17.59&#10;Mz: 0.92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3452&quot;'" textlink="">
      <xdr:nvSpPr>
        <xdr:cNvPr id="13453" name="4-Point Star 13452" descr="Type: PointLoad&#10;Key: 2008&#10;Location: [2528][457]&#10;Fx: 22.4&#10;Fy: -1.04&#10;Fz: -70.08&#10;Mx: 72.82&#10;My: 19.14&#10;Mz: -0.55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3453&quot;'" textlink="">
      <xdr:nvSpPr>
        <xdr:cNvPr id="13454" name="4-Point Star 13453" descr="Type: PointLoad&#10;Key: 2009&#10;Location: [2575.5][457]&#10;Fx: 28.71&#10;Fy: -1.09&#10;Fz: -46.15&#10;Mx: 18.44&#10;My: 23.78&#10;Mz: -0.03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3454&quot;'" textlink="">
      <xdr:nvSpPr>
        <xdr:cNvPr id="13455" name="4-Point Star 13454" descr="Type: PointLoad&#10;Key: 2010&#10;Location: [2623][457]&#10;Fx: 31.67&#10;Fy: -1.07&#10;Fz: -13.38&#10;Mx: 80.46&#10;My: 15.93&#10;Mz: 0.08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3455&quot;'" textlink="">
      <xdr:nvSpPr>
        <xdr:cNvPr id="13456" name="4-Point Star 13455" descr="Type: PointLoad&#10;Key: 2011&#10;Location: [2670.5][457]&#10;Fx: 33.47&#10;Fy: 0.42&#10;Fz: 20.06&#10;Mx: 36.66&#10;My: 27.57&#10;Mz: 12.1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3456&quot;'" textlink="">
      <xdr:nvSpPr>
        <xdr:cNvPr id="13457" name="4-Point Star 13456" descr="Type: PointLoad&#10;Key: 2012&#10;Location: [2718][457]&#10;Fx: 19.86&#10;Fy: -10.09&#10;Fz: 35.64&#10;Mx: -25.4&#10;My: 11&#10;Mz: 2.54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3457&quot;'" textlink="">
      <xdr:nvSpPr>
        <xdr:cNvPr id="13458" name="4-Point Star 13457" descr="Type: PointLoad&#10;Key: 2013&#10;Location: [2718][435]&#10;Fx: -0.35&#10;Fy: -15.2&#10;Fz: 28.78&#10;Mx: -3.05&#10;My: 2.2&#10;Mz: 0.05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3458&quot;'" textlink="">
      <xdr:nvSpPr>
        <xdr:cNvPr id="13459" name="4-Point Star 13458" descr="Type: PointLoad&#10;Key: 2014&#10;Location: [2718][413]&#10;Fx: -0.03&#10;Fy: -15.33&#10;Fz: 34.44&#10;Mx: -0.56&#10;My: 2.14&#10;Mz: 0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3459&quot;'" textlink="">
      <xdr:nvSpPr>
        <xdr:cNvPr id="13460" name="4-Point Star 13459" descr="Type: PointLoad&#10;Key: 2015&#10;Location: [2718][391]&#10;Fx: -0.08&#10;Fy: -14.1&#10;Fz: 39.91&#10;Mx: 0.33&#10;My: 3.09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3460&quot;'" textlink="">
      <xdr:nvSpPr>
        <xdr:cNvPr id="13461" name="4-Point Star 13460" descr="Type: PointLoad&#10;Key: 2016&#10;Location: [2718][369]&#10;Fx: -0.1&#10;Fy: -12.34&#10;Fz: 44.95&#10;Mx: 0.79&#10;My: 4.63&#10;Mz: 0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3461&quot;'" textlink="">
      <xdr:nvSpPr>
        <xdr:cNvPr id="13462" name="4-Point Star 13461" descr="Type: PointLoad&#10;Key: 2017&#10;Location: [2718][347]&#10;Fx: -0.03&#10;Fy: -9.95&#10;Fz: 49.49&#10;Mx: 2.08&#10;My: 13.41&#10;Mz: 0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462&quot;'" textlink="">
      <xdr:nvSpPr>
        <xdr:cNvPr id="13463" name="4-Point Star 13462" descr="Type: PointLoad&#10;Key: 2018&#10;Location: [2470][2343]&#10;Fx: 0.98&#10;Fy: 7.14&#10;Fz: -26.67&#10;Mx: -37.66&#10;My: 41.47&#10;Mz: -7.08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463&quot;'" textlink="">
      <xdr:nvSpPr>
        <xdr:cNvPr id="13464" name="4-Point Star 13463" descr="Type: PointLoad&#10;Key: 2019&#10;Location: [2470][2365]&#10;Fx: 12.67&#10;Fy: -1.72&#10;Fz: -39.82&#10;Mx: 60.75&#10;My: 84.69&#10;Mz: 5.2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464&quot;'" textlink="">
      <xdr:nvSpPr>
        <xdr:cNvPr id="13465" name="4-Point Star 13464" descr="Type: PointLoad&#10;Key: 2020&#10;Location: [2470][2233]&#10;Fx: 3.03&#10;Fy: 2.19&#10;Fz: -12.69&#10;Mx: -7.99&#10;My: 42.43&#10;Mz: -4.05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465&quot;'" textlink="">
      <xdr:nvSpPr>
        <xdr:cNvPr id="13466" name="4-Point Star 13465" descr="Type: PointLoad&#10;Key: 2021&#10;Location: [2470][2256.33]&#10;Fx: 1.05&#10;Fy: 2.04&#10;Fz: -14.46&#10;Mx: -7.19&#10;My: 7.09&#10;Mz: 0.23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466&quot;'" textlink="">
      <xdr:nvSpPr>
        <xdr:cNvPr id="13467" name="4-Point Star 13466" descr="Type: PointLoad&#10;Key: 2022&#10;Location: [2470][2279.67]&#10;Fx: 0.71&#10;Fy: 1.08&#10;Fz: -17.16&#10;Mx: -0.58&#10;My: 6.91&#10;Mz: -0.2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467&quot;'" textlink="">
      <xdr:nvSpPr>
        <xdr:cNvPr id="13468" name="4-Point Star 13467" descr="Type: PointLoad&#10;Key: 2023&#10;Location: [2470][2303]&#10;Fx: 0.36&#10;Fy: -1.23&#10;Fz: -8.64&#10;Mx: -19.98&#10;My: -314.23&#10;Mz: 3.8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468&quot;'" textlink="">
      <xdr:nvSpPr>
        <xdr:cNvPr id="13469" name="4-Point Star 13468" descr="Type: PointLoad&#10;Key: 2024&#10;Location: [2718][2233]&#10;Fx: -6.06&#10;Fy: -7.78&#10;Fz: 50.98&#10;Mx: 14.18&#10;My: 17.63&#10;Mz: 6.47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3469&quot;'" textlink="">
      <xdr:nvSpPr>
        <xdr:cNvPr id="13470" name="4-Point Star 13469" descr="Type: PointLoad&#10;Key: 2025&#10;Location: [2682.57][2233]&#10;Fx: -9.78&#10;Fy: -2.97&#10;Fz: 51.82&#10;Mx: -71.46&#10;My: -1.76&#10;Mz: -11.46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3470&quot;'" textlink="">
      <xdr:nvSpPr>
        <xdr:cNvPr id="13471" name="4-Point Star 13470" descr="Type: PointLoad&#10;Key: 2026&#10;Location: [2647.14][2233]&#10;Fx: -4.01&#10;Fy: -0.55&#10;Fz: 41.89&#10;Mx: -21.75&#10;My: 2&#10;Mz: 0.45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3471&quot;'" textlink="">
      <xdr:nvSpPr>
        <xdr:cNvPr id="13472" name="4-Point Star 13471" descr="Type: PointLoad&#10;Key: 2027&#10;Location: [2611.71][2233]&#10;Fx: -1.6&#10;Fy: -0.74&#10;Fz: 31.29&#10;Mx: -122.32&#10;My: -0.27&#10;Mz: -0.04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3472&quot;'" textlink="">
      <xdr:nvSpPr>
        <xdr:cNvPr id="13473" name="4-Point Star 13472" descr="Type: PointLoad&#10;Key: 2028&#10;Location: [2576.29][2233]&#10;Fx: 0.15&#10;Fy: -0.6&#10;Fz: 20.38&#10;Mx: -154.11&#10;My: 3.03&#10;Mz: 0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3473&quot;'" textlink="">
      <xdr:nvSpPr>
        <xdr:cNvPr id="13474" name="4-Point Star 13473" descr="Type: PointLoad&#10;Key: 2029&#10;Location: [2540.86][2233]&#10;Fx: 0.68&#10;Fy: -0.28&#10;Fz: 9.54&#10;Mx: -12.85&#10;My: -0.54&#10;Mz: 0.06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3474&quot;'" textlink="">
      <xdr:nvSpPr>
        <xdr:cNvPr id="13475" name="4-Point Star 13474" descr="Type: PointLoad&#10;Key: 2030&#10;Location: [2505.43][2233]&#10;Fx: 0.09&#10;Fy: 0.23&#10;Fz: -1.23&#10;Mx: 13.84&#10;My: -3.08&#10;Mz: -0.25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475&quot;'" textlink="">
      <xdr:nvSpPr>
        <xdr:cNvPr id="13476" name="4-Point Star 13475" descr="Type: PointLoad&#10;Key: 2031&#10;Location: [2718][2365]&#10;Fx: 13.07&#10;Fy: -3.64&#10;Fz: 9.67&#10;Mx: -4.57&#10;My: 18.39&#10;Mz: 7.26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476&quot;'" textlink="">
      <xdr:nvSpPr>
        <xdr:cNvPr id="13477" name="4-Point Star 13476" descr="Type: PointLoad&#10;Key: 2032&#10;Location: [2718][2343]&#10;Fx: -0.55&#10;Fy: -14.56&#10;Fz: 13.23&#10;Mx: -0.25&#10;My: 2.89&#10;Mz: 0.09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477&quot;'" textlink="">
      <xdr:nvSpPr>
        <xdr:cNvPr id="13478" name="4-Point Star 13477" descr="Type: PointLoad&#10;Key: 2033&#10;Location: [2718][2321]&#10;Fx: -0.11&#10;Fy: -14.48&#10;Fz: 18.68&#10;Mx: 1.69&#10;My: 2.63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478&quot;'" textlink="">
      <xdr:nvSpPr>
        <xdr:cNvPr id="13479" name="4-Point Star 13478" descr="Type: PointLoad&#10;Key: 2034&#10;Location: [2718][2299]&#10;Fx: -0.17&#10;Fy: -13.25&#10;Fz: 24.04&#10;Mx: 2.21&#10;My: 2.71&#10;Mz: -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479&quot;'" textlink="">
      <xdr:nvSpPr>
        <xdr:cNvPr id="13480" name="4-Point Star 13479" descr="Type: PointLoad&#10;Key: 2035&#10;Location: [2718][2277]&#10;Fx: -0.16&#10;Fy: -11.44&#10;Fz: 29.14&#10;Mx: 2.16&#10;My: 3.35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480&quot;'" textlink="">
      <xdr:nvSpPr>
        <xdr:cNvPr id="13481" name="4-Point Star 13480" descr="Type: PointLoad&#10;Key: 2036&#10;Location: [2718][2255]&#10;Fx: 0.1&#10;Fy: -9.38&#10;Fz: 33.89&#10;Mx: 2.66&#10;My: 9.22&#10;Mz: 0.12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3481&quot;'" textlink="">
      <xdr:nvSpPr>
        <xdr:cNvPr id="13482" name="4-Point Star 13481" descr="Type: PointLoad&#10;Key: 2037&#10;Location: [2488][2365]&#10;Fx: 13.34&#10;Fy: -1.77&#10;Fz: -42.79&#10;Mx: 24.09&#10;My: 12.8&#10;Mz: 0.63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3482&quot;'" textlink="">
      <xdr:nvSpPr>
        <xdr:cNvPr id="13483" name="4-Point Star 13482" descr="Type: PointLoad&#10;Key: 2038&#10;Location: [2528][2365]&#10;Fx: 17.29&#10;Fy: -0.41&#10;Fz: -45.65&#10;Mx: 47.37&#10;My: 13.32&#10;Mz: -0.31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3483&quot;'" textlink="">
      <xdr:nvSpPr>
        <xdr:cNvPr id="13484" name="4-Point Star 13483" descr="Type: PointLoad&#10;Key: 2039&#10;Location: [2559.67][2365]&#10;Fx: 18.17&#10;Fy: -0.32&#10;Fz: -30.94&#10;Mx: -15.24&#10;My: 15.06&#10;Mz: -0.07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3484&quot;'" textlink="">
      <xdr:nvSpPr>
        <xdr:cNvPr id="13485" name="4-Point Star 13484" descr="Type: PointLoad&#10;Key: 2040&#10;Location: [2591.33][2365]&#10;Fx: 20.18&#10;Fy: -0.38&#10;Fz: -22.86&#10;Mx: 17.26&#10;My: 22.78&#10;Mz: 0.02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485&quot;'" textlink="">
      <xdr:nvSpPr>
        <xdr:cNvPr id="13486" name="4-Point Star 13485" descr="Type: PointLoad&#10;Key: 2041&#10;Location: [2623][2365]&#10;Fx: 21.17&#10;Fy: -0.39&#10;Fz: -14&#10;Mx: 39.42&#10;My: 19.88&#10;Mz: 0.02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3486&quot;'" textlink="">
      <xdr:nvSpPr>
        <xdr:cNvPr id="13487" name="4-Point Star 13486" descr="Type: PointLoad&#10;Key: 2042&#10;Location: [2654.67][2365]&#10;Fx: 21.79&#10;Fy: -0.23&#10;Fz: -5.39&#10;Mx: 33.67&#10;My: 18.87&#10;Mz: 0.01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3487&quot;'" textlink="">
      <xdr:nvSpPr>
        <xdr:cNvPr id="13488" name="4-Point Star 13487" descr="Type: PointLoad&#10;Key: 2043&#10;Location: [2686.33][2365]&#10;Fx: 21.81&#10;Fy: -0.32&#10;Fz: 4.84&#10;Mx: 50.12&#10;My: 21.51&#10;Mz: -0.13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488&quot;'" textlink="">
      <xdr:nvSpPr>
        <xdr:cNvPr id="13489" name="4-Point Star 13488" descr="Type: PointLoad&#10;Key: 2044&#10;Location: [2158][2032]&#10;Fx: 16.05&#10;Fy: -17.88&#10;Fz: 107.73&#10;Mx: 119.11&#10;My: 67.34&#10;Mz: 1.1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489&quot;'" textlink="">
      <xdr:nvSpPr>
        <xdr:cNvPr id="13490" name="4-Point Star 13489" descr="Type: PointLoad&#10;Key: 2045&#10;Location: [2125.5][2032]&#10;Fx: 9.21&#10;Fy: -2.76&#10;Fz: 98.55&#10;Mx: 93.59&#10;My: 18.03&#10;Mz: -1.29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490&quot;'" textlink="">
      <xdr:nvSpPr>
        <xdr:cNvPr id="13491" name="4-Point Star 13490" descr="Type: PointLoad&#10;Key: 2046&#10;Location: [2093][2032]&#10;Fx: 8.92&#10;Fy: -0.33&#10;Fz: 87.69&#10;Mx: 52.37&#10;My: 9.37&#10;Mz: 0.49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491&quot;'" textlink="">
      <xdr:nvSpPr>
        <xdr:cNvPr id="13492" name="4-Point Star 13491" descr="Type: PointLoad&#10;Key: 2047&#10;Location: [2060.5][2032]&#10;Fx: 2.65&#10;Fy: -0.33&#10;Fz: 75.17&#10;Mx: 68.62&#10;My: -4.89&#10;Mz: 0.25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492&quot;'" textlink="">
      <xdr:nvSpPr>
        <xdr:cNvPr id="13493" name="4-Point Star 13492" descr="Type: PointLoad&#10;Key: 2048&#10;Location: [2028][2032]&#10;Fx: -5.69&#10;Fy: 0.28&#10;Fz: 38.6&#10;Mx: 26.84&#10;My: -7.71&#10;Mz: -2.26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493&quot;'" textlink="">
      <xdr:nvSpPr>
        <xdr:cNvPr id="13494" name="4-Point Star 13493" descr="Type: PointLoad&#10;Key: 2049&#10;Location: [1952][2032]&#10;Fx: 15.77&#10;Fy: -0.41&#10;Fz: 51.09&#10;Mx: 19.43&#10;My: 22.96&#10;Mz: 2.89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494&quot;'" textlink="">
      <xdr:nvSpPr>
        <xdr:cNvPr id="13495" name="4-Point Star 13494" descr="Type: PointLoad&#10;Key: 2050&#10;Location: [1919.5][2032]&#10;Fx: 16.34&#10;Fy: -0.23&#10;Fz: 43.2&#10;Mx: 63.91&#10;My: -4.77&#10;Mz: -0.15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495&quot;'" textlink="">
      <xdr:nvSpPr>
        <xdr:cNvPr id="13496" name="4-Point Star 13495" descr="Type: PointLoad&#10;Key: 2051&#10;Location: [1887][2032]&#10;Fx: 16.4&#10;Fy: 0.01&#10;Fz: 22.86&#10;Mx: 24.09&#10;My: -0.94&#10;Mz: -0.01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496&quot;'" textlink="">
      <xdr:nvSpPr>
        <xdr:cNvPr id="13497" name="4-Point Star 13496" descr="Type: PointLoad&#10;Key: 2052&#10;Location: [1854.5][2032]&#10;Fx: 16.78&#10;Fy: 0.11&#10;Fz: 9.97&#10;Mx: 19.8&#10;My: -1.1&#10;Mz: -0.17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497&quot;'" textlink="">
      <xdr:nvSpPr>
        <xdr:cNvPr id="13498" name="4-Point Star 13497" descr="Type: PointLoad&#10;Key: 2053&#10;Location: [1822][2032]&#10;Fx: 10.18&#10;Fy: -4.82&#10;Fz: -2.18&#10;Mx: -13.82&#10;My: 4.12&#10;Mz: -5.16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498&quot;'" textlink="">
      <xdr:nvSpPr>
        <xdr:cNvPr id="13499" name="4-Point Star 13498" descr="Type: PointLoad&#10;Key: 2054&#10;Location: [2158][2259.5]&#10;Fx: 24.47&#10;Fy: -8.44&#10;Fz: 24.75&#10;Mx: -9.48&#10;My: 38.95&#10;Mz: 9.5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499&quot;'" textlink="">
      <xdr:nvSpPr>
        <xdr:cNvPr id="13500" name="4-Point Star 13499" descr="Type: PointLoad&#10;Key: 2055&#10;Location: [2125.5][2259.5]&#10;Fx: 38.52&#10;Fy: 0.12&#10;Fz: 11.86&#10;Mx: 35.08&#10;My: 24.34&#10;Mz: 0.38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500&quot;'" textlink="">
      <xdr:nvSpPr>
        <xdr:cNvPr id="13501" name="4-Point Star 13500" descr="Type: PointLoad&#10;Key: 2056&#10;Location: [2093][2259.5]&#10;Fx: 36.3&#10;Fy: -0.36&#10;Fz: 5.69&#10;Mx: 46.37&#10;My: 37.19&#10;Mz: 0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501&quot;'" textlink="">
      <xdr:nvSpPr>
        <xdr:cNvPr id="13502" name="4-Point Star 13501" descr="Type: PointLoad&#10;Key: 2057&#10;Location: [2060.5][2259.5]&#10;Fx: 33.47&#10;Fy: -1.21&#10;Fz: -10.61&#10;Mx: 121.19&#10;My: 47.35&#10;Mz: 0.38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502&quot;'" textlink="">
      <xdr:nvSpPr>
        <xdr:cNvPr id="13503" name="4-Point Star 13502" descr="Type: PointLoad&#10;Key: 2058&#10;Location: [2028][2259.5]&#10;Fx: 28.71&#10;Fy: -0.67&#10;Fz: -57.08&#10;Mx: 66.46&#10;My: 176.95&#10;Mz: -6.98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503&quot;'" textlink="">
      <xdr:nvSpPr>
        <xdr:cNvPr id="13504" name="4-Point Star 13503" descr="Type: PointLoad&#10;Key: 2059&#10;Location: [1952][2259.5]&#10;Fx: 15.29&#10;Fy: -1.45&#10;Fz: 4.53&#10;Mx: 70.03&#10;My: 152.83&#10;Mz: 9.56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504&quot;'" textlink="">
      <xdr:nvSpPr>
        <xdr:cNvPr id="13505" name="4-Point Star 13504" descr="Type: PointLoad&#10;Key: 2060&#10;Location: [1919.5][2259.5]&#10;Fx: 20.13&#10;Fy: -1.67&#10;Fz: -67.2&#10;Mx: 191.08&#10;My: 37.16&#10;Mz: -0.63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505&quot;'" textlink="">
      <xdr:nvSpPr>
        <xdr:cNvPr id="13506" name="4-Point Star 13505" descr="Type: PointLoad&#10;Key: 2061&#10;Location: [1887][2259.5]&#10;Fx: 22.85&#10;Fy: -0.99&#10;Fz: -83.7&#10;Mx: 106&#10;My: 38.8&#10;Mz: -0.66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506&quot;'" textlink="">
      <xdr:nvSpPr>
        <xdr:cNvPr id="13507" name="4-Point Star 13506" descr="Type: PointLoad&#10;Key: 2062&#10;Location: [1854.5][2259.5]&#10;Fx: 23.63&#10;Fy: -4.05&#10;Fz: -89.7&#10;Mx: 147.97&#10;My: 33.7&#10;Mz: 1.63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07&quot;'" textlink="">
      <xdr:nvSpPr>
        <xdr:cNvPr id="13508" name="4-Point Star 13507" descr="Type: PointLoad&#10;Key: 2063&#10;Location: [1822][2259.5]&#10;Fx: 24.78&#10;Fy: -16.48&#10;Fz: -102.28&#10;Mx: 237.88&#10;My: 93.38&#10;Mz: -3.1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08&quot;'" textlink="">
      <xdr:nvSpPr>
        <xdr:cNvPr id="13509" name="4-Point Star 13508" descr="Type: PointLoad&#10;Key: 2064&#10;Location: [1822][2236.75]&#10;Fx: 3.8&#10;Fy: -2.34&#10;Fz: -58.35&#10;Mx: -5.49&#10;My: -104.04&#10;Mz: -0.9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09&quot;'" textlink="">
      <xdr:nvSpPr>
        <xdr:cNvPr id="13510" name="4-Point Star 13509" descr="Type: PointLoad&#10;Key: 2065&#10;Location: [1822][2214]&#10;Fx: 0.88&#10;Fy: -3.24&#10;Fz: -52.32&#10;Mx: 5.12&#10;My: 60.32&#10;Mz: 0.2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10&quot;'" textlink="">
      <xdr:nvSpPr>
        <xdr:cNvPr id="13511" name="4-Point Star 13510" descr="Type: PointLoad&#10;Key: 2066&#10;Location: [1822][2191.25]&#10;Fx: 0.44&#10;Fy: -5.01&#10;Fz: -46.73&#10;Mx: 3.55&#10;My: 49.7&#10;Mz: 0.1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11&quot;'" textlink="">
      <xdr:nvSpPr>
        <xdr:cNvPr id="13512" name="4-Point Star 13511" descr="Type: PointLoad&#10;Key: 2067&#10;Location: [1822][2168.5]&#10;Fx: 0.38&#10;Fy: -6.34&#10;Fz: -40.36&#10;Mx: 5.21&#10;My: 43.33&#10;Mz: 0.0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12&quot;'" textlink="">
      <xdr:nvSpPr>
        <xdr:cNvPr id="13513" name="4-Point Star 13512" descr="Type: PointLoad&#10;Key: 2068&#10;Location: [1822][2145.75]&#10;Fx: 0.37&#10;Fy: -7.52&#10;Fz: -34.35&#10;Mx: 9.78&#10;My: 42.22&#10;Mz: 0.0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13&quot;'" textlink="">
      <xdr:nvSpPr>
        <xdr:cNvPr id="13514" name="4-Point Star 13513" descr="Type: PointLoad&#10;Key: 2069&#10;Location: [1822][2123]&#10;Fx: 0.36&#10;Fy: -8.54&#10;Fz: -28.32&#10;Mx: 8.39&#10;My: 38.4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14&quot;'" textlink="">
      <xdr:nvSpPr>
        <xdr:cNvPr id="13515" name="4-Point Star 13514" descr="Type: PointLoad&#10;Key: 2070&#10;Location: [1822][2100.25]&#10;Fx: 0.34&#10;Fy: -9.48&#10;Fz: -20.46&#10;Mx: 8.84&#10;My: 13.13&#10;Mz: -0.0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15&quot;'" textlink="">
      <xdr:nvSpPr>
        <xdr:cNvPr id="13516" name="4-Point Star 13515" descr="Type: PointLoad&#10;Key: 2071&#10;Location: [1822][2077.5]&#10;Fx: 0.33&#10;Fy: -10.34&#10;Fz: -14.94&#10;Mx: 9.41&#10;My: 31.42&#10;Mz: -0.08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16&quot;'" textlink="">
      <xdr:nvSpPr>
        <xdr:cNvPr id="13517" name="4-Point Star 13516" descr="Type: PointLoad&#10;Key: 2072&#10;Location: [1822][2054.75]&#10;Fx: 0.95&#10;Fy: -10.29&#10;Fz: -6.11&#10;Mx: 16.23&#10;My: 20.88&#10;Mz: 0.1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17&quot;'" textlink="">
      <xdr:nvSpPr>
        <xdr:cNvPr id="13518" name="4-Point Star 13517" descr="Type: PointLoad&#10;Key: 2073&#10;Location: [2158][2236.75]&#10;Fx: 2.03&#10;Fy: -17.45&#10;Fz: 19.32&#10;Mx: 19.6&#10;My: 149.79&#10;Mz: -0.3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18&quot;'" textlink="">
      <xdr:nvSpPr>
        <xdr:cNvPr id="13519" name="4-Point Star 13518" descr="Type: PointLoad&#10;Key: 2074&#10;Location: [2158][2214]&#10;Fx: 0.51&#10;Fy: -17.46&#10;Fz: 24.66&#10;Mx: 5.23&#10;My: 48.9&#10;Mz: 0.17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19&quot;'" textlink="">
      <xdr:nvSpPr>
        <xdr:cNvPr id="13520" name="4-Point Star 13519" descr="Type: PointLoad&#10;Key: 2075&#10;Location: [2158][2191.25]&#10;Fx: 0.37&#10;Fy: -17&#10;Fz: 31.88&#10;Mx: 3.2&#10;My: 38.96&#10;Mz: 0.06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20&quot;'" textlink="">
      <xdr:nvSpPr>
        <xdr:cNvPr id="13521" name="4-Point Star 13520" descr="Type: PointLoad&#10;Key: 2076&#10;Location: [2158][2168.5]&#10;Fx: 0.35&#10;Fy: -16.2&#10;Fz: 39.14&#10;Mx: 6.89&#10;My: 29.65&#10;Mz: 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21&quot;'" textlink="">
      <xdr:nvSpPr>
        <xdr:cNvPr id="13522" name="4-Point Star 13521" descr="Type: PointLoad&#10;Key: 2077&#10;Location: [2158][2145.75]&#10;Fx: 0.34&#10;Fy: -15.19&#10;Fz: 44.78&#10;Mx: 15.05&#10;My: -6.19&#10;Mz: -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22&quot;'" textlink="">
      <xdr:nvSpPr>
        <xdr:cNvPr id="13523" name="4-Point Star 13522" descr="Type: PointLoad&#10;Key: 2078&#10;Location: [2158][2123]&#10;Fx: 0.31&#10;Fy: -14.13&#10;Fz: 50.57&#10;Mx: 12.22&#10;My: 15.46&#10;Mz: -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23&quot;'" textlink="">
      <xdr:nvSpPr>
        <xdr:cNvPr id="13524" name="4-Point Star 13523" descr="Type: PointLoad&#10;Key: 2079&#10;Location: [2158][2100.25]&#10;Fx: 0.35&#10;Fy: -13.06&#10;Fz: 57.14&#10;Mx: 12.48&#10;My: -5.96&#10;Mz: -0.0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24&quot;'" textlink="">
      <xdr:nvSpPr>
        <xdr:cNvPr id="13525" name="4-Point Star 13524" descr="Type: PointLoad&#10;Key: 2080&#10;Location: [2158][2077.5]&#10;Fx: 0.65&#10;Fy: -11.8&#10;Fz: 61.66&#10;Mx: 14.92&#10;My: 38.61&#10;Mz: -0.1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25&quot;'" textlink="">
      <xdr:nvSpPr>
        <xdr:cNvPr id="13526" name="4-Point Star 13525" descr="Type: PointLoad&#10;Key: 2081&#10;Location: [2158][2054.75]&#10;Fx: 2.79&#10;Fy: -10.56&#10;Fz: 69.54&#10;Mx: 14.2&#10;My: 56.93&#10;Mz: 0.7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26&quot;'" textlink="">
      <xdr:nvSpPr>
        <xdr:cNvPr id="13527" name="4-Point Star 13526" descr="Type: PointLoad&#10;Key: 2082&#10;Location: [1172][2698]&#10;Fx: 0.75&#10;Fy: -9.83&#10;Fz: -48.38&#10;Mx: 0.69&#10;My: 36.41&#10;Mz: 5.72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27&quot;'" textlink="">
      <xdr:nvSpPr>
        <xdr:cNvPr id="13528" name="4-Point Star 13527" descr="Type: PointLoad&#10;Key: 2083&#10;Location: [1172][2663.2]&#10;Fx: 1.47&#10;Fy: -8.23&#10;Fz: -74.1&#10;Mx: 16.17&#10;My: 89.56&#10;Mz: -0.4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28&quot;'" textlink="">
      <xdr:nvSpPr>
        <xdr:cNvPr id="13529" name="4-Point Star 13528" descr="Type: PointLoad&#10;Key: 2084&#10;Location: [1172][2628.4]&#10;Fx: 0.98&#10;Fy: -8.15&#10;Fz: -56.16&#10;Mx: 11.33&#10;My: 107.39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29&quot;'" textlink="">
      <xdr:nvSpPr>
        <xdr:cNvPr id="13530" name="4-Point Star 13529" descr="Type: PointLoad&#10;Key: 2085&#10;Location: [1172][2593.6]&#10;Fx: 0.77&#10;Fy: -9&#10;Fz: -39.51&#10;Mx: 9.5&#10;My: 74.38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30&quot;'" textlink="">
      <xdr:nvSpPr>
        <xdr:cNvPr id="13531" name="4-Point Star 13530" descr="Type: PointLoad&#10;Key: 2086&#10;Location: [1172][2558.8]&#10;Fx: 0.52&#10;Fy: -9.59&#10;Fz: -21.02&#10;Mx: 8.93&#10;My: 516.9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31&quot;'" textlink="">
      <xdr:nvSpPr>
        <xdr:cNvPr id="13532" name="4-Point Star 13531" descr="Type: PointLoad&#10;Key: 2087&#10;Location: [1172][2524]&#10;Fx: 0.68&#10;Fy: -10.06&#10;Fz: -3.7&#10;Mx: 6.61&#10;My: 87.81&#10;Mz: -0.0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32&quot;'" textlink="">
      <xdr:nvSpPr>
        <xdr:cNvPr id="13533" name="4-Point Star 13532" descr="Type: PointLoad&#10;Key: 2088&#10;Location: [1172][2489.2]&#10;Fx: 0.78&#10;Fy: -9.82&#10;Fz: 15.46&#10;Mx: 3.06&#10;My: 70.25&#10;Mz: 0.0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33&quot;'" textlink="">
      <xdr:nvSpPr>
        <xdr:cNvPr id="13534" name="4-Point Star 13533" descr="Type: PointLoad&#10;Key: 2089&#10;Location: [1172][2454.4]&#10;Fx: 0.77&#10;Fy: -9.3&#10;Fz: 33.76&#10;Mx: 3.75&#10;My: 452.4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34&quot;'" textlink="">
      <xdr:nvSpPr>
        <xdr:cNvPr id="13535" name="4-Point Star 13534" descr="Type: PointLoad&#10;Key: 2090&#10;Location: [1172][2419.6]&#10;Fx: 1.12&#10;Fy: -8.01&#10;Fz: 49.51&#10;Mx: 5.25&#10;My: 148.88&#10;Mz: -0.1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35&quot;'" textlink="">
      <xdr:nvSpPr>
        <xdr:cNvPr id="13536" name="4-Point Star 13535" descr="Type: PointLoad&#10;Key: 2091&#10;Location: [1172][2384.8]&#10;Fx: 1.86&#10;Fy: -8.21&#10;Fz: 65.4&#10;Mx: -7.71&#10;My: 134.03&#10;Mz: 0.52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36&quot;'" textlink="">
      <xdr:nvSpPr>
        <xdr:cNvPr id="13537" name="4-Point Star 13536" descr="Type: PointLoad&#10;Key: 2092&#10;Location: [1172][2350]&#10;Fx: 0.41&#10;Fy: -12.78&#10;Fz: 30.44&#10;Mx: 212.43&#10;My: 105.8&#10;Mz: -7.4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3537&quot;'" textlink="">
      <xdr:nvSpPr>
        <xdr:cNvPr id="13538" name="4-Point Star 13537" descr="Type: PointLoad&#10;Key: 2093&#10;Location: [2707.22][325]&#10;Fx: 9.82&#10;Fy: -5.01&#10;Fz: 0.06&#10;Mx: 10.38&#10;My: -2.94&#10;Mz: -50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3538&quot;'" textlink="">
      <xdr:nvSpPr>
        <xdr:cNvPr id="13539" name="4-Point Star 13538" descr="Type: PointLoad&#10;Key: 2094&#10;Location: [2692][325]&#10;Fx: 4.07&#10;Fy: 0.93&#10;Fz: 0.69&#10;Mx: 74.47&#10;My: -0.27&#10;Mz: 2.6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3539&quot;'" textlink="">
      <xdr:nvSpPr>
        <xdr:cNvPr id="13540" name="4-Point Star 13539" descr="Type: PointLoad&#10;Key: 2095&#10;Location: [2623][325]&#10;Fx: 0&#10;Fy: 0&#10;Fz: 0.41&#10;Mx: 104.78&#10;My: -0.72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3540&quot;'" textlink="">
      <xdr:nvSpPr>
        <xdr:cNvPr id="13541" name="4-Point Star 13540" descr="Type: PointLoad&#10;Key: 2096&#10;Location: [2569][325]&#10;Fx: 0&#10;Fy: 0&#10;Fz: 0.43&#10;Mx: 56.93&#10;My: 0.19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3541&quot;'" textlink="">
      <xdr:nvSpPr>
        <xdr:cNvPr id="13542" name="4-Point Star 13541" descr="Type: PointLoad&#10;Key: 2097&#10;Location: [2480][325]&#10;Fx: 0&#10;Fy: 0&#10;Fz: 0.61&#10;Mx: 12.39&#10;My: -1.09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3542&quot;'" textlink="">
      <xdr:nvSpPr>
        <xdr:cNvPr id="13543" name="4-Point Star 13542" descr="Type: PointLoad&#10;Key: 2098&#10;Location: [2470][328]&#10;Fx: 0&#10;Fy: 0&#10;Fz: -2.43&#10;Mx: 11.51&#10;My: 6.08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3543&quot;'" textlink="">
      <xdr:nvSpPr>
        <xdr:cNvPr id="13544" name="4-Point Star 13543" descr="Type: PointLoad&#10;Key: 2099&#10;Location: [2470][327]&#10;Fx: 0&#10;Fy: 0&#10;Fz: -1.2&#10;Mx: -3.79&#10;My: 1.5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3544&quot;'" textlink="">
      <xdr:nvSpPr>
        <xdr:cNvPr id="13545" name="4-Point Star 13544" descr="Type: PointLoad&#10;Key: 2100&#10;Location: [2470][326]&#10;Fx: 0&#10;Fy: 0&#10;Fz: 3.63&#10;Mx: -2.47&#10;My: 0.82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3545&quot;'" textlink="">
      <xdr:nvSpPr>
        <xdr:cNvPr id="13546" name="4-Point Star 13545" descr="Type: PointLoad&#10;Key: 2101&#10;Location: [2470][394]&#10;Fx: 0&#10;Fy: 0&#10;Fz: -0.99&#10;Mx: -7.93&#10;My: 8.44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3546&quot;'" textlink="">
      <xdr:nvSpPr>
        <xdr:cNvPr id="13547" name="4-Point Star 13546" descr="Type: PointLoad&#10;Key: 2102&#10;Location: [2470][434]&#10;Fx: 0&#10;Fy: 0&#10;Fz: 1.36&#10;Mx: -8.33&#10;My: 21.37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3547&quot;'" textlink="">
      <xdr:nvSpPr>
        <xdr:cNvPr id="13548" name="4-Point Star 13547" descr="Type: PointLoad&#10;Key: 2103&#10;Location: [2470][452]&#10;Fx: 0&#10;Fy: 0&#10;Fz: -2.32&#10;Mx: -22.24&#10;My: 3.61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3548&quot;'" textlink="">
      <xdr:nvSpPr>
        <xdr:cNvPr id="13549" name="4-Point Star 13548" descr="Type: PointLoad&#10;Key: 2104&#10;Location: [2480][457]&#10;Fx: 0&#10;Fy: 0&#10;Fz: -0.35&#10;Mx: 43.21&#10;My: -10.77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3549&quot;'" textlink="">
      <xdr:nvSpPr>
        <xdr:cNvPr id="13550" name="4-Point Star 13549" descr="Type: PointLoad&#10;Key: 2105&#10;Location: [2569][457]&#10;Fx: 0&#10;Fy: 0&#10;Fz: -0.78&#10;Mx: 76.49&#10;My: -5.08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3550&quot;'" textlink="">
      <xdr:nvSpPr>
        <xdr:cNvPr id="13551" name="4-Point Star 13550" descr="Type: PointLoad&#10;Key: 2106&#10;Location: [2707.22][457]&#10;Fx: 1.14&#10;Fy: 8.06&#10;Fz: 0.18&#10;Mx: 7.83&#10;My: 3.03&#10;Mz: 74.38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3551&quot;'" textlink="">
      <xdr:nvSpPr>
        <xdr:cNvPr id="13552" name="4-Point Star 13551" descr="Type: PointLoad&#10;Key: 2107&#10;Location: [2692][457]&#10;Fx: 0.47&#10;Fy: -1.16&#10;Fz: -1.12&#10;Mx: 31.64&#10;My: -1.08&#10;Mz: -2.22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3552&quot;'" textlink="">
      <xdr:nvSpPr>
        <xdr:cNvPr id="13553" name="4-Point Star 13552" descr="Type: PointLoad&#10;Key: 2108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3553&quot;'" textlink="">
      <xdr:nvSpPr>
        <xdr:cNvPr id="13554" name="4-Point Star 13553" descr="Type: PointLoad&#10;Key: 2109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554&quot;'" textlink="">
      <xdr:nvSpPr>
        <xdr:cNvPr id="13555" name="4-Point Star 13554" descr="Type: PointLoad&#10;Key: 2110&#10;Location: [2470][2360]&#10;Fx: 0&#10;Fy: 0&#10;Fz: -0.51&#10;Mx: -1.75&#10;My: 33.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555&quot;'" textlink="">
      <xdr:nvSpPr>
        <xdr:cNvPr id="13556" name="4-Point Star 13555" descr="Type: PointLoad&#10;Key: 2111&#10;Location: [2470][2236]&#10;Fx: 0&#10;Fy: 0&#10;Fz: 2.06&#10;Mx: -2.94&#10;My: 17.0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556&quot;'" textlink="">
      <xdr:nvSpPr>
        <xdr:cNvPr id="13557" name="4-Point Star 13556" descr="Type: PointLoad&#10;Key: 2112&#10;Location: [2470][2235]&#10;Fx: 0&#10;Fy: 0&#10;Fz: 0.4&#10;Mx: 3.16&#10;My: 2.2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557&quot;'" textlink="">
      <xdr:nvSpPr>
        <xdr:cNvPr id="13558" name="4-Point Star 13557" descr="Type: PointLoad&#10;Key: 2113&#10;Location: [2470][2234]&#10;Fx: 0&#10;Fy: 0&#10;Fz: -2.64&#10;Mx: 1.94&#10;My: 1.3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558&quot;'" textlink="">
      <xdr:nvSpPr>
        <xdr:cNvPr id="13559" name="4-Point Star 13558" descr="Type: PointLoad&#10;Key: 2114&#10;Location: [2470][2254]&#10;Fx: 0&#10;Fy: 0&#10;Fz: 0.35&#10;Mx: -0.42&#10;My: 18.0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559&quot;'" textlink="">
      <xdr:nvSpPr>
        <xdr:cNvPr id="13560" name="4-Point Star 13559" descr="Type: PointLoad&#10;Key: 2115&#10;Location: [2470][2259.5]&#10;Fx: 0&#10;Fy: 0&#10;Fz: -0.47&#10;Mx: -0.37&#10;My: 11.6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560&quot;'" textlink="">
      <xdr:nvSpPr>
        <xdr:cNvPr id="13561" name="4-Point Star 13560" descr="Type: PointLoad&#10;Key: 2116&#10;Location: [2470][2269.5]&#10;Fx: 0&#10;Fy: 0&#10;Fz: -0.09&#10;Mx: -0.83&#10;My: 26.8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561&quot;'" textlink="">
      <xdr:nvSpPr>
        <xdr:cNvPr id="13562" name="4-Point Star 13561" descr="Type: PointLoad&#10;Key: 2117&#10;Location: [2470][2294]&#10;Fx: 0&#10;Fy: 0&#10;Fz: 0.01&#10;Mx: 0.98&#10;My: 25.1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562&quot;'" textlink="">
      <xdr:nvSpPr>
        <xdr:cNvPr id="13563" name="4-Point Star 13562" descr="Type: PointLoad&#10;Key: 2118&#10;Location: [2470][2302]&#10;Fx: 0&#10;Fy: 0&#10;Fz: -1.22&#10;Mx: 19.32&#10;My: 338.9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3563&quot;'" textlink="">
      <xdr:nvSpPr>
        <xdr:cNvPr id="13564" name="4-Point Star 13563" descr="Type: PointLoad&#10;Key: 2119&#10;Location: [2707.24][2233]&#10;Fx: 7.52&#10;Fy: -2.71&#10;Fz: 0.48&#10;Mx: 35.55&#10;My: -3.4&#10;Mz: -36.92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564&quot;'" textlink="">
      <xdr:nvSpPr>
        <xdr:cNvPr id="13565" name="4-Point Star 13564" descr="Type: PointLoad&#10;Key: 2120&#10;Location: [2692][2233]&#10;Fx: 3.11&#10;Fy: 1.06&#10;Fz: 1.49&#10;Mx: 194.64&#10;My: 6.95&#10;Mz: 4.56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565&quot;'" textlink="">
      <xdr:nvSpPr>
        <xdr:cNvPr id="13566" name="4-Point Star 13565" descr="Type: PointLoad&#10;Key: 2121&#10;Location: [2623][2233]&#10;Fx: 0&#10;Fy: 0&#10;Fz: 0.77&#10;Mx: 273.56&#10;My: -1.65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3566&quot;'" textlink="">
      <xdr:nvSpPr>
        <xdr:cNvPr id="13567" name="4-Point Star 13566" descr="Type: PointLoad&#10;Key: 2122&#10;Location: [2569][2233]&#10;Fx: 0&#10;Fy: 0&#10;Fz: 0.85&#10;Mx: 265.8&#10;My: 1.63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567&quot;'" textlink="">
      <xdr:nvSpPr>
        <xdr:cNvPr id="13568" name="4-Point Star 13567" descr="Type: PointLoad&#10;Key: 2123&#10;Location: [2480][2233]&#10;Fx: 0&#10;Fy: 0&#10;Fz: 0.66&#10;Mx: 35.21&#10;My: -6.83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568&quot;'" textlink="">
      <xdr:nvSpPr>
        <xdr:cNvPr id="13569" name="4-Point Star 13568" descr="Type: PointLoad&#10;Key: 2124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569&quot;'" textlink="">
      <xdr:nvSpPr>
        <xdr:cNvPr id="13570" name="4-Point Star 13569" descr="Type: PointLoad&#10;Key: 2125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570&quot;'" textlink="">
      <xdr:nvSpPr>
        <xdr:cNvPr id="13571" name="4-Point Star 13570" descr="Type: PointLoad&#10;Key: 2126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571&quot;'" textlink="">
      <xdr:nvSpPr>
        <xdr:cNvPr id="13572" name="4-Point Star 13571" descr="Type: PointLoad&#10;Key: 2127&#10;Location: [2480][2365]&#10;Fx: 0&#10;Fy: 0&#10;Fz: -0.73&#10;Mx: 49.77&#10;My: -3.64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3572&quot;'" textlink="">
      <xdr:nvSpPr>
        <xdr:cNvPr id="13573" name="4-Point Star 13572" descr="Type: PointLoad&#10;Key: 2128&#10;Location: [2569][2365]&#10;Fx: 0&#10;Fy: 0&#10;Fz: -0.49&#10;Mx: 77.79&#10;My: 3.63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3573&quot;'" textlink="">
      <xdr:nvSpPr>
        <xdr:cNvPr id="13574" name="4-Point Star 13573" descr="Type: PointLoad&#10;Key: 2129&#10;Location: [2707.25][2365]&#10;Fx: 0&#10;Fy: 0&#10;Fz: 0.05&#10;Mx: 0.23&#10;My: 0.7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574&quot;'" textlink="">
      <xdr:nvSpPr>
        <xdr:cNvPr id="13575" name="4-Point Star 13574" descr="Type: PointLoad&#10;Key: 2130&#10;Location: [2692][2365]&#10;Fx: 0&#10;Fy: 0&#10;Fz: -1.09&#10;Mx: -25.7&#10;My: -7.2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3575&quot;'" textlink="">
      <xdr:nvSpPr>
        <xdr:cNvPr id="13576" name="4-Point Star 13575" descr="Type: PointLoad&#10;Key: 2131&#10;Location: [2712][2365]&#10;Fx: 0&#10;Fy: 0&#10;Fz: 1.64&#10;Mx: 8.46&#10;My: 5.06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576&quot;'" textlink="">
      <xdr:nvSpPr>
        <xdr:cNvPr id="13577" name="4-Point Star 13576" descr="Type: PointLoad&#10;Key: 2132&#10;Location: [2144][2032]&#10;Fx: 0&#10;Fy: 0&#10;Fz: -2.45&#10;Mx: -2.02&#10;My: -2.18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3577&quot;'" textlink="">
      <xdr:nvSpPr>
        <xdr:cNvPr id="13578" name="4-Point Star 13577" descr="Type: PointLoad&#10;Key: 2133&#10;Location: [2054][2032]&#10;Fx: 0&#10;Fy: 0&#10;Fz: 0.09&#10;Mx: -33.41&#10;My: 0.78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578&quot;'" textlink="">
      <xdr:nvSpPr>
        <xdr:cNvPr id="13579" name="4-Point Star 13578" descr="Type: PointLoad&#10;Key: 2134&#10;Location: [1932][2032]&#10;Fx: 0&#10;Fy: 0&#10;Fz: 0.27&#10;Mx: 7.34&#10;My: 0.36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3579&quot;'" textlink="">
      <xdr:nvSpPr>
        <xdr:cNvPr id="13580" name="4-Point Star 13579" descr="Type: PointLoad&#10;Key: 2135&#10;Location: [1918][2032]&#10;Fx: 0&#10;Fy: 0&#10;Fz: 0.06&#10;Mx: -39.55&#10;My: -8.56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580&quot;'" textlink="">
      <xdr:nvSpPr>
        <xdr:cNvPr id="13581" name="4-Point Star 13580" descr="Type: PointLoad&#10;Key: 2136&#10;Location: [2144][2259.5]&#10;Fx: 0&#10;Fy: 0&#10;Fz: -2.43&#10;Mx: -7.75&#10;My: 1.15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3581&quot;'" textlink="">
      <xdr:nvSpPr>
        <xdr:cNvPr id="13582" name="4-Point Star 13581" descr="Type: PointLoad&#10;Key: 2137&#10;Location: [2054][2259.5]&#10;Fx: 0&#10;Fy: 0&#10;Fz: 0.19&#10;Mx: -57.21&#10;My: -1.22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582&quot;'" textlink="">
      <xdr:nvSpPr>
        <xdr:cNvPr id="13583" name="4-Point Star 13582" descr="Type: PointLoad&#10;Key: 2138&#10;Location: [1932][2259.5]&#10;Fx: 0&#10;Fy: 0&#10;Fz: -1.33&#10;Mx: 15.46&#10;My: -0.31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3583&quot;'" textlink="">
      <xdr:nvSpPr>
        <xdr:cNvPr id="13584" name="4-Point Star 13583" descr="Type: PointLoad&#10;Key: 2139&#10;Location: [1918][2259.5]&#10;Fx: 0&#10;Fy: 0&#10;Fz: -1.05&#10;Mx: -93.25&#10;My: -12.17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84&quot;'" textlink="">
      <xdr:nvSpPr>
        <xdr:cNvPr id="13585" name="4-Point Star 13584" descr="Type: PointLoad&#10;Key: 2140&#10;Location: [1822][2242]&#10;Fx: 0&#10;Fy: 0&#10;Fz: -3.94&#10;Mx: -37.97&#10;My: 22.8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85&quot;'" textlink="">
      <xdr:nvSpPr>
        <xdr:cNvPr id="13586" name="4-Point Star 13585" descr="Type: PointLoad&#10;Key: 2141&#10;Location: [1822][2244]&#10;Fx: 0&#10;Fy: 0&#10;Fz: 2.37&#10;Mx: 42.29&#10;My: 25.8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86&quot;'" textlink="">
      <xdr:nvSpPr>
        <xdr:cNvPr id="13587" name="4-Point Star 13586" descr="Type: PointLoad&#10;Key: 2142&#10;Location: [1822][2254]&#10;Fx: 0&#10;Fy: 0&#10;Fz: -0.25&#10;Mx: -2.64&#10;My: 26.9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87&quot;'" textlink="">
      <xdr:nvSpPr>
        <xdr:cNvPr id="13588" name="4-Point Star 13587" descr="Type: PointLoad&#10;Key: 2143&#10;Location: [1822][2236]&#10;Fx: 0&#10;Fy: 0&#10;Fz: -1.34&#10;Mx: 3.63&#10;My: 171.8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88&quot;'" textlink="">
      <xdr:nvSpPr>
        <xdr:cNvPr id="13589" name="4-Point Star 13588" descr="Type: PointLoad&#10;Key: 2144&#10;Location: [1822][2149.5]&#10;Fx: 0&#10;Fy: 0&#10;Fz: -0.43&#10;Mx: 2.07&#10;My: -2.78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89&quot;'" textlink="">
      <xdr:nvSpPr>
        <xdr:cNvPr id="13590" name="4-Point Star 13589" descr="Type: PointLoad&#10;Key: 2145&#10;Location: [1822][2129.5]&#10;Fx: 0&#10;Fy: 0&#10;Fz: 0.29&#10;Mx: 3.52&#10;My: -0.9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90&quot;'" textlink="">
      <xdr:nvSpPr>
        <xdr:cNvPr id="13591" name="4-Point Star 13590" descr="Type: PointLoad&#10;Key: 2146&#10;Location: [1822][2096]&#10;Fx: 0&#10;Fy: 0&#10;Fz: -0.77&#10;Mx: 5.65&#10;My: 29.1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591&quot;'" textlink="">
      <xdr:nvSpPr>
        <xdr:cNvPr id="13592" name="4-Point Star 13591" descr="Type: PointLoad&#10;Key: 2147&#10;Location: [1822][2042]&#10;Fx: 0&#10;Fy: 0&#10;Fz: -2.89&#10;Mx: 8.32&#10;My: 53.0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92&quot;'" textlink="">
      <xdr:nvSpPr>
        <xdr:cNvPr id="13593" name="4-Point Star 13592" descr="Type: PointLoad&#10;Key: 2148&#10;Location: [2158][2242]&#10;Fx: 0&#10;Fy: 0&#10;Fz: 2.52&#10;Mx: 5.25&#10;My: 0.0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93&quot;'" textlink="">
      <xdr:nvSpPr>
        <xdr:cNvPr id="13594" name="4-Point Star 13593" descr="Type: PointLoad&#10;Key: 2149&#10;Location: [2158][2254]&#10;Fx: 0&#10;Fy: 0&#10;Fz: 0.3&#10;Mx: -0.01&#10;My: 16.94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94&quot;'" textlink="">
      <xdr:nvSpPr>
        <xdr:cNvPr id="13595" name="4-Point Star 13594" descr="Type: PointLoad&#10;Key: 2150&#10;Location: [2158][2236]&#10;Fx: 0&#10;Fy: 0&#10;Fz: -0.26&#10;Mx: -2.99&#10;My: -85.8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95&quot;'" textlink="">
      <xdr:nvSpPr>
        <xdr:cNvPr id="13596" name="4-Point Star 13595" descr="Type: PointLoad&#10;Key: 2151&#10;Location: [2158][2149.5]&#10;Fx: 0&#10;Fy: 0&#10;Fz: 0.61&#10;Mx: 2.73&#10;My: 40.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96&quot;'" textlink="">
      <xdr:nvSpPr>
        <xdr:cNvPr id="13597" name="4-Point Star 13596" descr="Type: PointLoad&#10;Key: 2152&#10;Location: [2158][2129.5]&#10;Fx: 0&#10;Fy: 0&#10;Fz: 0.01&#10;Mx: 3.56&#10;My: 28.5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97&quot;'" textlink="">
      <xdr:nvSpPr>
        <xdr:cNvPr id="13598" name="4-Point Star 13597" descr="Type: PointLoad&#10;Key: 2153&#10;Location: [2158][2096]&#10;Fx: 0&#10;Fy: 0&#10;Fz: -0.43&#10;Mx: 4.99&#10;My: 55.4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598&quot;'" textlink="">
      <xdr:nvSpPr>
        <xdr:cNvPr id="13599" name="4-Point Star 13598" descr="Type: PointLoad&#10;Key: 2154&#10;Location: [2158][2042]&#10;Fx: 0&#10;Fy: 0&#10;Fz: 0.06&#10;Mx: -2.27&#10;My: 39.3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599&quot;'" textlink="">
      <xdr:nvSpPr>
        <xdr:cNvPr id="13600" name="4-Point Star 13599" descr="Type: PointLoad&#10;Key: 2155&#10;Location: [1172][2688]&#10;Fx: 0&#10;Fy: 0&#10;Fz: 0.82&#10;Mx: 13.26&#10;My: 21.5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600&quot;'" textlink="">
      <xdr:nvSpPr>
        <xdr:cNvPr id="13601" name="4-Point Star 13600" descr="Type: PointLoad&#10;Key: 2156&#10;Location: [1172][2623]&#10;Fx: 0&#10;Fy: 0&#10;Fz: -0.91&#10;Mx: -1.21&#10;My: -30.2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601&quot;'" textlink="">
      <xdr:nvSpPr>
        <xdr:cNvPr id="13602" name="4-Point Star 13601" descr="Type: PointLoad&#10;Key: 2157&#10;Location: [1172][2558]&#10;Fx: 0&#10;Fy: 0&#10;Fz: -1.16&#10;Mx: -8.74&#10;My: -456.6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602&quot;'" textlink="">
      <xdr:nvSpPr>
        <xdr:cNvPr id="13603" name="4-Point Star 13602" descr="Type: PointLoad&#10;Key: 2158&#10;Location: [1172][2540]&#10;Fx: 0&#10;Fy: 0&#10;Fz: 0.72&#10;Mx: 2.96&#10;My: -23.6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603&quot;'" textlink="">
      <xdr:nvSpPr>
        <xdr:cNvPr id="13604" name="4-Point Star 13603" descr="Type: PointLoad&#10;Key: 2159&#10;Location: [1172][2450]&#10;Fx: 0&#10;Fy: 0&#10;Fz: -0.16&#10;Mx: 16.23&#10;My: -431.35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604&quot;'" textlink="">
      <xdr:nvSpPr>
        <xdr:cNvPr id="13605" name="4-Point Star 13604" descr="Type: PointLoad&#10;Key: 2160&#10;Location: [1172][2360]&#10;Fx: 0&#10;Fy: 0&#10;Fz: 18.58&#10;Mx: 34.87&#10;My: -55.2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3605&quot;'" textlink="">
      <xdr:nvSpPr>
        <xdr:cNvPr id="13606" name="4-Point Star 13605" descr="Type: PointLoad&#10;Key: 2161&#10;Location: [1806][1355.99]&#10;Fx: 61.5&#10;Fy: 42.02&#10;Fz: &#10;Mx: &#10;My: &#10;Mz: 38106.5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606&quot;'" textlink="">
      <xdr:nvSpPr>
        <xdr:cNvPr id="13607" name="4-Point Star 13606" descr="Type: PointLoad&#10;Key: 2162&#10;Location: [2480][1688]&#10;Fx: 1.53&#10;Fy: 1.49&#10;Fz: -10.93&#10;Mx: -218.98&#10;My: 213.17&#10;Mz: 53.8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3607&quot;'" textlink="">
      <xdr:nvSpPr>
        <xdr:cNvPr id="13608" name="4-Point Star 13607" descr="Type: PointLoad&#10;Key: 2163&#10;Location: [2480][656]&#10;Fx: 2.48&#10;Fy: 2.8&#10;Fz: -4.16&#10;Mx: -257.89&#10;My: 277.38&#10;Mz: 53.84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3608&quot;'" textlink="">
      <xdr:nvSpPr>
        <xdr:cNvPr id="13609" name="4-Point Star 13608" descr="Type: PointLoad&#10;Key: 2164&#10;Location: [2144][656]&#10;Fx: 3.47&#10;Fy: 0.43&#10;Fz: 6.72&#10;Mx: -122.45&#10;My: 364.83&#10;Mz: 53.84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3609&quot;'" textlink="">
      <xdr:nvSpPr>
        <xdr:cNvPr id="13610" name="4-Point Star 13609" descr="Type: PointLoad&#10;Key: 2165&#10;Location: [2144][328]&#10;Fx: 5.76&#10;Fy: 1.98&#10;Fz: -13.79&#10;Mx: -198.4&#10;My: 435.91&#10;Mz: 53.84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3610&quot;'" textlink="">
      <xdr:nvSpPr>
        <xdr:cNvPr id="13611" name="4-Point Star 13610" descr="Type: PointLoad&#10;Key: 2166&#10;Location: [1932][328]&#10;Fx: 3.25&#10;Fy: 0.47&#10;Fz: 9.71&#10;Mx: -102.55&#10;My: 342.81&#10;Mz: 53.84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3611&quot;'" textlink="">
      <xdr:nvSpPr>
        <xdr:cNvPr id="13612" name="4-Point Star 13611" descr="Type: PointLoad&#10;Key: 2167&#10;Location: [2692][0]&#10;Fx: 1.7&#10;Fy: 1.91&#10;Fz: 11.1&#10;Mx: -165.04&#10;My: 224.61&#10;Mz: 35.4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3612&quot;'" textlink="">
      <xdr:nvSpPr>
        <xdr:cNvPr id="13613" name="4-Point Star 13612" descr="Type: PointLoad&#10;Key: 2168&#10;Location: [1720][0]&#10;Fx: 2.13&#10;Fy: 0.76&#10;Fz: -28.98&#10;Mx: -80.28&#10;My: 340.14&#10;Mz: 22.02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3613&quot;'" textlink="">
      <xdr:nvSpPr>
        <xdr:cNvPr id="13614" name="4-Point Star 13613" descr="Type: PointLoad&#10;Key: 2169&#10;Location: [1932][656]&#10;Fx: 3.85&#10;Fy: 0.06&#10;Fz: 0.36&#10;Mx: -79.28&#10;My: 370.64&#10;Mz: 53.84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614&quot;'" textlink="">
      <xdr:nvSpPr>
        <xdr:cNvPr id="13615" name="4-Point Star 13614" descr="Type: PointLoad&#10;Key: 2170&#10;Location: [1720][1879.5]&#10;Fx: 1.47&#10;Fy: 1.41&#10;Fz: -18.39&#10;Mx: -111.47&#10;My: 114.61&#10;Mz: 25.8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3615&quot;'" textlink="">
      <xdr:nvSpPr>
        <xdr:cNvPr id="13616" name="4-Point Star 13615" descr="Type: PointLoad&#10;Key: 2171&#10;Location: [2692][656]&#10;Fx: 2.72&#10;Fy: 3.17&#10;Fz: 86&#10;Mx: -248.13&#10;My: 227.52&#10;Mz: 25.84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616&quot;'" textlink="">
      <xdr:nvSpPr>
        <xdr:cNvPr id="13617" name="4-Point Star 13616" descr="Type: PointLoad&#10;Key: 2172&#10;Location: [2692][1688]&#10;Fx: 1.01&#10;Fy: 0.92&#10;Fz: 17.45&#10;Mx: -128.13&#10;My: 114&#10;Mz: 25.8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3617&quot;'" textlink="">
      <xdr:nvSpPr>
        <xdr:cNvPr id="13618" name="4-Point Star 13617" descr="Type: PointLoad&#10;Key: 2173&#10;Location: [1932][-8]&#10;Fx: 1.52&#10;Fy: 2.21&#10;Fz: -14.34&#10;Mx: -672.39&#10;My: 227.48&#10;Mz: 169.28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3618&quot;'" textlink="">
      <xdr:nvSpPr>
        <xdr:cNvPr id="13619" name="4-Point Star 13618" descr="Type: PointLoad&#10;Key: 2174&#10;Location: [2206][-8]&#10;Fx: 1.21&#10;Fy: 4.39&#10;Fz: -23.6&#10;Mx: -958.38&#10;My: 207.4&#10;Mz: 164.42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3619&quot;'" textlink="">
      <xdr:nvSpPr>
        <xdr:cNvPr id="13620" name="4-Point Star 13619" descr="Type: PointLoad&#10;Key: 2175&#10;Location: [2480][-8]&#10;Fx: 0.85&#10;Fy: 5.49&#10;Fz: -60.79&#10;Mx: -1626.69&#10;My: 185.01&#10;Mz: 158.64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3620&quot;'" textlink="">
      <xdr:nvSpPr>
        <xdr:cNvPr id="13621" name="4-Point Star 13620" descr="Type: PointLoad&#10;Key: 2176&#10;Location: [1720][328]&#10;Fx: 1.45&#10;Fy: 1.07&#10;Fz: -20.8&#10;Mx: -106.32&#10;My: 269.09&#10;Mz: 20.47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3621&quot;'" textlink="">
      <xdr:nvSpPr>
        <xdr:cNvPr id="13622" name="4-Point Star 13621" descr="Type: PointLoad&#10;Key: 2177&#10;Location: [1720][656]&#10;Fx: 1.87&#10;Fy: 0.78&#10;Fz: -29.11&#10;Mx: -89.24&#10;My: 329.04&#10;Mz: 21.95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3622&quot;'" textlink="">
      <xdr:nvSpPr>
        <xdr:cNvPr id="13623" name="4-Point Star 13622" descr="Type: PointLoad&#10;Key: 2178&#10;Location: [2480][1000]&#10;Fx: 1.87&#10;Fy: 1.6&#10;Fz: -10.12&#10;Mx: -214.11&#10;My: 256.82&#10;Mz: 53.84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3623&quot;'" textlink="">
      <xdr:nvSpPr>
        <xdr:cNvPr id="13624" name="4-Point Star 13623" descr="Type: PointLoad&#10;Key: 2179&#10;Location: [2144][1000]&#10;Fx: 2.22&#10;Fy: 0.79&#10;Fz: 11.37&#10;Mx: -150.66&#10;My: 280.1&#10;Mz: 53.84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3624&quot;'" textlink="">
      <xdr:nvSpPr>
        <xdr:cNvPr id="13625" name="4-Point Star 13624" descr="Type: PointLoad&#10;Key: 2180&#10;Location: [1932][1000]&#10;Fx: 2.99&#10;Fy: 0.13&#10;Fz: -1&#10;Mx: -84.85&#10;My: 307.19&#10;Mz: 53.84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3625&quot;'" textlink="">
      <xdr:nvSpPr>
        <xdr:cNvPr id="13626" name="4-Point Star 13625" descr="Type: PointLoad&#10;Key: 2181&#10;Location: [2692][1000]&#10;Fx: 1.43&#10;Fy: 0.98&#10;Fz: 22.42&#10;Mx: -126&#10;My: 152.02&#10;Mz: 25.84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3626&quot;'" textlink="">
      <xdr:nvSpPr>
        <xdr:cNvPr id="13627" name="4-Point Star 13626" descr="Type: PointLoad&#10;Key: 2182&#10;Location: [1720][1000]&#10;Fx: 1.46&#10;Fy: 0.82&#10;Fz: -24.38&#10;Mx: -92.44&#10;My: 273.75&#10;Mz: 21.71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3627&quot;'" textlink="">
      <xdr:nvSpPr>
        <xdr:cNvPr id="13628" name="4-Point Star 13627" descr="Type: PointLoad&#10;Key: 2183&#10;Location: [2480][1344]&#10;Fx: 1.45&#10;Fy: 1.55&#10;Fz: -8.26&#10;Mx: -210.79&#10;My: 215.64&#10;Mz: 53.84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3628&quot;'" textlink="">
      <xdr:nvSpPr>
        <xdr:cNvPr id="13629" name="4-Point Star 13628" descr="Type: PointLoad&#10;Key: 2184&#10;Location: [2144][1344]&#10;Fx: 1.98&#10;Fy: 1.04&#10;Fz: 11.43&#10;Mx: -165.4&#10;My: 248.86&#10;Mz: 53.84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3629&quot;'" textlink="">
      <xdr:nvSpPr>
        <xdr:cNvPr id="13630" name="4-Point Star 13629" descr="Type: PointLoad&#10;Key: 2185&#10;Location: [1932][1344]&#10;Fx: 2.51&#10;Fy: 0.37&#10;Fz: 1.16&#10;Mx: -99&#10;My: 264.91&#10;Mz: 53.84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3630&quot;'" textlink="">
      <xdr:nvSpPr>
        <xdr:cNvPr id="13631" name="4-Point Star 13630" descr="Type: PointLoad&#10;Key: 2186&#10;Location: [2692][1344]&#10;Fx: 1.23&#10;Fy: 1.14&#10;Fz: 19.17&#10;Mx: -134.01&#10;My: 130.32&#10;Mz: 25.84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3631&quot;'" textlink="">
      <xdr:nvSpPr>
        <xdr:cNvPr id="13632" name="4-Point Star 13631" descr="Type: PointLoad&#10;Key: 2187&#10;Location: [1720][1344]&#10;Fx: 1.2&#10;Fy: 0.78&#10;Fz: -19.97&#10;Mx: -89.89&#10;My: 228.69&#10;Mz: 21.93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632&quot;'" textlink="">
      <xdr:nvSpPr>
        <xdr:cNvPr id="13633" name="4-Point Star 13632" descr="Type: PointLoad&#10;Key: 2188&#10;Location: [2144][1688]&#10;Fx: 1.83&#10;Fy: 1.05&#10;Fz: 2.55&#10;Mx: -173.32&#10;My: 229.49&#10;Mz: 53.8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633&quot;'" textlink="">
      <xdr:nvSpPr>
        <xdr:cNvPr id="13634" name="4-Point Star 13633" descr="Type: PointLoad&#10;Key: 2189&#10;Location: [1932][1688]&#10;Fx: 2.49&#10;Fy: 0.51&#10;Fz: -15.14&#10;Mx: -108.32&#10;My: 245.97&#10;Mz: 53.84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634&quot;'" textlink="">
      <xdr:nvSpPr>
        <xdr:cNvPr id="13635" name="4-Point Star 13634" descr="Type: PointLoad&#10;Key: 2190&#10;Location: [1720][1688]&#10;Fx: 1.16&#10;Fy: 1.5&#10;Fz: -31.32&#10;Mx: -137.41&#10;My: 279.07&#10;Mz: 18.3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635&quot;'" textlink="">
      <xdr:nvSpPr>
        <xdr:cNvPr id="13636" name="4-Point Star 13635" descr="Type: PointLoad&#10;Key: 2191&#10;Location: [2480][2032]&#10;Fx: 0.61&#10;Fy: 4.45&#10;Fz: -66.13&#10;Mx: -365.45&#10;My: 121.69&#10;Mz: 53.8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636&quot;'" textlink="">
      <xdr:nvSpPr>
        <xdr:cNvPr id="13637" name="4-Point Star 13636" descr="Type: PointLoad&#10;Key: 2192&#10;Location: [2692][2032]&#10;Fx: -0.07&#10;Fy: 2.37&#10;Fz: -25.44&#10;Mx: -212.34&#10;My: 39.21&#10;Mz: 25.84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637&quot;'" textlink="">
      <xdr:nvSpPr>
        <xdr:cNvPr id="13638" name="4-Point Star 13637" descr="Type: PointLoad&#10;Key: 2193&#10;Location: [1720][2032]&#10;Fx: 1.82&#10;Fy: 1.92&#10;Fz: -134.34&#10;Mx: -157.13&#10;My: 148.04&#10;Mz: 25.8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638&quot;'" textlink="">
      <xdr:nvSpPr>
        <xdr:cNvPr id="13639" name="4-Point Star 13638" descr="Type: PointLoad&#10;Key: 2194&#10;Location: [960][2032]&#10;Fx: 0.36&#10;Fy: 1.89&#10;Fz: -21.45&#10;Mx: -693.12&#10;My: 97.7&#10;Mz: 132.7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3639&quot;'" textlink="">
      <xdr:nvSpPr>
        <xdr:cNvPr id="13640" name="4-Point Star 13639" descr="Type: PointLoad&#10;Key: 2195&#10;Location: [844][2246.76]&#10;Fx: 2.25&#10;Fy: 0.55&#10;Fz: -5.99&#10;Mx: -64.3&#10;My: 339.83&#10;Mz: 103.36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640&quot;'" textlink="">
      <xdr:nvSpPr>
        <xdr:cNvPr id="13641" name="4-Point Star 13640" descr="Type: PointLoad&#10;Key: 2196&#10;Location: [960][2360]&#10;Fx: 1.7&#10;Fy: 0.53&#10;Fz: -34.21&#10;Mx: -74.05&#10;My: 175.37&#10;Mz: 53.8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641&quot;'" textlink="">
      <xdr:nvSpPr>
        <xdr:cNvPr id="13642" name="4-Point Star 13641" descr="Type: PointLoad&#10;Key: 2197&#10;Location: [1384][2360]&#10;Fx: 0.59&#10;Fy: 0.91&#10;Fz: -12.34&#10;Mx: -124.51&#10;My: 118.91&#10;Mz: 53.8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642&quot;'" textlink="">
      <xdr:nvSpPr>
        <xdr:cNvPr id="13643" name="4-Point Star 13642" descr="Type: PointLoad&#10;Key: 2198&#10;Location: [1720][2360]&#10;Fx: 0.69&#10;Fy: 1.48&#10;Fz: -13.45&#10;Mx: -159.23&#10;My: 114.04&#10;Mz: 53.8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643&quot;'" textlink="">
      <xdr:nvSpPr>
        <xdr:cNvPr id="13644" name="4-Point Star 13643" descr="Type: PointLoad&#10;Key: 2199&#10;Location: [2144][2360]&#10;Fx: 1.28&#10;Fy: 5.73&#10;Fz: 158.77&#10;Mx: -391.05&#10;My: 107.03&#10;Mz: 25.8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644&quot;'" textlink="">
      <xdr:nvSpPr>
        <xdr:cNvPr id="13645" name="4-Point Star 13644" descr="Type: PointLoad&#10;Key: 2200&#10;Location: [1932][2360]&#10;Fx: -0.05&#10;Fy: 1.9&#10;Fz: 68.62&#10;Mx: -154.44&#10;My: 26.13&#10;Mz: 25.84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645&quot;'" textlink="">
      <xdr:nvSpPr>
        <xdr:cNvPr id="13646" name="4-Point Star 13645" descr="Type: PointLoad&#10;Key: 2201&#10;Location: [960][2688]&#10;Fx: 0&#10;Fy: 0.2&#10;Fz: 7.43&#10;Mx: -44.09&#10;My: 31.98&#10;Mz: 25.8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646&quot;'" textlink="">
      <xdr:nvSpPr>
        <xdr:cNvPr id="13647" name="4-Point Star 13646" descr="Type: PointLoad&#10;Key: 2202&#10;Location: [1384][2688]&#10;Fx: 1.13&#10;Fy: 1.25&#10;Fz: 37.85&#10;Mx: -120.71&#10;My: 98.96&#10;Mz: 25.8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647&quot;'" textlink="">
      <xdr:nvSpPr>
        <xdr:cNvPr id="13648" name="4-Point Star 13647" descr="Type: PointLoad&#10;Key: 2203&#10;Location: [2144][2688]&#10;Fx: 0.54&#10;Fy: 2.03&#10;Fz: 27.91&#10;Mx: -191.24&#10;My: 63.61&#10;Mz: 25.8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648&quot;'" textlink="">
      <xdr:nvSpPr>
        <xdr:cNvPr id="13649" name="4-Point Star 13648" descr="Type: PointLoad&#10;Key: 2204&#10;Location: [1720][2688]&#10;Fx: 0.95&#10;Fy: 2.03&#10;Fz: 16.36&#10;Mx: -642.41&#10;My: 108.77&#10;Mz: 89.28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649&quot;'" textlink="">
      <xdr:nvSpPr>
        <xdr:cNvPr id="13650" name="4-Point Star 13649" descr="Type: PointLoad&#10;Key: 2205&#10;Location: [2480][2688]&#10;Fx: 0.61&#10;Fy: 3.95&#10;Fz: 40.5&#10;Mx: -1263.74&#10;My: 85.99&#10;Mz: 96.2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650&quot;'" textlink="">
      <xdr:nvSpPr>
        <xdr:cNvPr id="13651" name="4-Point Star 13650" descr="Type: PointLoad&#10;Key: 2206&#10;Location: [1932][2688]&#10;Fx: 0.93&#10;Fy: 2.49&#10;Fz: 24.71&#10;Mx: -832.21&#10;My: 102.69&#10;Mz: 89.67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651&quot;'" textlink="">
      <xdr:nvSpPr>
        <xdr:cNvPr id="13652" name="4-Point Star 13651" descr="Type: PointLoad&#10;Key: 2207&#10;Location: [2692][2688]&#10;Fx: 0.84&#10;Fy: 2.39&#10;Fz: 36.89&#10;Mx: -196.81&#10;My: 256.61&#10;Mz: 37.8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3652&quot;'" textlink="">
      <xdr:nvSpPr>
        <xdr:cNvPr id="13653" name="4-Point Star 13652" descr="Type: PointLoad&#10;Key: 2208&#10;Location: [1260][2032]&#10;Fx: 1.53&#10;Fy: 0.22&#10;Fz: -32.24&#10;Mx: -40.45&#10;My: 125.79&#10;Mz: 25.84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653&quot;'" textlink="">
      <xdr:nvSpPr>
        <xdr:cNvPr id="13654" name="4-Point Star 13653" descr="Type: PointLoad&#10;Key: 2209&#10;Location: [1384][2032]&#10;Fx: 3.54&#10;Fy: 0.71&#10;Fz: 12.57&#10;Mx: -106.88&#10;My: 413.66&#10;Mz: 125.15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3654&quot;'" textlink="">
      <xdr:nvSpPr>
        <xdr:cNvPr id="13655" name="4-Point Star 13654" descr="Type: PointLoad&#10;Key: 2210&#10;Location: [2718][325]&#10;Fx: 28.15&#10;Fy: 17.63&#10;Fz: 23.07&#10;Mx: 28.2&#10;My: 6.7&#10;Mz: -5.27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3655&quot;'" textlink="">
      <xdr:nvSpPr>
        <xdr:cNvPr id="13656" name="4-Point Star 13655" descr="Type: PointLoad&#10;Key: 2211&#10;Location: [2682.57][325]&#10;Fx: 50.09&#10;Fy: -1.58&#10;Fz: 12.47&#10;Mx: -46.38&#10;My: 20.2&#10;Mz: -15.41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3656&quot;'" textlink="">
      <xdr:nvSpPr>
        <xdr:cNvPr id="13657" name="4-Point Star 13656" descr="Type: PointLoad&#10;Key: 2212&#10;Location: [2647.14][325]&#10;Fx: 51.14&#10;Fy: 0.2&#10;Fz: -6.15&#10;Mx: -14.51&#10;My: 19.95&#10;Mz: 0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3657&quot;'" textlink="">
      <xdr:nvSpPr>
        <xdr:cNvPr id="13658" name="4-Point Star 13657" descr="Type: PointLoad&#10;Key: 2213&#10;Location: [2611.71][325]&#10;Fx: 50.29&#10;Fy: 0.15&#10;Fz: -22.5&#10;Mx: 10.23&#10;My: 22.09&#10;Mz: 0.01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3658&quot;'" textlink="">
      <xdr:nvSpPr>
        <xdr:cNvPr id="13659" name="4-Point Star 13658" descr="Type: PointLoad&#10;Key: 2214&#10;Location: [2576.29][325]&#10;Fx: 47.59&#10;Fy: 0.03&#10;Fz: -40.61&#10;Mx: 90.8&#10;My: 20.64&#10;Mz: 0.05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3659&quot;'" textlink="">
      <xdr:nvSpPr>
        <xdr:cNvPr id="13660" name="4-Point Star 13659" descr="Type: PointLoad&#10;Key: 2215&#10;Location: [2540.86][325]&#10;Fx: 42.96&#10;Fy: -0.55&#10;Fz: -55.8&#10;Mx: 10.4&#10;My: 20.32&#10;Mz: 0.58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3660&quot;'" textlink="">
      <xdr:nvSpPr>
        <xdr:cNvPr id="13661" name="4-Point Star 13660" descr="Type: PointLoad&#10;Key: 2216&#10;Location: [2505.43][325]&#10;Fx: 37.88&#10;Fy: 0.85&#10;Fz: -70.24&#10;Mx: -16.98&#10;My: 22.52&#10;Mz: -1.35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3661&quot;'" textlink="">
      <xdr:nvSpPr>
        <xdr:cNvPr id="13662" name="4-Point Star 13661" descr="Type: PointLoad&#10;Key: 2217&#10;Location: [2470][325]&#10;Fx: 30.12&#10;Fy: 1.4&#10;Fz: -74.93&#10;Mx: -118.4&#10;My: 74.21&#10;Mz: -8.39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3662&quot;'" textlink="">
      <xdr:nvSpPr>
        <xdr:cNvPr id="13663" name="4-Point Star 13662" descr="Type: PointLoad&#10;Key: 2218&#10;Location: [2470][347]&#10;Fx: 0.85&#10;Fy: -14.59&#10;Fz: -50.48&#10;Mx: 91.62&#10;My: 53.13&#10;Mz: 8.44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3663&quot;'" textlink="">
      <xdr:nvSpPr>
        <xdr:cNvPr id="13664" name="4-Point Star 13663" descr="Type: PointLoad&#10;Key: 2219&#10;Location: [2470][387]&#10;Fx: 0.71&#10;Fy: -4.96&#10;Fz: 1.6&#10;Mx: 62.62&#10;My: -115.71&#10;Mz: -4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3664&quot;'" textlink="">
      <xdr:nvSpPr>
        <xdr:cNvPr id="13665" name="4-Point Star 13664" descr="Type: PointLoad&#10;Key: 2220&#10;Location: [2470][410.33]&#10;Fx: 0.67&#10;Fy: -8.73&#10;Fz: -25.72&#10;Mx: 11.1&#10;My: -12.4&#10;Mz: 0.28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3665&quot;'" textlink="">
      <xdr:nvSpPr>
        <xdr:cNvPr id="13666" name="4-Point Star 13665" descr="Type: PointLoad&#10;Key: 2221&#10;Location: [2470][433.67]&#10;Fx: 1.07&#10;Fy: -9.82&#10;Fz: -28.64&#10;Mx: 24.18&#10;My: 24.12&#10;Mz: -0.34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3666&quot;'" textlink="">
      <xdr:nvSpPr>
        <xdr:cNvPr id="13667" name="4-Point Star 13666" descr="Type: PointLoad&#10;Key: 2222&#10;Location: [2470][457]&#10;Fx: 1.49&#10;Fy: -8.53&#10;Fz: -25.1&#10;Mx: 10.65&#10;My: 36.54&#10;Mz: 1.49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3667&quot;'" textlink="">
      <xdr:nvSpPr>
        <xdr:cNvPr id="13668" name="4-Point Star 13667" descr="Type: PointLoad&#10;Key: 2223&#10;Location: [2488][457]&#10;Fx: -4.21&#10;Fy: -1.31&#10;Fz: -13.74&#10;Mx: 25.98&#10;My: -13.93&#10;Mz: 0.28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3668&quot;'" textlink="">
      <xdr:nvSpPr>
        <xdr:cNvPr id="13669" name="4-Point Star 13668" descr="Type: PointLoad&#10;Key: 2224&#10;Location: [2528][457]&#10;Fx: -4.48&#10;Fy: -0.35&#10;Fz: -2.09&#10;Mx: -22.45&#10;My: -3.81&#10;Mz: -0.16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3669&quot;'" textlink="">
      <xdr:nvSpPr>
        <xdr:cNvPr id="13670" name="4-Point Star 13669" descr="Type: PointLoad&#10;Key: 2225&#10;Location: [2575.5][457]&#10;Fx: -4.69&#10;Fy: 0.58&#10;Fz: 26.72&#10;Mx: -40.39&#10;My: -0.61&#10;Mz: -0.19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3670&quot;'" textlink="">
      <xdr:nvSpPr>
        <xdr:cNvPr id="13671" name="4-Point Star 13670" descr="Type: PointLoad&#10;Key: 2226&#10;Location: [2623][457]&#10;Fx: -9.59&#10;Fy: 1.51&#10;Fz: 57.73&#10;Mx: -119.08&#10;My: -3.63&#10;Mz: -0.56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3671&quot;'" textlink="">
      <xdr:nvSpPr>
        <xdr:cNvPr id="13672" name="4-Point Star 13671" descr="Type: PointLoad&#10;Key: 2227&#10;Location: [2670.5][457]&#10;Fx: -19.51&#10;Fy: 2.1&#10;Fz: 84.45&#10;Mx: -55.9&#10;My: -10.44&#10;Mz: 5.46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3672&quot;'" textlink="">
      <xdr:nvSpPr>
        <xdr:cNvPr id="13673" name="4-Point Star 13672" descr="Type: PointLoad&#10;Key: 2228&#10;Location: [2718][457]&#10;Fx: -13.16&#10;Fy: 12.13&#10;Fz: 79.42&#10;Mx: -13.99&#10;My: 25.41&#10;Mz: 2.67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3673&quot;'" textlink="">
      <xdr:nvSpPr>
        <xdr:cNvPr id="13674" name="4-Point Star 13673" descr="Type: PointLoad&#10;Key: 2229&#10;Location: [2718][435]&#10;Fx: 0.01&#10;Fy: 17.2&#10;Fz: 46.82&#10;Mx: -0.35&#10;My: 13.18&#10;Mz: -0.02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3674&quot;'" textlink="">
      <xdr:nvSpPr>
        <xdr:cNvPr id="13675" name="4-Point Star 13674" descr="Type: PointLoad&#10;Key: 2230&#10;Location: [2718][413]&#10;Fx: -0.2&#10;Fy: 21.63&#10;Fz: 41.69&#10;Mx: 0.18&#10;My: 4.54&#10;Mz: -0.01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3675&quot;'" textlink="">
      <xdr:nvSpPr>
        <xdr:cNvPr id="13676" name="4-Point Star 13675" descr="Type: PointLoad&#10;Key: 2231&#10;Location: [2718][391]&#10;Fx: -0.18&#10;Fy: 25&#10;Fz: 35.73&#10;Mx: 0.31&#10;My: 2.6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3676&quot;'" textlink="">
      <xdr:nvSpPr>
        <xdr:cNvPr id="13677" name="4-Point Star 13676" descr="Type: PointLoad&#10;Key: 2232&#10;Location: [2718][369]&#10;Fx: -0.09&#10;Fy: 27.63&#10;Fz: 29.35&#10;Mx: 1.16&#10;My: 0.97&#10;Mz: 0.01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3677&quot;'" textlink="">
      <xdr:nvSpPr>
        <xdr:cNvPr id="13678" name="4-Point Star 13677" descr="Type: PointLoad&#10;Key: 2233&#10;Location: [2718][347]&#10;Fx: -0.66&#10;Fy: 27.99&#10;Fz: 22.87&#10;Mx: 3.9&#10;My: -0.84&#10;Mz: -0.07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678&quot;'" textlink="">
      <xdr:nvSpPr>
        <xdr:cNvPr id="13679" name="4-Point Star 13678" descr="Type: PointLoad&#10;Key: 2234&#10;Location: [2470][2343]&#10;Fx: 0.65&#10;Fy: -4.69&#10;Fz: 9.11&#10;Mx: 46.46&#10;My: 6&#10;Mz: -2.24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679&quot;'" textlink="">
      <xdr:nvSpPr>
        <xdr:cNvPr id="13680" name="4-Point Star 13679" descr="Type: PointLoad&#10;Key: 2235&#10;Location: [2470][2365]&#10;Fx: -2.49&#10;Fy: -2.92&#10;Fz: -4.18&#10;Mx: -14.82&#10;My: 9.52&#10;Mz: 0.33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680&quot;'" textlink="">
      <xdr:nvSpPr>
        <xdr:cNvPr id="13681" name="4-Point Star 13680" descr="Type: PointLoad&#10;Key: 2236&#10;Location: [2470][2233]&#10;Fx: 24.92&#10;Fy: 1&#10;Fz: -57.69&#10;Mx: -109.65&#10;My: 93.52&#10;Mz: -3.3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681&quot;'" textlink="">
      <xdr:nvSpPr>
        <xdr:cNvPr id="13682" name="4-Point Star 13681" descr="Type: PointLoad&#10;Key: 2237&#10;Location: [2470][2256.33]&#10;Fx: 2.91&#10;Fy: -13.34&#10;Fz: -31.76&#10;Mx: 35.74&#10;My: 126.2&#10;Mz: 0.63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682&quot;'" textlink="">
      <xdr:nvSpPr>
        <xdr:cNvPr id="13683" name="4-Point Star 13682" descr="Type: PointLoad&#10;Key: 2238&#10;Location: [2470][2279.67]&#10;Fx: 0.77&#10;Fy: -14.91&#10;Fz: -32.52&#10;Mx: 24.5&#10;My: 20.25&#10;Mz: -0.47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683&quot;'" textlink="">
      <xdr:nvSpPr>
        <xdr:cNvPr id="13684" name="4-Point Star 13683" descr="Type: PointLoad&#10;Key: 2239&#10;Location: [2470][2303]&#10;Fx: -0.81&#10;Fy: -13.26&#10;Fz: -32.59&#10;Mx: 61.68&#10;My: -353.53&#10;Mz: 2.8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684&quot;'" textlink="">
      <xdr:nvSpPr>
        <xdr:cNvPr id="13685" name="4-Point Star 13684" descr="Type: PointLoad&#10;Key: 2240&#10;Location: [2718][2233]&#10;Fx: 22.7&#10;Fy: 15.89&#10;Fz: 17.77&#10;Mx: 12.91&#10;My: 11.55&#10;Mz: -9.98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3685&quot;'" textlink="">
      <xdr:nvSpPr>
        <xdr:cNvPr id="13686" name="4-Point Star 13685" descr="Type: PointLoad&#10;Key: 2241&#10;Location: [2682.57][2233]&#10;Fx: 40.34&#10;Fy: -1.84&#10;Fz: 8.06&#10;Mx: -13.77&#10;My: 39.45&#10;Mz: -19.43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3686&quot;'" textlink="">
      <xdr:nvSpPr>
        <xdr:cNvPr id="13687" name="4-Point Star 13686" descr="Type: PointLoad&#10;Key: 2242&#10;Location: [2647.14][2233]&#10;Fx: 39.92&#10;Fy: 0.21&#10;Fz: -7.15&#10;Mx: -34.05&#10;My: 33.52&#10;Mz: -0.1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3687&quot;'" textlink="">
      <xdr:nvSpPr>
        <xdr:cNvPr id="13688" name="4-Point Star 13687" descr="Type: PointLoad&#10;Key: 2243&#10;Location: [2611.71][2233]&#10;Fx: 38.02&#10;Fy: 0.33&#10;Fz: -18.15&#10;Mx: -21.04&#10;My: 35.48&#10;Mz: -0.03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3688&quot;'" textlink="">
      <xdr:nvSpPr>
        <xdr:cNvPr id="13689" name="4-Point Star 13688" descr="Type: PointLoad&#10;Key: 2244&#10;Location: [2576.29][2233]&#10;Fx: 35.53&#10;Fy: 0.34&#10;Fz: -31.45&#10;Mx: -37.86&#10;My: 30.95&#10;Mz: -0.01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3689&quot;'" textlink="">
      <xdr:nvSpPr>
        <xdr:cNvPr id="13690" name="4-Point Star 13689" descr="Type: PointLoad&#10;Key: 2245&#10;Location: [2540.86][2233]&#10;Fx: 32.1&#10;Fy: 0.13&#10;Fz: -41.51&#10;Mx: -51.84&#10;My: 30.69&#10;Mz: 0.53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3690&quot;'" textlink="">
      <xdr:nvSpPr>
        <xdr:cNvPr id="13691" name="4-Point Star 13690" descr="Type: PointLoad&#10;Key: 2246&#10;Location: [2505.43][2233]&#10;Fx: 29.71&#10;Fy: 1.57&#10;Fz: -53.33&#10;Mx: -69.81&#10;My: 30.17&#10;Mz: -1.2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691&quot;'" textlink="">
      <xdr:nvSpPr>
        <xdr:cNvPr id="13692" name="4-Point Star 13691" descr="Type: PointLoad&#10;Key: 2247&#10;Location: [2718][2365]&#10;Fx: -6.6&#10;Fy: 15.55&#10;Fz: 61.39&#10;Mx: -21.26&#10;My: 4.25&#10;Mz: 0.85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692&quot;'" textlink="">
      <xdr:nvSpPr>
        <xdr:cNvPr id="13693" name="4-Point Star 13692" descr="Type: PointLoad&#10;Key: 2248&#10;Location: [2718][2343]&#10;Fx: 0.48&#10;Fy: 21.87&#10;Fz: 40.95&#10;Mx: -2.96&#10;My: 19.92&#10;Mz: -0.18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693&quot;'" textlink="">
      <xdr:nvSpPr>
        <xdr:cNvPr id="13694" name="4-Point Star 13693" descr="Type: PointLoad&#10;Key: 2249&#10;Location: [2718][2321]&#10;Fx: -0.13&#10;Fy: 24.28&#10;Fz: 34.73&#10;Mx: -3.41&#10;My: 7.74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694&quot;'" textlink="">
      <xdr:nvSpPr>
        <xdr:cNvPr id="13695" name="4-Point Star 13694" descr="Type: PointLoad&#10;Key: 2250&#10;Location: [2718][2299]&#10;Fx: -0.08&#10;Fy: 25.45&#10;Fz: 28.57&#10;Mx: -3.49&#10;My: 4.79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695&quot;'" textlink="">
      <xdr:nvSpPr>
        <xdr:cNvPr id="13696" name="4-Point Star 13695" descr="Type: PointLoad&#10;Key: 2251&#10;Location: [2718][2277]&#10;Fx: -0.02&#10;Fy: 25.91&#10;Fz: 22.52&#10;Mx: -2.74&#10;My: 3.09&#10;Mz: -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696&quot;'" textlink="">
      <xdr:nvSpPr>
        <xdr:cNvPr id="13697" name="4-Point Star 13696" descr="Type: PointLoad&#10;Key: 2252&#10;Location: [2718][2255]&#10;Fx: -0.68&#10;Fy: 24.78&#10;Fz: 16.97&#10;Mx: -0.61&#10;My: 2.52&#10;Mz: -0.18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3697&quot;'" textlink="">
      <xdr:nvSpPr>
        <xdr:cNvPr id="13698" name="4-Point Star 13697" descr="Type: PointLoad&#10;Key: 2253&#10;Location: [2488][2365]&#10;Fx: -12.06&#10;Fy: -0.27&#10;Fz: 0.61&#10;Mx: 46.71&#10;My: -12.11&#10;Mz: -0.3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3698&quot;'" textlink="">
      <xdr:nvSpPr>
        <xdr:cNvPr id="13699" name="4-Point Star 13698" descr="Type: PointLoad&#10;Key: 2254&#10;Location: [2528][2365]&#10;Fx: -16.52&#10;Fy: -0.7&#10;Fz: 11.46&#10;Mx: -4.83&#10;My: -6&#10;Mz: 0.23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3699&quot;'" textlink="">
      <xdr:nvSpPr>
        <xdr:cNvPr id="13700" name="4-Point Star 13699" descr="Type: PointLoad&#10;Key: 2255&#10;Location: [2559.67][2365]&#10;Fx: -15.15&#10;Fy: -0.16&#10;Fz: 20.68&#10;Mx: 82.23&#10;My: -9.09&#10;Mz: 0.05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3700&quot;'" textlink="">
      <xdr:nvSpPr>
        <xdr:cNvPr id="13701" name="4-Point Star 13700" descr="Type: PointLoad&#10;Key: 2256&#10;Location: [2591.33][2365]&#10;Fx: -16.91&#10;Fy: 0.27&#10;Fz: 30.42&#10;Mx: 0.9&#10;My: -12.15&#10;Mz: -0.03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701&quot;'" textlink="">
      <xdr:nvSpPr>
        <xdr:cNvPr id="13702" name="4-Point Star 13701" descr="Type: PointLoad&#10;Key: 2257&#10;Location: [2623][2365]&#10;Fx: -18.85&#10;Fy: 0.76&#10;Fz: 39.78&#10;Mx: -59.76&#10;My: -11.39&#10;Mz: 0.02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3702&quot;'" textlink="">
      <xdr:nvSpPr>
        <xdr:cNvPr id="13703" name="4-Point Star 13702" descr="Type: PointLoad&#10;Key: 2258&#10;Location: [2654.67][2365]&#10;Fx: -21.02&#10;Fy: 0.4&#10;Fz: 48.91&#10;Mx: -55.84&#10;My: -10.06&#10;Mz: -0.26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3703&quot;'" textlink="">
      <xdr:nvSpPr>
        <xdr:cNvPr id="13704" name="4-Point Star 13703" descr="Type: PointLoad&#10;Key: 2259&#10;Location: [2686.33][2365]&#10;Fx: -21.73&#10;Fy: 1.5&#10;Fz: 56.37&#10;Mx: -72.5&#10;My: -13.93&#10;Mz: 0.61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04&quot;'" textlink="">
      <xdr:nvSpPr>
        <xdr:cNvPr id="13705" name="4-Point Star 13704" descr="Type: PointLoad&#10;Key: 2260&#10;Location: [2158][2032]&#10;Fx: 32.56&#10;Fy: 19.78&#10;Fz: 15.77&#10;Mx: -17.58&#10;My: 21.8&#10;Mz: -12.2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705&quot;'" textlink="">
      <xdr:nvSpPr>
        <xdr:cNvPr id="13706" name="4-Point Star 13705" descr="Type: PointLoad&#10;Key: 2261&#10;Location: [2125.5][2032]&#10;Fx: 56.8&#10;Fy: 0.71&#10;Fz: 4.16&#10;Mx: -65.77&#10;My: 20.28&#10;Mz: -0.17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706&quot;'" textlink="">
      <xdr:nvSpPr>
        <xdr:cNvPr id="13707" name="4-Point Star 13706" descr="Type: PointLoad&#10;Key: 2262&#10;Location: [2093][2032]&#10;Fx: 53.17&#10;Fy: 0.24&#10;Fz: -12.69&#10;Mx: -41.79&#10;My: 13.74&#10;Mz: -0.23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707&quot;'" textlink="">
      <xdr:nvSpPr>
        <xdr:cNvPr id="13708" name="4-Point Star 13707" descr="Type: PointLoad&#10;Key: 2263&#10;Location: [2060.5][2032]&#10;Fx: 44.31&#10;Fy: 0.43&#10;Fz: -47.71&#10;Mx: -81.9&#10;My: 0.01&#10;Mz: -0.18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708&quot;'" textlink="">
      <xdr:nvSpPr>
        <xdr:cNvPr id="13709" name="4-Point Star 13708" descr="Type: PointLoad&#10;Key: 2264&#10;Location: [2028][2032]&#10;Fx: 30.91&#10;Fy: -0.53&#10;Fz: -78.1&#10;Mx: -31.45&#10;My: 39.63&#10;Mz: 2.45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709&quot;'" textlink="">
      <xdr:nvSpPr>
        <xdr:cNvPr id="13710" name="4-Point Star 13709" descr="Type: PointLoad&#10;Key: 2265&#10;Location: [1952][2032]&#10;Fx: 13.04&#10;Fy: 0.76&#10;Fz: 3.88&#10;Mx: -21.81&#10;My: 14.12&#10;Mz: -3.23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710&quot;'" textlink="">
      <xdr:nvSpPr>
        <xdr:cNvPr id="13711" name="4-Point Star 13710" descr="Type: PointLoad&#10;Key: 2266&#10;Location: [1919.5][2032]&#10;Fx: 31.83&#10;Fy: 0.71&#10;Fz: -50.56&#10;Mx: 20.67&#10;My: -2.05&#10;Mz: 0.3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711&quot;'" textlink="">
      <xdr:nvSpPr>
        <xdr:cNvPr id="13712" name="4-Point Star 13711" descr="Type: PointLoad&#10;Key: 2267&#10;Location: [1887][2032]&#10;Fx: 45.09&#10;Fy: 0.32&#10;Fz: -78.36&#10;Mx: -44.3&#10;My: 20.34&#10;Mz: 0.23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712&quot;'" textlink="">
      <xdr:nvSpPr>
        <xdr:cNvPr id="13713" name="4-Point Star 13712" descr="Type: PointLoad&#10;Key: 2268&#10;Location: [1854.5][2032]&#10;Fx: 47.76&#10;Fy: 2.06&#10;Fz: -93.19&#10;Mx: -59.8&#10;My: 29.13&#10;Mz: -1.43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13&quot;'" textlink="">
      <xdr:nvSpPr>
        <xdr:cNvPr id="13714" name="4-Point Star 13713" descr="Type: PointLoad&#10;Key: 2269&#10;Location: [1822][2032]&#10;Fx: 37.96&#10;Fy: 1.19&#10;Fz: -99.74&#10;Mx: -121.69&#10;My: 66.67&#10;Mz: -8.3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14&quot;'" textlink="">
      <xdr:nvSpPr>
        <xdr:cNvPr id="13715" name="4-Point Star 13714" descr="Type: PointLoad&#10;Key: 2270&#10;Location: [2158][2259.5]&#10;Fx: -4.6&#10;Fy: 33.04&#10;Fz: 96.45&#10;Mx: -185.93&#10;My: 48.41&#10;Mz: -13.1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715&quot;'" textlink="">
      <xdr:nvSpPr>
        <xdr:cNvPr id="13716" name="4-Point Star 13715" descr="Type: PointLoad&#10;Key: 2271&#10;Location: [2125.5][2259.5]&#10;Fx: -28.21&#10;Fy: 4.31&#10;Fz: 80.94&#10;Mx: -149.29&#10;My: 0.78&#10;Mz: 1.36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716&quot;'" textlink="">
      <xdr:nvSpPr>
        <xdr:cNvPr id="13717" name="4-Point Star 13716" descr="Type: PointLoad&#10;Key: 2272&#10;Location: [2093][2259.5]&#10;Fx: -26.42&#10;Fy: 0.97&#10;Fz: 67.09&#10;Mx: -106.68&#10;My: -14.13&#10;Mz: -0.8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717&quot;'" textlink="">
      <xdr:nvSpPr>
        <xdr:cNvPr id="13718" name="4-Point Star 13717" descr="Type: PointLoad&#10;Key: 2273&#10;Location: [2060.5][2259.5]&#10;Fx: -25.12&#10;Fy: 1.71&#10;Fz: 59.79&#10;Mx: -126.5&#10;My: -29.72&#10;Mz: -0.55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718&quot;'" textlink="">
      <xdr:nvSpPr>
        <xdr:cNvPr id="13719" name="4-Point Star 13718" descr="Type: PointLoad&#10;Key: 2274&#10;Location: [2028][2259.5]&#10;Fx: -22.27&#10;Fy: 0.22&#10;Fz: 58.32&#10;Mx: -65.41&#10;My: -102.95&#10;Mz: 7.12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719&quot;'" textlink="">
      <xdr:nvSpPr>
        <xdr:cNvPr id="13720" name="4-Point Star 13719" descr="Type: PointLoad&#10;Key: 2275&#10;Location: [1952][2259.5]&#10;Fx: -10.23&#10;Fy: 1.63&#10;Fz: -10.65&#10;Mx: -53.77&#10;My: -79.95&#10;Mz: -7.71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720&quot;'" textlink="">
      <xdr:nvSpPr>
        <xdr:cNvPr id="13721" name="4-Point Star 13720" descr="Type: PointLoad&#10;Key: 2276&#10;Location: [1919.5][2259.5]&#10;Fx: -12.91&#10;Fy: 1.41&#10;Fz: 11.84&#10;Mx: -91.86&#10;My: -19.91&#10;Mz: 0.42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721&quot;'" textlink="">
      <xdr:nvSpPr>
        <xdr:cNvPr id="13722" name="4-Point Star 13721" descr="Type: PointLoad&#10;Key: 2277&#10;Location: [1887][2259.5]&#10;Fx: -13.3&#10;Fy: 0.45&#10;Fz: 4.77&#10;Mx: -48.5&#10;My: -15.5&#10;Mz: -0.13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722&quot;'" textlink="">
      <xdr:nvSpPr>
        <xdr:cNvPr id="13723" name="4-Point Star 13722" descr="Type: PointLoad&#10;Key: 2278&#10;Location: [1854.5][2259.5]&#10;Fx: -13.79&#10;Fy: -0.05&#10;Fz: -9.34&#10;Mx: -21.69&#10;My: -7.63&#10;Mz: 0.04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23&quot;'" textlink="">
      <xdr:nvSpPr>
        <xdr:cNvPr id="13724" name="4-Point Star 13723" descr="Type: PointLoad&#10;Key: 2279&#10;Location: [1822][2259.5]&#10;Fx: -5.87&#10;Fy: -7.63&#10;Fz: -19.01&#10;Mx: -23.87&#10;My: 0.67&#10;Mz: -0.76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24&quot;'" textlink="">
      <xdr:nvSpPr>
        <xdr:cNvPr id="13725" name="4-Point Star 13724" descr="Type: PointLoad&#10;Key: 2280&#10;Location: [1822][2236.75]&#10;Fx: 0.13&#10;Fy: -10.71&#10;Fz: -22.66&#10;Mx: 23.02&#10;My: -255.99&#10;Mz: -0.0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25&quot;'" textlink="">
      <xdr:nvSpPr>
        <xdr:cNvPr id="13726" name="4-Point Star 13725" descr="Type: PointLoad&#10;Key: 2281&#10;Location: [1822][2214]&#10;Fx: 0.25&#10;Fy: -11.2&#10;Fz: -27.08&#10;Mx: 14.76&#10;My: 13.44&#10;Mz: -0.0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26&quot;'" textlink="">
      <xdr:nvSpPr>
        <xdr:cNvPr id="13727" name="4-Point Star 13726" descr="Type: PointLoad&#10;Key: 2282&#10;Location: [1822][2191.25]&#10;Fx: 0.3&#10;Fy: -11.35&#10;Fz: -32.33&#10;Mx: 12.65&#10;My: 28.14&#10;Mz: -0.0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27&quot;'" textlink="">
      <xdr:nvSpPr>
        <xdr:cNvPr id="13728" name="4-Point Star 13727" descr="Type: PointLoad&#10;Key: 2283&#10;Location: [1822][2168.5]&#10;Fx: 0.4&#10;Fy: -11.66&#10;Fz: -37.63&#10;Mx: 13.48&#10;My: 17.02&#10;Mz: -0.0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28&quot;'" textlink="">
      <xdr:nvSpPr>
        <xdr:cNvPr id="13729" name="4-Point Star 13728" descr="Type: PointLoad&#10;Key: 2284&#10;Location: [1822][2145.75]&#10;Fx: 0.51&#10;Fy: -12.29&#10;Fz: -43.44&#10;Mx: 16.97&#10;My: -79.83&#10;Mz: -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29&quot;'" textlink="">
      <xdr:nvSpPr>
        <xdr:cNvPr id="13730" name="4-Point Star 13729" descr="Type: PointLoad&#10;Key: 2285&#10;Location: [1822][2123]&#10;Fx: 0.56&#10;Fy: -13.06&#10;Fz: -49.66&#10;Mx: 13.82&#10;My: -24.94&#10;Mz: -0.0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30&quot;'" textlink="">
      <xdr:nvSpPr>
        <xdr:cNvPr id="13731" name="4-Point Star 13730" descr="Type: PointLoad&#10;Key: 2286&#10;Location: [1822][2100.25]&#10;Fx: 0.67&#10;Fy: -14.06&#10;Fz: -53.51&#10;Mx: 15.11&#10;My: -104.46&#10;Mz: -0.1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31&quot;'" textlink="">
      <xdr:nvSpPr>
        <xdr:cNvPr id="13732" name="4-Point Star 13731" descr="Type: PointLoad&#10;Key: 2287&#10;Location: [1822][2077.5]&#10;Fx: 1.04&#10;Fy: -15.46&#10;Fz: -60.06&#10;Mx: 13.24&#10;My: 38.28&#10;Mz: -0.3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732&quot;'" textlink="">
      <xdr:nvSpPr>
        <xdr:cNvPr id="13733" name="4-Point Star 13732" descr="Type: PointLoad&#10;Key: 2288&#10;Location: [1822][2054.75]&#10;Fx: 4.16&#10;Fy: -15.6&#10;Fz: -63.2&#10;Mx: 30.1&#10;My: 73.44&#10;Mz: 0.87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33&quot;'" textlink="">
      <xdr:nvSpPr>
        <xdr:cNvPr id="13734" name="4-Point Star 13733" descr="Type: PointLoad&#10;Key: 2289&#10;Location: [2158][2236.75]&#10;Fx: 2.36&#10;Fy: 30.45&#10;Fz: 59.77&#10;Mx: -36.51&#10;My: -594.84&#10;Mz: -0.7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34&quot;'" textlink="">
      <xdr:nvSpPr>
        <xdr:cNvPr id="13735" name="4-Point Star 13734" descr="Type: PointLoad&#10;Key: 2290&#10;Location: [2158][2214]&#10;Fx: 0.72&#10;Fy: 31.72&#10;Fz: 54.02&#10;Mx: -22.67&#10;My: 25.16&#10;Mz: 0.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35&quot;'" textlink="">
      <xdr:nvSpPr>
        <xdr:cNvPr id="13736" name="4-Point Star 13735" descr="Type: PointLoad&#10;Key: 2291&#10;Location: [2158][2191.25]&#10;Fx: 0.36&#10;Fy: 33.34&#10;Fz: 48.28&#10;Mx: -16.69&#10;My: 34.89&#10;Mz: 0.07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36&quot;'" textlink="">
      <xdr:nvSpPr>
        <xdr:cNvPr id="13737" name="4-Point Star 13736" descr="Type: PointLoad&#10;Key: 2292&#10;Location: [2158][2168.5]&#10;Fx: 0.34&#10;Fy: 34.26&#10;Fz: 41.92&#10;Mx: -20.48&#10;My: 30.22&#10;Mz: 0.0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37&quot;'" textlink="">
      <xdr:nvSpPr>
        <xdr:cNvPr id="13738" name="4-Point Star 13737" descr="Type: PointLoad&#10;Key: 2293&#10;Location: [2158][2145.75]&#10;Fx: 0.34&#10;Fy: 34.95&#10;Fz: 37.67&#10;Mx: -36.31&#10;My: 27.48&#10;Mz: 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38&quot;'" textlink="">
      <xdr:nvSpPr>
        <xdr:cNvPr id="13739" name="4-Point Star 13738" descr="Type: PointLoad&#10;Key: 2294&#10;Location: [2158][2123]&#10;Fx: 0.34&#10;Fy: 35.56&#10;Fz: 33.12&#10;Mx: -28.26&#10;My: 46.0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39&quot;'" textlink="">
      <xdr:nvSpPr>
        <xdr:cNvPr id="13740" name="4-Point Star 13739" descr="Type: PointLoad&#10;Key: 2295&#10;Location: [2158][2100.25]&#10;Fx: 0.32&#10;Fy: 35.95&#10;Fz: 25.09&#10;Mx: -25.97&#10;My: 110.43&#10;Mz: -0.05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40&quot;'" textlink="">
      <xdr:nvSpPr>
        <xdr:cNvPr id="13741" name="4-Point Star 13740" descr="Type: PointLoad&#10;Key: 2296&#10;Location: [2158][2077.5]&#10;Fx: 0.43&#10;Fy: 36.22&#10;Fz: 22.3&#10;Mx: -26.09&#10;My: 57.64&#10;Mz: -0.17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741&quot;'" textlink="">
      <xdr:nvSpPr>
        <xdr:cNvPr id="13742" name="4-Point Star 13741" descr="Type: PointLoad&#10;Key: 2297&#10;Location: [2158][2054.75]&#10;Fx: 1.71&#10;Fy: 34.91&#10;Fz: 13.35&#10;Mx: -34.45&#10;My: 74.98&#10;Mz: 0.1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42&quot;'" textlink="">
      <xdr:nvSpPr>
        <xdr:cNvPr id="13743" name="4-Point Star 13742" descr="Type: PointLoad&#10;Key: 2298&#10;Location: [1172][2698]&#10;Fx: -0.55&#10;Fy: 6.71&#10;Fz: 32.9&#10;Mx: -1.81&#10;My: 15.52&#10;Mz: 2.09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43&quot;'" textlink="">
      <xdr:nvSpPr>
        <xdr:cNvPr id="13744" name="4-Point Star 13743" descr="Type: PointLoad&#10;Key: 2299&#10;Location: [1172][2663.2]&#10;Fx: 0.53&#10;Fy: 5.12&#10;Fz: 49.51&#10;Mx: -12.16&#10;My: 36.76&#10;Mz: -0.18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44&quot;'" textlink="">
      <xdr:nvSpPr>
        <xdr:cNvPr id="13745" name="4-Point Star 13744" descr="Type: PointLoad&#10;Key: 2300&#10;Location: [1172][2628.4]&#10;Fx: 0.39&#10;Fy: 4.42&#10;Fz: 37.47&#10;Mx: -8.05&#10;My: 33.82&#10;Mz: 0.01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45&quot;'" textlink="">
      <xdr:nvSpPr>
        <xdr:cNvPr id="13746" name="4-Point Star 13745" descr="Type: PointLoad&#10;Key: 2301&#10;Location: [1172][2593.6]&#10;Fx: 0.33&#10;Fy: 4.43&#10;Fz: 26.63&#10;Mx: -6.11&#10;My: 32.32&#10;Mz: 0.0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46&quot;'" textlink="">
      <xdr:nvSpPr>
        <xdr:cNvPr id="13747" name="4-Point Star 13746" descr="Type: PointLoad&#10;Key: 2302&#10;Location: [1172][2558.8]&#10;Fx: 0.25&#10;Fy: 4.48&#10;Fz: 14.81&#10;Mx: -5.53&#10;My: 213.06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47&quot;'" textlink="">
      <xdr:nvSpPr>
        <xdr:cNvPr id="13748" name="4-Point Star 13747" descr="Type: PointLoad&#10;Key: 2303&#10;Location: [1172][2524]&#10;Fx: 0.35&#10;Fy: 4.65&#10;Fz: 3.51&#10;Mx: -4.19&#10;My: 47.22&#10;Mz: -0.02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48&quot;'" textlink="">
      <xdr:nvSpPr>
        <xdr:cNvPr id="13749" name="4-Point Star 13748" descr="Type: PointLoad&#10;Key: 2304&#10;Location: [1172][2489.2]&#10;Fx: 0.41&#10;Fy: 4.62&#10;Fz: -8.67&#10;Mx: -2.58&#10;My: 38.29&#10;Mz: 0.0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49&quot;'" textlink="">
      <xdr:nvSpPr>
        <xdr:cNvPr id="13750" name="4-Point Star 13749" descr="Type: PointLoad&#10;Key: 2305&#10;Location: [1172][2454.4]&#10;Fx: 0.41&#10;Fy: 4.61&#10;Fz: -20.42&#10;Mx: -3.35&#10;My: 303.1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50&quot;'" textlink="">
      <xdr:nvSpPr>
        <xdr:cNvPr id="13751" name="4-Point Star 13750" descr="Type: PointLoad&#10;Key: 2306&#10;Location: [1172][2419.6]&#10;Fx: 0.67&#10;Fy: 4.3&#10;Fz: -30.81&#10;Mx: -4.16&#10;My: 92.86&#10;Mz: -0.0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51&quot;'" textlink="">
      <xdr:nvSpPr>
        <xdr:cNvPr id="13752" name="4-Point Star 13751" descr="Type: PointLoad&#10;Key: 2307&#10;Location: [1172][2384.8]&#10;Fx: 1.15&#10;Fy: 5.03&#10;Fz: -41.63&#10;Mx: 2.73&#10;My: 90.51&#10;Mz: 0.32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752&quot;'" textlink="">
      <xdr:nvSpPr>
        <xdr:cNvPr id="13753" name="4-Point Star 13752" descr="Type: PointLoad&#10;Key: 2308&#10;Location: [1172][2350]&#10;Fx: 1.08&#10;Fy: 8.3&#10;Fz: -21.32&#10;Mx: -127.94&#10;My: 88.75&#10;Mz: -4.5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3753&quot;'" textlink="">
      <xdr:nvSpPr>
        <xdr:cNvPr id="13754" name="4-Point Star 13753" descr="Type: PointLoad&#10;Key: 2309&#10;Location: [2707.22][325]&#10;Fx: 0.25&#10;Fy: -8.35&#10;Fz: -0.14&#10;Mx: -5.18&#10;My: 4.76&#10;Mz: -84.43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3754&quot;'" textlink="">
      <xdr:nvSpPr>
        <xdr:cNvPr id="13755" name="4-Point Star 13754" descr="Type: PointLoad&#10;Key: 2310&#10;Location: [2692][325]&#10;Fx: 0.1&#10;Fy: 1.62&#10;Fz: -0.92&#10;Mx: 12.77&#10;My: 1.03&#10;Mz: 4.6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3755&quot;'" textlink="">
      <xdr:nvSpPr>
        <xdr:cNvPr id="13756" name="4-Point Star 13755" descr="Type: PointLoad&#10;Key: 2311&#10;Location: [2623][325]&#10;Fx: 0&#10;Fy: 0&#10;Fz: -0.32&#10;Mx: -68.3&#10;My: 8.58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3756&quot;'" textlink="">
      <xdr:nvSpPr>
        <xdr:cNvPr id="13757" name="4-Point Star 13756" descr="Type: PointLoad&#10;Key: 2312&#10;Location: [2569][325]&#10;Fx: 0&#10;Fy: 0&#10;Fz: 0.28&#10;Mx: -155.22&#10;My: 6.64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3757&quot;'" textlink="">
      <xdr:nvSpPr>
        <xdr:cNvPr id="13758" name="4-Point Star 13757" descr="Type: PointLoad&#10;Key: 2313&#10;Location: [2480][325]&#10;Fx: 0&#10;Fy: 0&#10;Fz: 1.2&#10;Mx: -49.69&#10;My: 4.52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3758&quot;'" textlink="">
      <xdr:nvSpPr>
        <xdr:cNvPr id="13759" name="4-Point Star 13758" descr="Type: PointLoad&#10;Key: 2314&#10;Location: [2470][328]&#10;Fx: 0&#10;Fy: 0&#10;Fz: 11.66&#10;Mx: -6.32&#10;My: 64.8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3759&quot;'" textlink="">
      <xdr:nvSpPr>
        <xdr:cNvPr id="13760" name="4-Point Star 13759" descr="Type: PointLoad&#10;Key: 2315&#10;Location: [2470][327]&#10;Fx: 0&#10;Fy: 0&#10;Fz: 0.34&#10;Mx: 18.66&#10;My: 2.69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3760&quot;'" textlink="">
      <xdr:nvSpPr>
        <xdr:cNvPr id="13761" name="4-Point Star 13760" descr="Type: PointLoad&#10;Key: 2316&#10;Location: [2470][326]&#10;Fx: 0&#10;Fy: 0&#10;Fz: -15.21&#10;Mx: 10.48&#10;My: 2.36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3761&quot;'" textlink="">
      <xdr:nvSpPr>
        <xdr:cNvPr id="13762" name="4-Point Star 13761" descr="Type: PointLoad&#10;Key: 2317&#10;Location: [2470][394]&#10;Fx: 0&#10;Fy: 0&#10;Fz: -1.7&#10;Mx: -45.44&#10;My: 202.96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3762&quot;'" textlink="">
      <xdr:nvSpPr>
        <xdr:cNvPr id="13763" name="4-Point Star 13762" descr="Type: PointLoad&#10;Key: 2318&#10;Location: [2470][434]&#10;Fx: 0&#10;Fy: 0&#10;Fz: -0.81&#10;Mx: 1.82&#10;My: 15.26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3763&quot;'" textlink="">
      <xdr:nvSpPr>
        <xdr:cNvPr id="13764" name="4-Point Star 13763" descr="Type: PointLoad&#10;Key: 2319&#10;Location: [2470][452]&#10;Fx: 0&#10;Fy: 0&#10;Fz: 0.64&#10;Mx: 14.16&#10;My: 29.28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3764&quot;'" textlink="">
      <xdr:nvSpPr>
        <xdr:cNvPr id="13765" name="4-Point Star 13764" descr="Type: PointLoad&#10;Key: 2320&#10;Location: [2480][457]&#10;Fx: 0&#10;Fy: 0&#10;Fz: -0.68&#10;Mx: -29.3&#10;My: -21.51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3765&quot;'" textlink="">
      <xdr:nvSpPr>
        <xdr:cNvPr id="13766" name="4-Point Star 13765" descr="Type: PointLoad&#10;Key: 2321&#10;Location: [2569][457]&#10;Fx: 0&#10;Fy: 0&#10;Fz: 1.16&#10;Mx: -44.53&#10;My: -1.27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3766&quot;'" textlink="">
      <xdr:nvSpPr>
        <xdr:cNvPr id="13767" name="4-Point Star 13766" descr="Type: PointLoad&#10;Key: 2322&#10;Location: [2707.22][457]&#10;Fx: 8.54&#10;Fy: 2.92&#10;Fz: 0.02&#10;Mx: -19.26&#10;My: -6.53&#10;Mz: 26.01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3767&quot;'" textlink="">
      <xdr:nvSpPr>
        <xdr:cNvPr id="13768" name="4-Point Star 13767" descr="Type: PointLoad&#10;Key: 2323&#10;Location: [2692][457]&#10;Fx: 3.54&#10;Fy: -0.37&#10;Fz: 1.69&#10;Mx: -90.1&#10;My: 36.71&#10;Mz: -0.55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3768&quot;'" textlink="">
      <xdr:nvSpPr>
        <xdr:cNvPr id="13769" name="4-Point Star 13768" descr="Type: PointLoad&#10;Key: 2324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3769&quot;'" textlink="">
      <xdr:nvSpPr>
        <xdr:cNvPr id="13770" name="4-Point Star 13769" descr="Type: PointLoad&#10;Key: 2325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770&quot;'" textlink="">
      <xdr:nvSpPr>
        <xdr:cNvPr id="13771" name="4-Point Star 13770" descr="Type: PointLoad&#10;Key: 2326&#10;Location: [2470][2360]&#10;Fx: 0&#10;Fy: 0&#10;Fz: 0.18&#10;Mx: 2.48&#10;My: 25.2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771&quot;'" textlink="">
      <xdr:nvSpPr>
        <xdr:cNvPr id="13772" name="4-Point Star 13771" descr="Type: PointLoad&#10;Key: 2327&#10;Location: [2470][2236]&#10;Fx: 0&#10;Fy: 0&#10;Fz: 9.77&#10;Mx: -32.51&#10;My: 27.8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772&quot;'" textlink="">
      <xdr:nvSpPr>
        <xdr:cNvPr id="13773" name="4-Point Star 13772" descr="Type: PointLoad&#10;Key: 2328&#10;Location: [2470][2235]&#10;Fx: 0&#10;Fy: 0&#10;Fz: 3.43&#10;Mx: 15.02&#10;My: 1.3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773&quot;'" textlink="">
      <xdr:nvSpPr>
        <xdr:cNvPr id="13774" name="4-Point Star 13773" descr="Type: PointLoad&#10;Key: 2329&#10;Location: [2470][2234]&#10;Fx: 0&#10;Fy: 0&#10;Fz: -13.89&#10;Mx: 9.43&#10;My: 1.1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774&quot;'" textlink="">
      <xdr:nvSpPr>
        <xdr:cNvPr id="13775" name="4-Point Star 13774" descr="Type: PointLoad&#10;Key: 2330&#10;Location: [2470][2254]&#10;Fx: 0&#10;Fy: 0&#10;Fz: -6.5&#10;Mx: 5.05&#10;My: -31.4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775&quot;'" textlink="">
      <xdr:nvSpPr>
        <xdr:cNvPr id="13776" name="4-Point Star 13775" descr="Type: PointLoad&#10;Key: 2331&#10;Location: [2470][2259.5]&#10;Fx: 0&#10;Fy: 0&#10;Fz: 3.95&#10;Mx: 5.59&#10;My: -26.8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776&quot;'" textlink="">
      <xdr:nvSpPr>
        <xdr:cNvPr id="13777" name="4-Point Star 13776" descr="Type: PointLoad&#10;Key: 2332&#10;Location: [2470][2269.5]&#10;Fx: 0&#10;Fy: 0&#10;Fz: -0.59&#10;Mx: 1.64&#10;My: 27.0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777&quot;'" textlink="">
      <xdr:nvSpPr>
        <xdr:cNvPr id="13778" name="4-Point Star 13777" descr="Type: PointLoad&#10;Key: 2333&#10;Location: [2470][2294]&#10;Fx: 0&#10;Fy: 0&#10;Fz: 0.04&#10;Mx: 1.44&#10;My: 21.93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778&quot;'" textlink="">
      <xdr:nvSpPr>
        <xdr:cNvPr id="13779" name="4-Point Star 13778" descr="Type: PointLoad&#10;Key: 2334&#10;Location: [2470][2302]&#10;Fx: 0&#10;Fy: 0&#10;Fz: -0.42&#10;Mx: -7.71&#10;My: 377.8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3779&quot;'" textlink="">
      <xdr:nvSpPr>
        <xdr:cNvPr id="13780" name="4-Point Star 13779" descr="Type: PointLoad&#10;Key: 2335&#10;Location: [2707.24][2233]&#10;Fx: 1.75&#10;Fy: -6.37&#10;Fz: 0.44&#10;Mx: -19.86&#10;My: 2.44&#10;Mz: -77.37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780&quot;'" textlink="">
      <xdr:nvSpPr>
        <xdr:cNvPr id="13781" name="4-Point Star 13780" descr="Type: PointLoad&#10;Key: 2336&#10;Location: [2692][2233]&#10;Fx: 0.72&#10;Fy: 1.96&#10;Fz: -2.9&#10;Mx: -45.71&#10;My: -8.41&#10;Mz: 7.63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781&quot;'" textlink="">
      <xdr:nvSpPr>
        <xdr:cNvPr id="13782" name="4-Point Star 13781" descr="Type: PointLoad&#10;Key: 2337&#10;Location: [2623][2233]&#10;Fx: 0&#10;Fy: 0&#10;Fz: -0.54&#10;Mx: -45.28&#10;My: 13.6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3782&quot;'" textlink="">
      <xdr:nvSpPr>
        <xdr:cNvPr id="13783" name="4-Point Star 13782" descr="Type: PointLoad&#10;Key: 2338&#10;Location: [2569][2233]&#10;Fx: 0&#10;Fy: 0&#10;Fz: -0.23&#10;Mx: -19.68&#10;My: 11.14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783&quot;'" textlink="">
      <xdr:nvSpPr>
        <xdr:cNvPr id="13784" name="4-Point Star 13783" descr="Type: PointLoad&#10;Key: 2339&#10;Location: [2480][2233]&#10;Fx: 0&#10;Fy: 0&#10;Fz: -0.05&#10;Mx: -23.2&#10;My: 1.57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784&quot;'" textlink="">
      <xdr:nvSpPr>
        <xdr:cNvPr id="13785" name="4-Point Star 13784" descr="Type: PointLoad&#10;Key: 2340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785&quot;'" textlink="">
      <xdr:nvSpPr>
        <xdr:cNvPr id="13786" name="4-Point Star 13785" descr="Type: PointLoad&#10;Key: 2341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786&quot;'" textlink="">
      <xdr:nvSpPr>
        <xdr:cNvPr id="13787" name="4-Point Star 13786" descr="Type: PointLoad&#10;Key: 2342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787&quot;'" textlink="">
      <xdr:nvSpPr>
        <xdr:cNvPr id="13788" name="4-Point Star 13787" descr="Type: PointLoad&#10;Key: 2343&#10;Location: [2480][2365]&#10;Fx: 0&#10;Fy: 0&#10;Fz: -0.64&#10;Mx: -76.07&#10;My: -7.66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3788&quot;'" textlink="">
      <xdr:nvSpPr>
        <xdr:cNvPr id="13789" name="4-Point Star 13788" descr="Type: PointLoad&#10;Key: 2344&#10;Location: [2569][2365]&#10;Fx: 0&#10;Fy: 0&#10;Fz: 0.88&#10;Mx: -151.63&#10;My: 0.86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3789&quot;'" textlink="">
      <xdr:nvSpPr>
        <xdr:cNvPr id="13790" name="4-Point Star 13789" descr="Type: PointLoad&#10;Key: 2345&#10;Location: [2707.25][2365]&#10;Fx: 0&#10;Fy: 0&#10;Fz: -0.16&#10;Mx: -3.23&#10;My: -1.17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790&quot;'" textlink="">
      <xdr:nvSpPr>
        <xdr:cNvPr id="13791" name="4-Point Star 13790" descr="Type: PointLoad&#10;Key: 2346&#10;Location: [2692][2365]&#10;Fx: 0&#10;Fy: 0&#10;Fz: 1.57&#10;Mx: 11.55&#10;My: 8.36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3791&quot;'" textlink="">
      <xdr:nvSpPr>
        <xdr:cNvPr id="13792" name="4-Point Star 13791" descr="Type: PointLoad&#10;Key: 2347&#10;Location: [2712][2365]&#10;Fx: 0&#10;Fy: 0&#10;Fz: -2.75&#10;Mx: -16.92&#10;My: -6.99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792&quot;'" textlink="">
      <xdr:nvSpPr>
        <xdr:cNvPr id="13793" name="4-Point Star 13792" descr="Type: PointLoad&#10;Key: 2348&#10;Location: [2144][2032]&#10;Fx: 0&#10;Fy: 0&#10;Fz: -0.8&#10;Mx: 17.03&#10;My: 7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3793&quot;'" textlink="">
      <xdr:nvSpPr>
        <xdr:cNvPr id="13794" name="4-Point Star 13793" descr="Type: PointLoad&#10;Key: 2349&#10;Location: [2054][2032]&#10;Fx: 0&#10;Fy: 0&#10;Fz: 0.42&#10;Mx: 50.66&#10;My: -2.05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794&quot;'" textlink="">
      <xdr:nvSpPr>
        <xdr:cNvPr id="13795" name="4-Point Star 13794" descr="Type: PointLoad&#10;Key: 2350&#10;Location: [1932][2032]&#10;Fx: 0&#10;Fy: 0&#10;Fz: -0.21&#10;Mx: -18.38&#10;My: 0.26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3795&quot;'" textlink="">
      <xdr:nvSpPr>
        <xdr:cNvPr id="13796" name="4-Point Star 13795" descr="Type: PointLoad&#10;Key: 2351&#10;Location: [1918][2032]&#10;Fx: 0&#10;Fy: 0&#10;Fz: -0.62&#10;Mx: -66.91&#10;My: -11.18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796&quot;'" textlink="">
      <xdr:nvSpPr>
        <xdr:cNvPr id="13797" name="4-Point Star 13796" descr="Type: PointLoad&#10;Key: 2352&#10;Location: [2144][2259.5]&#10;Fx: 0&#10;Fy: 0&#10;Fz: 0.25&#10;Mx: -46.05&#10;My: -2.74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3797&quot;'" textlink="">
      <xdr:nvSpPr>
        <xdr:cNvPr id="13798" name="4-Point Star 13797" descr="Type: PointLoad&#10;Key: 2353&#10;Location: [2054][2259.5]&#10;Fx: 0&#10;Fy: 0&#10;Fz: 1.05&#10;Mx: 22.01&#10;My: 0.5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798&quot;'" textlink="">
      <xdr:nvSpPr>
        <xdr:cNvPr id="13799" name="4-Point Star 13798" descr="Type: PointLoad&#10;Key: 2354&#10;Location: [1932][2259.5]&#10;Fx: 0&#10;Fy: 0&#10;Fz: 0.87&#10;Mx: -18.98&#10;My: 0.19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3799&quot;'" textlink="">
      <xdr:nvSpPr>
        <xdr:cNvPr id="13800" name="4-Point Star 13799" descr="Type: PointLoad&#10;Key: 2355&#10;Location: [1918][2259.5]&#10;Fx: 0&#10;Fy: 0&#10;Fz: 1.29&#10;Mx: 21.31&#10;My: 0.19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800&quot;'" textlink="">
      <xdr:nvSpPr>
        <xdr:cNvPr id="13801" name="4-Point Star 13800" descr="Type: PointLoad&#10;Key: 2356&#10;Location: [1822][2242]&#10;Fx: 0&#10;Fy: 0&#10;Fz: 1.19&#10;Mx: 2.35&#10;My: 35.7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801&quot;'" textlink="">
      <xdr:nvSpPr>
        <xdr:cNvPr id="13802" name="4-Point Star 13801" descr="Type: PointLoad&#10;Key: 2357&#10;Location: [1822][2244]&#10;Fx: 0&#10;Fy: 0&#10;Fz: 0.08&#10;Mx: 0.42&#10;My: 0.5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802&quot;'" textlink="">
      <xdr:nvSpPr>
        <xdr:cNvPr id="13803" name="4-Point Star 13802" descr="Type: PointLoad&#10;Key: 2358&#10;Location: [1822][2254]&#10;Fx: 0&#10;Fy: 0&#10;Fz: 0.01&#10;Mx: -0.08&#10;My: 2.2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803&quot;'" textlink="">
      <xdr:nvSpPr>
        <xdr:cNvPr id="13804" name="4-Point Star 13803" descr="Type: PointLoad&#10;Key: 2359&#10;Location: [1822][2236]&#10;Fx: 0&#10;Fy: 0&#10;Fz: -0.14&#10;Mx: -0.55&#10;My: 247.0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804&quot;'" textlink="">
      <xdr:nvSpPr>
        <xdr:cNvPr id="13805" name="4-Point Star 13804" descr="Type: PointLoad&#10;Key: 2360&#10;Location: [1822][2149.5]&#10;Fx: 0&#10;Fy: 0&#10;Fz: -0.48&#10;Mx: -1.5&#10;My: 111.0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805&quot;'" textlink="">
      <xdr:nvSpPr>
        <xdr:cNvPr id="13806" name="4-Point Star 13805" descr="Type: PointLoad&#10;Key: 2361&#10;Location: [1822][2129.5]&#10;Fx: 0&#10;Fy: 0&#10;Fz: 0.1&#10;Mx: 4.68&#10;My: 104.0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806&quot;'" textlink="">
      <xdr:nvSpPr>
        <xdr:cNvPr id="13807" name="4-Point Star 13806" descr="Type: PointLoad&#10;Key: 2362&#10;Location: [1822][2096]&#10;Fx: 0&#10;Fy: 0&#10;Fz: -1.94&#10;Mx: 3.69&#10;My: 201.2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807&quot;'" textlink="">
      <xdr:nvSpPr>
        <xdr:cNvPr id="13808" name="4-Point Star 13807" descr="Type: PointLoad&#10;Key: 2363&#10;Location: [1822][2042]&#10;Fx: 0&#10;Fy: 0&#10;Fz: -6.64&#10;Mx: 20.8&#10;My: 107.3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808&quot;'" textlink="">
      <xdr:nvSpPr>
        <xdr:cNvPr id="13809" name="4-Point Star 13808" descr="Type: PointLoad&#10;Key: 2364&#10;Location: [2158][2242]&#10;Fx: 0&#10;Fy: 0&#10;Fz: -1.65&#10;Mx: -2.32&#10;My: 96.74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809&quot;'" textlink="">
      <xdr:nvSpPr>
        <xdr:cNvPr id="13810" name="4-Point Star 13809" descr="Type: PointLoad&#10;Key: 2365&#10;Location: [2158][2254]&#10;Fx: 0&#10;Fy: 0&#10;Fz: -0.02&#10;Mx: -0.86&#10;My: 24.47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810&quot;'" textlink="">
      <xdr:nvSpPr>
        <xdr:cNvPr id="13811" name="4-Point Star 13810" descr="Type: PointLoad&#10;Key: 2366&#10;Location: [2158][2236]&#10;Fx: 0&#10;Fy: 0&#10;Fz: 0.32&#10;Mx: 7.05&#10;My: 589.7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811&quot;'" textlink="">
      <xdr:nvSpPr>
        <xdr:cNvPr id="13812" name="4-Point Star 13811" descr="Type: PointLoad&#10;Key: 2367&#10;Location: [2158][2149.5]&#10;Fx: 0&#10;Fy: 0&#10;Fz: -0.43&#10;Mx: -0.45&#10;My: 11.67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812&quot;'" textlink="">
      <xdr:nvSpPr>
        <xdr:cNvPr id="13813" name="4-Point Star 13812" descr="Type: PointLoad&#10;Key: 2368&#10;Location: [2158][2129.5]&#10;Fx: 0&#10;Fy: 0&#10;Fz: -0.29&#10;Mx: -8.52&#10;My: -20.27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813&quot;'" textlink="">
      <xdr:nvSpPr>
        <xdr:cNvPr id="13814" name="4-Point Star 13813" descr="Type: PointLoad&#10;Key: 2369&#10;Location: [2158][2096]&#10;Fx: 0&#10;Fy: 0&#10;Fz: 0.73&#10;Mx: -12.44&#10;My: -94.6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814&quot;'" textlink="">
      <xdr:nvSpPr>
        <xdr:cNvPr id="13815" name="4-Point Star 13814" descr="Type: PointLoad&#10;Key: 2370&#10;Location: [2158][2042]&#10;Fx: 0&#10;Fy: 0&#10;Fz: 2.82&#10;Mx: -15.03&#10;My: -24.9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815&quot;'" textlink="">
      <xdr:nvSpPr>
        <xdr:cNvPr id="13816" name="4-Point Star 13815" descr="Type: PointLoad&#10;Key: 2371&#10;Location: [1172][2688]&#10;Fx: 0&#10;Fy: 0&#10;Fz: -0.72&#10;Mx: -11.22&#10;My: 5.3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816&quot;'" textlink="">
      <xdr:nvSpPr>
        <xdr:cNvPr id="13817" name="4-Point Star 13816" descr="Type: PointLoad&#10;Key: 2372&#10;Location: [1172][2623]&#10;Fx: 0&#10;Fy: 0&#10;Fz: 0.59&#10;Mx: 0.13&#10;My: 2.05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817&quot;'" textlink="">
      <xdr:nvSpPr>
        <xdr:cNvPr id="13818" name="4-Point Star 13817" descr="Type: PointLoad&#10;Key: 2373&#10;Location: [1172][2558]&#10;Fx: 0&#10;Fy: 0&#10;Fz: 0.56&#10;Mx: 4.34&#10;My: -179.0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818&quot;'" textlink="">
      <xdr:nvSpPr>
        <xdr:cNvPr id="13819" name="4-Point Star 13818" descr="Type: PointLoad&#10;Key: 2374&#10;Location: [1172][2540]&#10;Fx: 0&#10;Fy: 0&#10;Fz: -0.35&#10;Mx: -1.84&#10;My: -16.4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819&quot;'" textlink="">
      <xdr:nvSpPr>
        <xdr:cNvPr id="13820" name="4-Point Star 13819" descr="Type: PointLoad&#10;Key: 2375&#10;Location: [1172][2450]&#10;Fx: 0&#10;Fy: 0&#10;Fz: 0.07&#10;Mx: -7.94&#10;My: -298.7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820&quot;'" textlink="">
      <xdr:nvSpPr>
        <xdr:cNvPr id="13821" name="4-Point Star 13820" descr="Type: PointLoad&#10;Key: 2376&#10;Location: [1172][2360]&#10;Fx: 0&#10;Fy: 0&#10;Fz: -10.69&#10;Mx: -19.36&#10;My: -67.6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140</xdr:col>
      <xdr:colOff>128525</xdr:colOff>
      <xdr:row>13</xdr:row>
      <xdr:rowOff>165005</xdr:rowOff>
    </xdr:from>
    <xdr:to>
      <xdr:col>141</xdr:col>
      <xdr:colOff>21845</xdr:colOff>
      <xdr:row>14</xdr:row>
      <xdr:rowOff>104045</xdr:rowOff>
    </xdr:to>
    <xdr:sp macro="'runForAllShapes &quot;4-Point Star 13821&quot;'" textlink="">
      <xdr:nvSpPr>
        <xdr:cNvPr id="13822" name="4-Point Star 13821" descr="Type: PointLoad&#10;Key: 2377&#10;Location: [1806][1355.99]&#10;Fx: 61.5&#10;Fy: 42.02&#10;Fz: &#10;Mx: &#10;My: &#10;Mz: -38106.5&#10;Elevation: 0&#10;ElevationReference: surface&#10;LoadCase: &#10;"/>
        <xdr:cNvSpPr/>
      </xdr:nvSpPr>
      <xdr:spPr>
        <a:xfrm>
          <a:off x="41733725" y="34339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822&quot;'" textlink="">
      <xdr:nvSpPr>
        <xdr:cNvPr id="13823" name="4-Point Star 13822" descr="Type: PointLoad&#10;Key: 2378&#10;Location: [2480][1688]&#10;Fx: 1.32&#10;Fy: 0.79&#10;Fz: -8.65&#10;Mx: -127.08&#10;My: 194.49&#10;Mz: -18.95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3823&quot;'" textlink="">
      <xdr:nvSpPr>
        <xdr:cNvPr id="13824" name="4-Point Star 13823" descr="Type: PointLoad&#10;Key: 2379&#10;Location: [2480][656]&#10;Fx: 1.14&#10;Fy: 1.84&#10;Fz: 4.09&#10;Mx: -167.64&#10;My: 126.7&#10;Mz: -18.95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3824&quot;'" textlink="">
      <xdr:nvSpPr>
        <xdr:cNvPr id="13825" name="4-Point Star 13824" descr="Type: PointLoad&#10;Key: 2380&#10;Location: [2144][656]&#10;Fx: 1.57&#10;Fy: 0.38&#10;Fz: 4.65&#10;Mx: -100.34&#10;My: 163.58&#10;Mz: -18.95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3825&quot;'" textlink="">
      <xdr:nvSpPr>
        <xdr:cNvPr id="13826" name="4-Point Star 13825" descr="Type: PointLoad&#10;Key: 2381&#10;Location: [2144][328]&#10;Fx: 2.14&#10;Fy: 1.41&#10;Fz: -2.84&#10;Mx: -147.88&#10;My: 159.51&#10;Mz: -18.95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3826&quot;'" textlink="">
      <xdr:nvSpPr>
        <xdr:cNvPr id="13827" name="4-Point Star 13826" descr="Type: PointLoad&#10;Key: 2382&#10;Location: [1932][328]&#10;Fx: 1.2&#10;Fy: 0.4&#10;Fz: 7.01&#10;Mx: -94.89&#10;My: 121.11&#10;Mz: -18.95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3827&quot;'" textlink="">
      <xdr:nvSpPr>
        <xdr:cNvPr id="13828" name="4-Point Star 13827" descr="Type: PointLoad&#10;Key: 2383&#10;Location: [2692][0]&#10;Fx: 0.44&#10;Fy: 0.97&#10;Fz: 0.08&#10;Mx: -86.68&#10;My: 44.85&#10;Mz: -4.22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3828&quot;'" textlink="">
      <xdr:nvSpPr>
        <xdr:cNvPr id="13829" name="4-Point Star 13828" descr="Type: PointLoad&#10;Key: 2384&#10;Location: [1720][0]&#10;Fx: 0.62&#10;Fy: 0.84&#10;Fz: -13.43&#10;Mx: -89.83&#10;My: 122.24&#10;Mz: -13.27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3829&quot;'" textlink="">
      <xdr:nvSpPr>
        <xdr:cNvPr id="13830" name="4-Point Star 13829" descr="Type: PointLoad&#10;Key: 2385&#10;Location: [1932][656]&#10;Fx: 1.78&#10;Fy: 0.06&#10;Fz: -0.18&#10;Mx: -75.52&#10;My: 168.3&#10;Mz: -18.95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830&quot;'" textlink="">
      <xdr:nvSpPr>
        <xdr:cNvPr id="13831" name="4-Point Star 13830" descr="Type: PointLoad&#10;Key: 2386&#10;Location: [1720][1879.5]&#10;Fx: 1.53&#10;Fy: 1.51&#10;Fz: -20.39&#10;Mx: -122.24&#10;My: 120.17&#10;Mz: -9.09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3831&quot;'" textlink="">
      <xdr:nvSpPr>
        <xdr:cNvPr id="13832" name="4-Point Star 13831" descr="Type: PointLoad&#10;Key: 2387&#10;Location: [2692][656]&#10;Fx: 1.36&#10;Fy: 1.5&#10;Fz: 43.03&#10;Mx: -122.09&#10;My: 110.53&#10;Mz: -9.09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832&quot;'" textlink="">
      <xdr:nvSpPr>
        <xdr:cNvPr id="13833" name="4-Point Star 13832" descr="Type: PointLoad&#10;Key: 2388&#10;Location: [2692][1688]&#10;Fx: 0.94&#10;Fy: 0.46&#10;Fz: 17.47&#10;Mx: -66.78&#10;My: 107.9&#10;Mz: -9.09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3833&quot;'" textlink="">
      <xdr:nvSpPr>
        <xdr:cNvPr id="13834" name="4-Point Star 13833" descr="Type: PointLoad&#10;Key: 2389&#10;Location: [1932][-8]&#10;Fx: 0.39&#10;Fy: 2.39&#10;Fz: -16.37&#10;Mx: -794.35&#10;My: 55.7&#10;Mz: -44.76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3834&quot;'" textlink="">
      <xdr:nvSpPr>
        <xdr:cNvPr id="13835" name="4-Point Star 13834" descr="Type: PointLoad&#10;Key: 2390&#10;Location: [2206][-8]&#10;Fx: 0.36&#10;Fy: 2.84&#10;Fz: -15.49&#10;Mx: -765.31&#10;My: 53.38&#10;Mz: -45.2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3835&quot;'" textlink="">
      <xdr:nvSpPr>
        <xdr:cNvPr id="13836" name="4-Point Star 13835" descr="Type: PointLoad&#10;Key: 2391&#10;Location: [2480][-8]&#10;Fx: 0.24&#10;Fy: 2.89&#10;Fz: -31.29&#10;Mx: -980.5&#10;My: 45.43&#10;Mz: -47.26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3836&quot;'" textlink="">
      <xdr:nvSpPr>
        <xdr:cNvPr id="13837" name="4-Point Star 13836" descr="Type: PointLoad&#10;Key: 2392&#10;Location: [1720][328]&#10;Fx: 0.48&#10;Fy: 1.17&#10;Fz: -5.01&#10;Mx: -117.55&#10;My: 81.86&#10;Mz: -14.93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3837&quot;'" textlink="">
      <xdr:nvSpPr>
        <xdr:cNvPr id="13838" name="4-Point Star 13837" descr="Type: PointLoad&#10;Key: 2393&#10;Location: [1720][656]&#10;Fx: 0.86&#10;Fy: 0.84&#10;Fz: -14.01&#10;Mx: -98.6&#10;My: 154.11&#10;Mz: -13.29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3838&quot;'" textlink="">
      <xdr:nvSpPr>
        <xdr:cNvPr id="13839" name="4-Point Star 13838" descr="Type: PointLoad&#10;Key: 2394&#10;Location: [2480][1000]&#10;Fx: 1.04&#10;Fy: 0.94&#10;Fz: -6.06&#10;Mx: -129.19&#10;My: 145.61&#10;Mz: -18.95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3839&quot;'" textlink="">
      <xdr:nvSpPr>
        <xdr:cNvPr id="13840" name="4-Point Star 13839" descr="Type: PointLoad&#10;Key: 2395&#10;Location: [2144][1000]&#10;Fx: 1.25&#10;Fy: 0.55&#10;Fz: 6.65&#10;Mx: -115.31&#10;My: 159.58&#10;Mz: -18.95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3840&quot;'" textlink="">
      <xdr:nvSpPr>
        <xdr:cNvPr id="13841" name="4-Point Star 13840" descr="Type: PointLoad&#10;Key: 2396&#10;Location: [1932][1000]&#10;Fx: 1.7&#10;Fy: 0.12&#10;Fz: -1.19&#10;Mx: -80.08&#10;My: 175.21&#10;Mz: -18.95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3841&quot;'" textlink="">
      <xdr:nvSpPr>
        <xdr:cNvPr id="13842" name="4-Point Star 13841" descr="Type: PointLoad&#10;Key: 2397&#10;Location: [2692][1000]&#10;Fx: 0.84&#10;Fy: 0.48&#10;Fz: 13.63&#10;Mx: -65.27&#10;My: 88.85&#10;Mz: -9.09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3842&quot;'" textlink="">
      <xdr:nvSpPr>
        <xdr:cNvPr id="13843" name="4-Point Star 13842" descr="Type: PointLoad&#10;Key: 2398&#10;Location: [1720][1000]&#10;Fx: 0.84&#10;Fy: 0.89&#10;Fz: -14.86&#10;Mx: -102.03&#10;My: 162.28&#10;Mz: -13.55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3843&quot;'" textlink="">
      <xdr:nvSpPr>
        <xdr:cNvPr id="13844" name="4-Point Star 13843" descr="Type: PointLoad&#10;Key: 2399&#10;Location: [2480][1344]&#10;Fx: 0.96&#10;Fy: 0.9&#10;Fz: -6.64&#10;Mx: -126.68&#10;My: 152.44&#10;Mz: -18.95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3844&quot;'" textlink="">
      <xdr:nvSpPr>
        <xdr:cNvPr id="13845" name="4-Point Star 13844" descr="Type: PointLoad&#10;Key: 2400&#10;Location: [2144][1344]&#10;Fx: 1.37&#10;Fy: 0.75&#10;Fz: 8.54&#10;Mx: -127.39&#10;My: 177.78&#10;Mz: -18.95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3845&quot;'" textlink="">
      <xdr:nvSpPr>
        <xdr:cNvPr id="13846" name="4-Point Star 13845" descr="Type: PointLoad&#10;Key: 2401&#10;Location: [1932][1344]&#10;Fx: 1.76&#10;Fy: 0.34&#10;Fz: 0.85&#10;Mx: -93.02&#10;My: 189.59&#10;Mz: -18.95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3846&quot;'" textlink="">
      <xdr:nvSpPr>
        <xdr:cNvPr id="13847" name="4-Point Star 13846" descr="Type: PointLoad&#10;Key: 2402&#10;Location: [2692][1344]&#10;Fx: 0.89&#10;Fy: 0.56&#10;Fz: 14.64&#10;Mx: -69.56&#10;My: 95.55&#10;Mz: -9.09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3847&quot;'" textlink="">
      <xdr:nvSpPr>
        <xdr:cNvPr id="13848" name="4-Point Star 13847" descr="Type: PointLoad&#10;Key: 2403&#10;Location: [1720][1344]&#10;Fx: 0.86&#10;Fy: 0.87&#10;Fz: -15.12&#10;Mx: -100.53&#10;My: 169.3&#10;Mz: -13.42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848&quot;'" textlink="">
      <xdr:nvSpPr>
        <xdr:cNvPr id="13849" name="4-Point Star 13848" descr="Type: PointLoad&#10;Key: 2404&#10;Location: [2144][1688]&#10;Fx: 1.47&#10;Fy: 0.62&#10;Fz: 8.7&#10;Mx: -123.84&#10;My: 201.58&#10;Mz: -18.95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849&quot;'" textlink="">
      <xdr:nvSpPr>
        <xdr:cNvPr id="13850" name="4-Point Star 13849" descr="Type: PointLoad&#10;Key: 2405&#10;Location: [1932][1688]&#10;Fx: 2.13&#10;Fy: 0.45&#10;Fz: -13.6&#10;Mx: -100.09&#10;My: 218.93&#10;Mz: -18.95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850&quot;'" textlink="">
      <xdr:nvSpPr>
        <xdr:cNvPr id="13851" name="4-Point Star 13850" descr="Type: PointLoad&#10;Key: 2406&#10;Location: [1720][1688]&#10;Fx: 1.05&#10;Fy: 1.6&#10;Fz: -32.39&#10;Mx: -149.23&#10;My: 275.5&#10;Mz: -17.11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851&quot;'" textlink="">
      <xdr:nvSpPr>
        <xdr:cNvPr id="13852" name="4-Point Star 13851" descr="Type: PointLoad&#10;Key: 2407&#10;Location: [2480][2032]&#10;Fx: 0.38&#10;Fy: 3.14&#10;Fz: -48.89&#10;Mx: -249.99&#10;My: 125.44&#10;Mz: -18.95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852&quot;'" textlink="">
      <xdr:nvSpPr>
        <xdr:cNvPr id="13853" name="4-Point Star 13852" descr="Type: PointLoad&#10;Key: 2408&#10;Location: [2692][2032]&#10;Fx: -0.02&#10;Fy: 0.61&#10;Fz: 2.95&#10;Mx: -74.59&#10;My: 54.05&#10;Mz: -9.09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853&quot;'" textlink="">
      <xdr:nvSpPr>
        <xdr:cNvPr id="13854" name="4-Point Star 13853" descr="Type: PointLoad&#10;Key: 2409&#10;Location: [1720][2032]&#10;Fx: 2.04&#10;Fy: 2.58&#10;Fz: -160.05&#10;Mx: -202.08&#10;My: 171.11&#10;Mz: -9.09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854&quot;'" textlink="">
      <xdr:nvSpPr>
        <xdr:cNvPr id="13855" name="4-Point Star 13854" descr="Type: PointLoad&#10;Key: 2410&#10;Location: [960][2032]&#10;Fx: 0.14&#10;Fy: 3.25&#10;Fz: -40.92&#10;Mx: -1302.16&#10;My: 100.06&#10;Mz: -42.18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3855&quot;'" textlink="">
      <xdr:nvSpPr>
        <xdr:cNvPr id="13856" name="4-Point Star 13855" descr="Type: PointLoad&#10;Key: 2411&#10;Location: [844][2246.76]&#10;Fx: 1.46&#10;Fy: 1.38&#10;Fz: -8.3&#10;Mx: -151.32&#10;My: 342.09&#10;Mz: -50.52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856&quot;'" textlink="">
      <xdr:nvSpPr>
        <xdr:cNvPr id="13857" name="4-Point Star 13856" descr="Type: PointLoad&#10;Key: 2412&#10;Location: [960][2360]&#10;Fx: 2.53&#10;Fy: 1.44&#10;Fz: -59.93&#10;Mx: -183.85&#10;My: 267.3&#10;Mz: -18.95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857&quot;'" textlink="">
      <xdr:nvSpPr>
        <xdr:cNvPr id="13858" name="4-Point Star 13857" descr="Type: PointLoad&#10;Key: 2413&#10;Location: [1384][2360]&#10;Fx: 0.32&#10;Fy: 1.03&#10;Fz: -17.52&#10;Mx: -165.9&#10;My: 153.32&#10;Mz: -18.95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858&quot;'" textlink="">
      <xdr:nvSpPr>
        <xdr:cNvPr id="13859" name="4-Point Star 13858" descr="Type: PointLoad&#10;Key: 2414&#10;Location: [1720][2360]&#10;Fx: 1.15&#10;Fy: 0.79&#10;Fz: -40.03&#10;Mx: -125.89&#10;My: 182.14&#10;Mz: -18.95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859&quot;'" textlink="">
      <xdr:nvSpPr>
        <xdr:cNvPr id="13860" name="4-Point Star 13859" descr="Type: PointLoad&#10;Key: 2415&#10;Location: [2144][2360]&#10;Fx: 1.97&#10;Fy: 5.38&#10;Fz: 160.7&#10;Mx: -360.88&#10;My: 167.72&#10;Mz: -9.09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860&quot;'" textlink="">
      <xdr:nvSpPr>
        <xdr:cNvPr id="13861" name="4-Point Star 13860" descr="Type: PointLoad&#10;Key: 2416&#10;Location: [1932][2360]&#10;Fx: 0.8&#10;Fy: 1.55&#10;Fz: 56.55&#10;Mx: -131.49&#10;My: 94.68&#10;Mz: -9.09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3861&quot;'" textlink="">
      <xdr:nvSpPr>
        <xdr:cNvPr id="13862" name="4-Point Star 13861" descr="Type: PointLoad&#10;Key: 2417&#10;Location: [960][2688]&#10;Fx: 0.14&#10;Fy: 0.79&#10;Fz: 8.59&#10;Mx: -122.31&#10;My: 86.57&#10;Mz: -9.09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862&quot;'" textlink="">
      <xdr:nvSpPr>
        <xdr:cNvPr id="13863" name="4-Point Star 13862" descr="Type: PointLoad&#10;Key: 2418&#10;Location: [1384][2688]&#10;Fx: 2.45&#10;Fy: 1.89&#10;Fz: 65.37&#10;Mx: -181.64&#10;My: 224.33&#10;Mz: -9.09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3863&quot;'" textlink="">
      <xdr:nvSpPr>
        <xdr:cNvPr id="13864" name="4-Point Star 13863" descr="Type: PointLoad&#10;Key: 2419&#10;Location: [2144][2688]&#10;Fx: 1.82&#10;Fy: 1.09&#10;Fz: 29.79&#10;Mx: -120.18&#10;My: 186.73&#10;Mz: -9.09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3864&quot;'" textlink="">
      <xdr:nvSpPr>
        <xdr:cNvPr id="13865" name="4-Point Star 13864" descr="Type: PointLoad&#10;Key: 2420&#10;Location: [1720][2688]&#10;Fx: 1.53&#10;Fy: 2.33&#10;Fz: 11.9&#10;Mx: -631.77&#10;My: 209.24&#10;Mz: -68.68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865&quot;'" textlink="">
      <xdr:nvSpPr>
        <xdr:cNvPr id="13866" name="4-Point Star 13865" descr="Type: PointLoad&#10;Key: 2421&#10;Location: [2480][2688]&#10;Fx: 0.95&#10;Fy: 1.52&#10;Fz: 8.5&#10;Mx: -446.38&#10;My: 168.56&#10;Mz: -57.17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3866&quot;'" textlink="">
      <xdr:nvSpPr>
        <xdr:cNvPr id="13867" name="4-Point Star 13866" descr="Type: PointLoad&#10;Key: 2422&#10;Location: [1932][2688]&#10;Fx: 2.24&#10;Fy: 2.15&#10;Fz: 18.95&#10;Mx: -732.85&#10;My: 237.17&#10;Mz: -82.97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867&quot;'" textlink="">
      <xdr:nvSpPr>
        <xdr:cNvPr id="13868" name="4-Point Star 13867" descr="Type: PointLoad&#10;Key: 2423&#10;Location: [2692][2688]&#10;Fx: 1.28&#10;Fy: 1.45&#10;Fz: 39.44&#10;Mx: -116.88&#10;My: 323.72&#10;Mz: -1.82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3868&quot;'" textlink="">
      <xdr:nvSpPr>
        <xdr:cNvPr id="13869" name="4-Point Star 13868" descr="Type: PointLoad&#10;Key: 2424&#10;Location: [1260][2032]&#10;Fx: 1.88&#10;Fy: 0.65&#10;Fz: -43.61&#10;Mx: -85.1&#10;My: 155.5&#10;Mz: -9.09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3869&quot;'" textlink="">
      <xdr:nvSpPr>
        <xdr:cNvPr id="13870" name="4-Point Star 13869" descr="Type: PointLoad&#10;Key: 2425&#10;Location: [1384][2032]&#10;Fx: 2.93&#10;Fy: 0.83&#10;Fz: 13.38&#10;Mx: -147.71&#10;My: 397.47&#10;Mz: -44.0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3870&quot;'" textlink="">
      <xdr:nvSpPr>
        <xdr:cNvPr id="13871" name="4-Point Star 13870" descr="Type: PointLoad&#10;Key: 2426&#10;Location: [2718][325]&#10;Fx: 0.18&#10;Fy: 0.32&#10;Fz: -12.09&#10;Mx: 4.42&#10;My: -7.76&#10;Mz: 0.8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3871&quot;'" textlink="">
      <xdr:nvSpPr>
        <xdr:cNvPr id="13872" name="4-Point Star 13871" descr="Type: PointLoad&#10;Key: 2427&#10;Location: [2682.57][325]&#10;Fx: -0.36&#10;Fy: -0.51&#10;Fz: -17.5&#10;Mx: -3.11&#10;My: -4.71&#10;Mz: -3.66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3872&quot;'" textlink="">
      <xdr:nvSpPr>
        <xdr:cNvPr id="13873" name="4-Point Star 13872" descr="Type: PointLoad&#10;Key: 2428&#10;Location: [2647.14][325]&#10;Fx: -2.56&#10;Fy: 0.15&#10;Fz: -20.47&#10;Mx: -32.19&#10;My: -3.7&#10;Mz: -0.03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3873&quot;'" textlink="">
      <xdr:nvSpPr>
        <xdr:cNvPr id="13874" name="4-Point Star 13873" descr="Type: PointLoad&#10;Key: 2429&#10;Location: [2611.71][325]&#10;Fx: -3.4&#10;Fy: 0.44&#10;Fz: -23.33&#10;Mx: -56.82&#10;My: -2.6&#10;Mz: -0.08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3874&quot;'" textlink="">
      <xdr:nvSpPr>
        <xdr:cNvPr id="13875" name="4-Point Star 13874" descr="Type: PointLoad&#10;Key: 2430&#10;Location: [2576.29][325]&#10;Fx: -4.63&#10;Fy: 0.72&#10;Fz: -25.82&#10;Mx: -177.41&#10;My: -2.34&#10;Mz: -0.06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3875&quot;'" textlink="">
      <xdr:nvSpPr>
        <xdr:cNvPr id="13876" name="4-Point Star 13875" descr="Type: PointLoad&#10;Key: 2431&#10;Location: [2540.86][325]&#10;Fx: -6.91&#10;Fy: 1.24&#10;Fz: -27.99&#10;Mx: -106.5&#10;My: -1.83&#10;Mz: 0.12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3876&quot;'" textlink="">
      <xdr:nvSpPr>
        <xdr:cNvPr id="13877" name="4-Point Star 13876" descr="Type: PointLoad&#10;Key: 2432&#10;Location: [2505.43][325]&#10;Fx: -7.71&#10;Fy: 2.06&#10;Fz: -30.91&#10;Mx: -112.19&#10;My: -1.86&#10;Mz: -0.25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3877&quot;'" textlink="">
      <xdr:nvSpPr>
        <xdr:cNvPr id="13878" name="4-Point Star 13877" descr="Type: PointLoad&#10;Key: 2433&#10;Location: [2470][325]&#10;Fx: 1.7&#10;Fy: 4.85&#10;Fz: -28.68&#10;Mx: -107.44&#10;My: 24.13&#10;Mz: 3.5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3878&quot;'" textlink="">
      <xdr:nvSpPr>
        <xdr:cNvPr id="13879" name="4-Point Star 13878" descr="Type: PointLoad&#10;Key: 2434&#10;Location: [2470][347]&#10;Fx: 0.28&#10;Fy: 3.34&#10;Fz: 6.4&#10;Mx: -31.42&#10;My: 11.5&#10;Mz: 2.12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3879&quot;'" textlink="">
      <xdr:nvSpPr>
        <xdr:cNvPr id="13880" name="4-Point Star 13879" descr="Type: PointLoad&#10;Key: 2435&#10;Location: [2470][387]&#10;Fx: -0.18&#10;Fy: 9.4&#10;Fz: -19.1&#10;Mx: -51.54&#10;My: -40.61&#10;Mz: -1.59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3880&quot;'" textlink="">
      <xdr:nvSpPr>
        <xdr:cNvPr id="13881" name="4-Point Star 13880" descr="Type: PointLoad&#10;Key: 2436&#10;Location: [2470][410.33]&#10;Fx: 0.25&#10;Fy: 9.61&#10;Fz: -4.87&#10;Mx: -21.41&#10;My: -1.69&#10;Mz: 0.11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3881&quot;'" textlink="">
      <xdr:nvSpPr>
        <xdr:cNvPr id="13882" name="4-Point Star 13881" descr="Type: PointLoad&#10;Key: 2437&#10;Location: [2470][433.67]&#10;Fx: 0.29&#10;Fy: 9.5&#10;Fz: 6.61&#10;Mx: -18.72&#10;My: 10.84&#10;Mz: 0.04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3882&quot;'" textlink="">
      <xdr:nvSpPr>
        <xdr:cNvPr id="13883" name="4-Point Star 13882" descr="Type: PointLoad&#10;Key: 2438&#10;Location: [2470][457]&#10;Fx: 3.17&#10;Fy: 7.89&#10;Fz: 11.81&#10;Mx: -35.86&#10;My: 15.97&#10;Mz: 5.89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3883&quot;'" textlink="">
      <xdr:nvSpPr>
        <xdr:cNvPr id="13884" name="4-Point Star 13883" descr="Type: PointLoad&#10;Key: 2439&#10;Location: [2488][457]&#10;Fx: 9.63&#10;Fy: 1.37&#10;Fz: 14.13&#10;Mx: -62.85&#10;My: 9.14&#10;Mz: -0.26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3884&quot;'" textlink="">
      <xdr:nvSpPr>
        <xdr:cNvPr id="13885" name="4-Point Star 13884" descr="Type: PointLoad&#10;Key: 2440&#10;Location: [2528][457]&#10;Fx: 14.63&#10;Fy: 1.11&#10;Fz: 24.17&#10;Mx: -69.06&#10;My: 10.87&#10;Mz: 0.26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3885&quot;'" textlink="">
      <xdr:nvSpPr>
        <xdr:cNvPr id="13886" name="4-Point Star 13885" descr="Type: PointLoad&#10;Key: 2441&#10;Location: [2575.5][457]&#10;Fx: 14.46&#10;Fy: 1.2&#10;Fz: 30.65&#10;Mx: -88.5&#10;My: 14.11&#10;Mz: -0.1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3886&quot;'" textlink="">
      <xdr:nvSpPr>
        <xdr:cNvPr id="13887" name="4-Point Star 13886" descr="Type: PointLoad&#10;Key: 2442&#10;Location: [2623][457]&#10;Fx: 12.18&#10;Fy: 1.28&#10;Fz: 35.38&#10;Mx: -77.18&#10;My: 10.34&#10;Mz: -0.17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3887&quot;'" textlink="">
      <xdr:nvSpPr>
        <xdr:cNvPr id="13888" name="4-Point Star 13887" descr="Type: PointLoad&#10;Key: 2443&#10;Location: [2670.5][457]&#10;Fx: 8.27&#10;Fy: 0.73&#10;Fz: 38.6&#10;Mx: -24.4&#10;My: 13.37&#10;Mz: -0.29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3888&quot;'" textlink="">
      <xdr:nvSpPr>
        <xdr:cNvPr id="13889" name="4-Point Star 13888" descr="Type: PointLoad&#10;Key: 2444&#10;Location: [2718][457]&#10;Fx: 2.47&#10;Fy: 0.28&#10;Fz: 31.57&#10;Mx: -4.15&#10;My: 15.35&#10;Mz: 2.03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3889&quot;'" textlink="">
      <xdr:nvSpPr>
        <xdr:cNvPr id="13890" name="4-Point Star 13889" descr="Type: PointLoad&#10;Key: 2445&#10;Location: [2718][435]&#10;Fx: -0.06&#10;Fy: -0.44&#10;Fz: 15.16&#10;Mx: 0.18&#10;My: 7.75&#10;Mz: -0.01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3890&quot;'" textlink="">
      <xdr:nvSpPr>
        <xdr:cNvPr id="13891" name="4-Point Star 13890" descr="Type: PointLoad&#10;Key: 2446&#10;Location: [2718][413]&#10;Fx: -0.07&#10;Fy: 0.17&#10;Fz: 10.15&#10;Mx: -0.22&#10;My: 2.49&#10;Mz: 0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3891&quot;'" textlink="">
      <xdr:nvSpPr>
        <xdr:cNvPr id="13892" name="4-Point Star 13891" descr="Type: PointLoad&#10;Key: 2447&#10;Location: [2718][391]&#10;Fx: -0.08&#10;Fy: 0.72&#10;Fz: 5.08&#10;Mx: -0.25&#10;My: 0.79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3892&quot;'" textlink="">
      <xdr:nvSpPr>
        <xdr:cNvPr id="13893" name="4-Point Star 13892" descr="Type: PointLoad&#10;Key: 2448&#10;Location: [2718][369]&#10;Fx: -0.08&#10;Fy: 0.96&#10;Fz: 0.01&#10;Mx: 0.15&#10;My: -0.71&#10;Mz: 0.01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3893&quot;'" textlink="">
      <xdr:nvSpPr>
        <xdr:cNvPr id="13894" name="4-Point Star 13893" descr="Type: PointLoad&#10;Key: 2449&#10;Location: [2718][347]&#10;Fx: -0.1&#10;Fy: 0.89&#10;Fz: -4.87&#10;Mx: 1.09&#10;My: -4.34&#10;Mz: -0.01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894&quot;'" textlink="">
      <xdr:nvSpPr>
        <xdr:cNvPr id="13895" name="4-Point Star 13894" descr="Type: PointLoad&#10;Key: 2450&#10;Location: [2470][2343]&#10;Fx: 0.98&#10;Fy: 9.7&#10;Fz: -31.98&#10;Mx: -65&#10;My: 33.84&#10;Mz: -6.25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895&quot;'" textlink="">
      <xdr:nvSpPr>
        <xdr:cNvPr id="13896" name="4-Point Star 13895" descr="Type: PointLoad&#10;Key: 2451&#10;Location: [2470][2365]&#10;Fx: 8.8&#10;Fy: 1.88&#10;Fz: -18.35&#10;Mx: -30.42&#10;My: 55.8&#10;Mz: 10.51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896&quot;'" textlink="">
      <xdr:nvSpPr>
        <xdr:cNvPr id="13897" name="4-Point Star 13896" descr="Type: PointLoad&#10;Key: 2452&#10;Location: [2470][2233]&#10;Fx: 10.71&#10;Fy: 16.29&#10;Fz: -73.12&#10;Mx: -158.86&#10;My: 88.67&#10;Mz: 2.4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897&quot;'" textlink="">
      <xdr:nvSpPr>
        <xdr:cNvPr id="13898" name="4-Point Star 13897" descr="Type: PointLoad&#10;Key: 2453&#10;Location: [2470][2256.33]&#10;Fx: 2.68&#10;Fy: 7.44&#10;Fz: -44.84&#10;Mx: -14.25&#10;My: -44.33&#10;Mz: 0.69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898&quot;'" textlink="">
      <xdr:nvSpPr>
        <xdr:cNvPr id="13899" name="4-Point Star 13898" descr="Type: PointLoad&#10;Key: 2454&#10;Location: [2470][2279.67]&#10;Fx: 0.95&#10;Fy: 5.54&#10;Fz: -31.8&#10;Mx: -10.14&#10;My: -13.33&#10;Mz: -0.46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899&quot;'" textlink="">
      <xdr:nvSpPr>
        <xdr:cNvPr id="13900" name="4-Point Star 13899" descr="Type: PointLoad&#10;Key: 2455&#10;Location: [2470][2303]&#10;Fx: 0.13&#10;Fy: 4.02&#10;Fz: 0.55&#10;Mx: -76.78&#10;My: -538.68&#10;Mz: 4.01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900&quot;'" textlink="">
      <xdr:nvSpPr>
        <xdr:cNvPr id="13901" name="4-Point Star 13900" descr="Type: PointLoad&#10;Key: 2456&#10;Location: [2718][2233]&#10;Fx: 5.22&#10;Fy: 2.21&#10;Fz: 30.67&#10;Mx: 18.96&#10;My: 5.78&#10;Mz: -1.59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3901&quot;'" textlink="">
      <xdr:nvSpPr>
        <xdr:cNvPr id="13902" name="4-Point Star 13901" descr="Type: PointLoad&#10;Key: 2457&#10;Location: [2682.57][2233]&#10;Fx: 8.05&#10;Fy: -2.95&#10;Fz: 22.02&#10;Mx: -11.46&#10;My: 6.71&#10;Mz: -20.78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3902&quot;'" textlink="">
      <xdr:nvSpPr>
        <xdr:cNvPr id="13903" name="4-Point Star 13902" descr="Type: PointLoad&#10;Key: 2458&#10;Location: [2647.14][2233]&#10;Fx: 8.83&#10;Fy: 0.27&#10;Fz: 5.23&#10;Mx: -40.65&#10;My: 5.96&#10;Mz: 0.2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3903&quot;'" textlink="">
      <xdr:nvSpPr>
        <xdr:cNvPr id="13904" name="4-Point Star 13903" descr="Type: PointLoad&#10;Key: 2459&#10;Location: [2611.71][2233]&#10;Fx: 8.77&#10;Fy: 0.49&#10;Fz: -11.01&#10;Mx: -73.96&#10;My: 6.82&#10;Mz: -0.09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3904&quot;'" textlink="">
      <xdr:nvSpPr>
        <xdr:cNvPr id="13905" name="4-Point Star 13904" descr="Type: PointLoad&#10;Key: 2460&#10;Location: [2576.29][2233]&#10;Fx: 7.58&#10;Fy: 0.82&#10;Fz: -28.02&#10;Mx: -150.35&#10;My: 5.57&#10;Mz: -0.05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3905&quot;'" textlink="">
      <xdr:nvSpPr>
        <xdr:cNvPr id="13906" name="4-Point Star 13905" descr="Type: PointLoad&#10;Key: 2461&#10;Location: [2540.86][2233]&#10;Fx: 4.56&#10;Fy: 0.98&#10;Fz: -43.33&#10;Mx: -96.85&#10;My: 3.79&#10;Mz: 0.7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3906&quot;'" textlink="">
      <xdr:nvSpPr>
        <xdr:cNvPr id="13907" name="4-Point Star 13906" descr="Type: PointLoad&#10;Key: 2462&#10;Location: [2505.43][2233]&#10;Fx: 1.76&#10;Fy: 3.27&#10;Fz: -59.38&#10;Mx: -121.72&#10;My: -0.63&#10;Mz: -1.31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907&quot;'" textlink="">
      <xdr:nvSpPr>
        <xdr:cNvPr id="13908" name="4-Point Star 13907" descr="Type: PointLoad&#10;Key: 2463&#10;Location: [2718][2365]&#10;Fx: 14.72&#10;Fy: 3.74&#10;Fz: 66.44&#10;Mx: -20.84&#10;My: 24.11&#10;Mz: 9.35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908&quot;'" textlink="">
      <xdr:nvSpPr>
        <xdr:cNvPr id="13909" name="4-Point Star 13908" descr="Type: PointLoad&#10;Key: 2464&#10;Location: [2718][2343]&#10;Fx: -0.16&#10;Fy: -2.88&#10;Fz: 47.74&#10;Mx: -1.64&#10;My: 18.87&#10;Mz: -0.06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909&quot;'" textlink="">
      <xdr:nvSpPr>
        <xdr:cNvPr id="13910" name="4-Point Star 13909" descr="Type: PointLoad&#10;Key: 2465&#10;Location: [2718][2321]&#10;Fx: -0.11&#10;Fy: -1.06&#10;Fz: 43.34&#10;Mx: -0.61&#10;My: 7.06&#10;Mz: 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910&quot;'" textlink="">
      <xdr:nvSpPr>
        <xdr:cNvPr id="13911" name="4-Point Star 13910" descr="Type: PointLoad&#10;Key: 2466&#10;Location: [2718][2299]&#10;Fx: -0.15&#10;Fy: 1.02&#10;Fz: 38.51&#10;Mx: -0.54&#10;My: 3.84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911&quot;'" textlink="">
      <xdr:nvSpPr>
        <xdr:cNvPr id="13912" name="4-Point Star 13911" descr="Type: PointLoad&#10;Key: 2467&#10;Location: [2718][2277]&#10;Fx: -0.13&#10;Fy: 2.8&#10;Fz: 33.32&#10;Mx: -0.07&#10;My: 1.53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3912&quot;'" textlink="">
      <xdr:nvSpPr>
        <xdr:cNvPr id="13913" name="4-Point Star 13912" descr="Type: PointLoad&#10;Key: 2468&#10;Location: [2718][2255]&#10;Fx: -0.32&#10;Fy: 3.96&#10;Fz: 27.81&#10;Mx: 2.12&#10;My: 0.32&#10;Mz: -0.07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3913&quot;'" textlink="">
      <xdr:nvSpPr>
        <xdr:cNvPr id="13914" name="4-Point Star 13913" descr="Type: PointLoad&#10;Key: 2469&#10;Location: [2488][2365]&#10;Fx: 16.53&#10;Fy: 0.55&#10;Fz: -10.43&#10;Mx: -118.11&#10;My: 11.99&#10;Mz: 0.39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3914&quot;'" textlink="">
      <xdr:nvSpPr>
        <xdr:cNvPr id="13915" name="4-Point Star 13914" descr="Type: PointLoad&#10;Key: 2470&#10;Location: [2528][2365]&#10;Fx: 21.71&#10;Fy: 1.43&#10;Fz: -2.45&#10;Mx: -81.04&#10;My: 15.24&#10;Mz: -0.14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3915&quot;'" textlink="">
      <xdr:nvSpPr>
        <xdr:cNvPr id="13916" name="4-Point Star 13915" descr="Type: PointLoad&#10;Key: 2471&#10;Location: [2559.67][2365]&#10;Fx: 19.34&#10;Fy: 1.01&#10;Fz: 12.33&#10;Mx: -157.34&#10;My: 16.66&#10;Mz: -0.08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3916&quot;'" textlink="">
      <xdr:nvSpPr>
        <xdr:cNvPr id="13917" name="4-Point Star 13916" descr="Type: PointLoad&#10;Key: 2472&#10;Location: [2591.33][2365]&#10;Fx: 18.82&#10;Fy: 0.7&#10;Fz: 24.94&#10;Mx: -86.56&#10;My: 23.24&#10;Mz: -0.02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917&quot;'" textlink="">
      <xdr:nvSpPr>
        <xdr:cNvPr id="13918" name="4-Point Star 13917" descr="Type: PointLoad&#10;Key: 2473&#10;Location: [2623][2365]&#10;Fx: 17.58&#10;Fy: 0.45&#10;Fz: 38.19&#10;Mx: -34.53&#10;My: 19.41&#10;Mz: -0.03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3918&quot;'" textlink="">
      <xdr:nvSpPr>
        <xdr:cNvPr id="13919" name="4-Point Star 13918" descr="Type: PointLoad&#10;Key: 2474&#10;Location: [2654.67][2365]&#10;Fx: 16.06&#10;Fy: 0.17&#10;Fz: 50.12&#10;Mx: -27.93&#10;My: 19.64&#10;Mz: -0.28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3919&quot;'" textlink="">
      <xdr:nvSpPr>
        <xdr:cNvPr id="13920" name="4-Point Star 13919" descr="Type: PointLoad&#10;Key: 2475&#10;Location: [2686.33][2365]&#10;Fx: 15.16&#10;Fy: 0.81&#10;Fz: 63.1&#10;Mx: 41.91&#10;My: 21.11&#10;Mz: 0.46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20&quot;'" textlink="">
      <xdr:nvSpPr>
        <xdr:cNvPr id="13921" name="4-Point Star 13920" descr="Type: PointLoad&#10;Key: 2476&#10;Location: [2158][2032]&#10;Fx: 14.16&#10;Fy: 4.92&#10;Fz: 16.98&#10;Mx: 15.4&#10;My: 15.49&#10;Mz: -5.4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921&quot;'" textlink="">
      <xdr:nvSpPr>
        <xdr:cNvPr id="13922" name="4-Point Star 13921" descr="Type: PointLoad&#10;Key: 2477&#10;Location: [2125.5][2032]&#10;Fx: 22.61&#10;Fy: -0.05&#10;Fz: 2.28&#10;Mx: -21.65&#10;My: 3.29&#10;Mz: -0.21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922&quot;'" textlink="">
      <xdr:nvSpPr>
        <xdr:cNvPr id="13923" name="4-Point Star 13922" descr="Type: PointLoad&#10;Key: 2478&#10;Location: [2093][2032]&#10;Fx: 21.73&#10;Fy: 0.18&#10;Fz: -14.04&#10;Mx: -28.21&#10;My: -0.08&#10;Mz: 0.01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923&quot;'" textlink="">
      <xdr:nvSpPr>
        <xdr:cNvPr id="13924" name="4-Point Star 13923" descr="Type: PointLoad&#10;Key: 2479&#10;Location: [2060.5][2032]&#10;Fx: 20.43&#10;Fy: 0.42&#10;Fz: -39.76&#10;Mx: -50.52&#10;My: -5.4&#10;Mz: -0.15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924&quot;'" textlink="">
      <xdr:nvSpPr>
        <xdr:cNvPr id="13925" name="4-Point Star 13924" descr="Type: PointLoad&#10;Key: 2480&#10;Location: [2028][2032]&#10;Fx: 17.86&#10;Fy: 0.33&#10;Fz: -54.27&#10;Mx: -24.57&#10;My: 24.99&#10;Mz: 2.51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925&quot;'" textlink="">
      <xdr:nvSpPr>
        <xdr:cNvPr id="13926" name="4-Point Star 13925" descr="Type: PointLoad&#10;Key: 2481&#10;Location: [1952][2032]&#10;Fx: -3.56&#10;Fy: -0.09&#10;Fz: -35.55&#10;Mx: -22.55&#10;My: -6.3&#10;Mz: -3.15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926&quot;'" textlink="">
      <xdr:nvSpPr>
        <xdr:cNvPr id="13927" name="4-Point Star 13926" descr="Type: PointLoad&#10;Key: 2482&#10;Location: [1919.5][2032]&#10;Fx: 6.16&#10;Fy: 0.53&#10;Fz: -79.19&#10;Mx: -40.72&#10;My: -5.76&#10;Mz: 0.3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927&quot;'" textlink="">
      <xdr:nvSpPr>
        <xdr:cNvPr id="13928" name="4-Point Star 13927" descr="Type: PointLoad&#10;Key: 2483&#10;Location: [1887][2032]&#10;Fx: 13.5&#10;Fy: 0.37&#10;Fz: -96.55&#10;Mx: -55.33&#10;My: 8.9&#10;Mz: 0.5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928&quot;'" textlink="">
      <xdr:nvSpPr>
        <xdr:cNvPr id="13929" name="4-Point Star 13928" descr="Type: PointLoad&#10;Key: 2484&#10;Location: [1854.5][2032]&#10;Fx: 13.7&#10;Fy: 3&#10;Fz: -110.6&#10;Mx: -94.71&#10;My: 18.85&#10;Mz: -1.59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29&quot;'" textlink="">
      <xdr:nvSpPr>
        <xdr:cNvPr id="13930" name="4-Point Star 13929" descr="Type: PointLoad&#10;Key: 2485&#10;Location: [1822][2032]&#10;Fx: 21.33&#10;Fy: 18.05&#10;Fz: -116.38&#10;Mx: -137.1&#10;My: 61.63&#10;Mz: -2.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30&quot;'" textlink="">
      <xdr:nvSpPr>
        <xdr:cNvPr id="13931" name="4-Point Star 13930" descr="Type: PointLoad&#10;Key: 2486&#10;Location: [2158][2259.5]&#10;Fx: 26.93&#10;Fy: 18.64&#10;Fz: 121.05&#10;Mx: -182.5&#10;My: 89.49&#10;Mz: -2.6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3931&quot;'" textlink="">
      <xdr:nvSpPr>
        <xdr:cNvPr id="13932" name="4-Point Star 13931" descr="Type: PointLoad&#10;Key: 2487&#10;Location: [2125.5][2259.5]&#10;Fx: 25.08&#10;Fy: 4.32&#10;Fz: 104.4&#10;Mx: -117.45&#10;My: 37.55&#10;Mz: 1.74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3932&quot;'" textlink="">
      <xdr:nvSpPr>
        <xdr:cNvPr id="13933" name="4-Point Star 13932" descr="Type: PointLoad&#10;Key: 2488&#10;Location: [2093][2259.5]&#10;Fx: 23.84&#10;Fy: 0.91&#10;Fz: 95.02&#10;Mx: -93.96&#10;My: 41.08&#10;Mz: -0.68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3933&quot;'" textlink="">
      <xdr:nvSpPr>
        <xdr:cNvPr id="13934" name="4-Point Star 13933" descr="Type: PointLoad&#10;Key: 2489&#10;Location: [2060.5][2259.5]&#10;Fx: 20.42&#10;Fy: 1.43&#10;Fz: 75.15&#10;Mx: -90.53&#10;My: 37.21&#10;Mz: -0.46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3934&quot;'" textlink="">
      <xdr:nvSpPr>
        <xdr:cNvPr id="13935" name="4-Point Star 13934" descr="Type: PointLoad&#10;Key: 2490&#10;Location: [2028][2259.5]&#10;Fx: 14.58&#10;Fy: 0.86&#10;Fz: -1.07&#10;Mx: -49.48&#10;My: 146.74&#10;Mz: 5.77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3935&quot;'" textlink="">
      <xdr:nvSpPr>
        <xdr:cNvPr id="13936" name="4-Point Star 13935" descr="Type: PointLoad&#10;Key: 2491&#10;Location: [1952][2259.5]&#10;Fx: 30.04&#10;Fy: 0.7&#10;Fz: 64.07&#10;Mx: -47.5&#10;My: 177.76&#10;Mz: -7.06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3936&quot;'" textlink="">
      <xdr:nvSpPr>
        <xdr:cNvPr id="13937" name="4-Point Star 13936" descr="Type: PointLoad&#10;Key: 2492&#10;Location: [1919.5][2259.5]&#10;Fx: 34.53&#10;Fy: 1.11&#10;Fz: 20.74&#10;Mx: -133.53&#10;My: 49.54&#10;Mz: 0.37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3937&quot;'" textlink="">
      <xdr:nvSpPr>
        <xdr:cNvPr id="13938" name="4-Point Star 13937" descr="Type: PointLoad&#10;Key: 2493&#10;Location: [1887][2259.5]&#10;Fx: 37.77&#10;Fy: 0.3&#10;Fz: 1.49&#10;Mx: -46.35&#10;My: 40.01&#10;Mz: 0.01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3938&quot;'" textlink="">
      <xdr:nvSpPr>
        <xdr:cNvPr id="13939" name="4-Point Star 13938" descr="Type: PointLoad&#10;Key: 2494&#10;Location: [1854.5][2259.5]&#10;Fx: 39.85&#10;Fy: -0.11&#10;Fz: -8.18&#10;Mx: -31.5&#10;My: 26.07&#10;Mz: 0.38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39&quot;'" textlink="">
      <xdr:nvSpPr>
        <xdr:cNvPr id="13940" name="4-Point Star 13939" descr="Type: PointLoad&#10;Key: 2495&#10;Location: [1822][2259.5]&#10;Fx: 23.86&#10;Fy: 8.69&#10;Fz: -22.17&#10;Mx: 15.12&#10;My: 42.1&#10;Mz: 8.39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40&quot;'" textlink="">
      <xdr:nvSpPr>
        <xdr:cNvPr id="13941" name="4-Point Star 13940" descr="Type: PointLoad&#10;Key: 2496&#10;Location: [1822][2236.75]&#10;Fx: 1.67&#10;Fy: 17.96&#10;Fz: -19&#10;Mx: -33.55&#10;My: 452.1&#10;Mz: -0.3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41&quot;'" textlink="">
      <xdr:nvSpPr>
        <xdr:cNvPr id="13942" name="4-Point Star 13941" descr="Type: PointLoad&#10;Key: 2497&#10;Location: [1822][2214]&#10;Fx: 0.5&#10;Fy: 17.98&#10;Fz: -25.86&#10;Mx: -13.45&#10;My: 58.14&#10;Mz: 0.1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42&quot;'" textlink="">
      <xdr:nvSpPr>
        <xdr:cNvPr id="13943" name="4-Point Star 13942" descr="Type: PointLoad&#10;Key: 2498&#10;Location: [1822][2191.25]&#10;Fx: 0.45&#10;Fy: 17.44&#10;Fz: -34.55&#10;Mx: -9.9&#10;My: 45.66&#10;Mz: 0.0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43&quot;'" textlink="">
      <xdr:nvSpPr>
        <xdr:cNvPr id="13944" name="4-Point Star 13943" descr="Type: PointLoad&#10;Key: 2499&#10;Location: [1822][2168.5]&#10;Fx: 0.52&#10;Fy: 16.44&#10;Fz: -43.25&#10;Mx: -14.43&#10;My: 29.8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44&quot;'" textlink="">
      <xdr:nvSpPr>
        <xdr:cNvPr id="13945" name="4-Point Star 13944" descr="Type: PointLoad&#10;Key: 2500&#10;Location: [1822][2145.75]&#10;Fx: 0.61&#10;Fy: 15.29&#10;Fz: -49.64&#10;Mx: -20.31&#10;My: -88.24&#10;Mz: -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45&quot;'" textlink="">
      <xdr:nvSpPr>
        <xdr:cNvPr id="13946" name="4-Point Star 13945" descr="Type: PointLoad&#10;Key: 2501&#10;Location: [1822][2123]&#10;Fx: 0.64&#10;Fy: 14.08&#10;Fz: -56.55&#10;Mx: -18.45&#10;My: -56.35&#10;Mz: -0.0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46&quot;'" textlink="">
      <xdr:nvSpPr>
        <xdr:cNvPr id="13947" name="4-Point Star 13946" descr="Type: PointLoad&#10;Key: 2502&#10;Location: [1822][2100.25]&#10;Fx: 0.77&#10;Fy: 12.46&#10;Fz: -64.01&#10;Mx: -13.26&#10;My: -252.02&#10;Mz: -0.1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47&quot;'" textlink="">
      <xdr:nvSpPr>
        <xdr:cNvPr id="13948" name="4-Point Star 13947" descr="Type: PointLoad&#10;Key: 2503&#10;Location: [1822][2077.5]&#10;Fx: 1.08&#10;Fy: 10.61&#10;Fz: -69.76&#10;Mx: -17.3&#10;My: 5.37&#10;Mz: -0.25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3948&quot;'" textlink="">
      <xdr:nvSpPr>
        <xdr:cNvPr id="13949" name="4-Point Star 13948" descr="Type: PointLoad&#10;Key: 2504&#10;Location: [1822][2054.75]&#10;Fx: 3.94&#10;Fy: 9.15&#10;Fz: -78.09&#10;Mx: -8.77&#10;My: 34.23&#10;Mz: 0.94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49&quot;'" textlink="">
      <xdr:nvSpPr>
        <xdr:cNvPr id="13950" name="4-Point Star 13949" descr="Type: PointLoad&#10;Key: 2505&#10;Location: [2158][2236.75]&#10;Fx: 4.06&#10;Fy: 4.15&#10;Fz: 72.03&#10;Mx: -2.93&#10;My: -103.8&#10;Mz: -0.9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50&quot;'" textlink="">
      <xdr:nvSpPr>
        <xdr:cNvPr id="13951" name="4-Point Star 13950" descr="Type: PointLoad&#10;Key: 2506&#10;Location: [2158][2214]&#10;Fx: 0.95&#10;Fy: 4.93&#10;Fz: 64.47&#10;Mx: -6.72&#10;My: 61.97&#10;Mz: 0.27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51&quot;'" textlink="">
      <xdr:nvSpPr>
        <xdr:cNvPr id="13952" name="4-Point Star 13951" descr="Type: PointLoad&#10;Key: 2507&#10;Location: [2158][2191.25]&#10;Fx: 0.47&#10;Fy: 6.7&#10;Fz: 58.58&#10;Mx: -3.46&#10;My: 49.86&#10;Mz: 0.1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52&quot;'" textlink="">
      <xdr:nvSpPr>
        <xdr:cNvPr id="13953" name="4-Point Star 13952" descr="Type: PointLoad&#10;Key: 2508&#10;Location: [2158][2168.5]&#10;Fx: 0.4&#10;Fy: 8.06&#10;Fz: 52.11&#10;Mx: -3.15&#10;My: 39.93&#10;Mz: 0.04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53&quot;'" textlink="">
      <xdr:nvSpPr>
        <xdr:cNvPr id="13954" name="4-Point Star 13953" descr="Type: PointLoad&#10;Key: 2509&#10;Location: [2158][2145.75]&#10;Fx: 0.39&#10;Fy: 9.23&#10;Fz: 45.87&#10;Mx: -8.33&#10;My: 23.85&#10;Mz: 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54&quot;'" textlink="">
      <xdr:nvSpPr>
        <xdr:cNvPr id="13955" name="4-Point Star 13954" descr="Type: PointLoad&#10;Key: 2510&#10;Location: [2158][2123]&#10;Fx: 0.38&#10;Fy: 10.36&#10;Fz: 39.44&#10;Mx: -5.28&#10;My: 30.9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55&quot;'" textlink="">
      <xdr:nvSpPr>
        <xdr:cNvPr id="13956" name="4-Point Star 13955" descr="Type: PointLoad&#10;Key: 2511&#10;Location: [2158][2100.25]&#10;Fx: 0.36&#10;Fy: 11.35&#10;Fz: 31.44&#10;Mx: -4.98&#10;My: 32.47&#10;Mz: -0.0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56&quot;'" textlink="">
      <xdr:nvSpPr>
        <xdr:cNvPr id="13957" name="4-Point Star 13956" descr="Type: PointLoad&#10;Key: 2512&#10;Location: [2158][2077.5]&#10;Fx: 0.38&#10;Fy: 12.18&#10;Fz: 25.43&#10;Mx: -4.69&#10;My: 36.37&#10;Mz: -0.09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3957&quot;'" textlink="">
      <xdr:nvSpPr>
        <xdr:cNvPr id="13958" name="4-Point Star 13957" descr="Type: PointLoad&#10;Key: 2513&#10;Location: [2158][2054.75]&#10;Fx: 1.15&#10;Fy: 12.11&#10;Fz: 17.03&#10;Mx: -8.74&#10;My: 42.8&#10;Mz: 0.2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58&quot;'" textlink="">
      <xdr:nvSpPr>
        <xdr:cNvPr id="13959" name="4-Point Star 13958" descr="Type: PointLoad&#10;Key: 2514&#10;Location: [1172][2698]&#10;Fx: 0.68&#10;Fy: 12.68&#10;Fz: 59.38&#10;Mx: -9.71&#10;My: 42.86&#10;Mz: 5.82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59&quot;'" textlink="">
      <xdr:nvSpPr>
        <xdr:cNvPr id="13960" name="4-Point Star 13959" descr="Type: PointLoad&#10;Key: 2515&#10;Location: [1172][2663.2]&#10;Fx: 1.46&#10;Fy: 11.06&#10;Fz: 91.02&#10;Mx: -21.08&#10;My: 92.24&#10;Mz: -0.4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60&quot;'" textlink="">
      <xdr:nvSpPr>
        <xdr:cNvPr id="13961" name="4-Point Star 13960" descr="Type: PointLoad&#10;Key: 2516&#10;Location: [1172][2628.4]&#10;Fx: 0.92&#10;Fy: 11.58&#10;Fz: 69.13&#10;Mx: -16.02&#10;My: 132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61&quot;'" textlink="">
      <xdr:nvSpPr>
        <xdr:cNvPr id="13962" name="4-Point Star 13961" descr="Type: PointLoad&#10;Key: 2517&#10;Location: [1172][2593.6]&#10;Fx: 0.71&#10;Fy: 13.08&#10;Fz: 49.17&#10;Mx: -15.2&#10;My: 77.02&#10;Mz: 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62&quot;'" textlink="">
      <xdr:nvSpPr>
        <xdr:cNvPr id="13963" name="4-Point Star 13962" descr="Type: PointLoad&#10;Key: 2518&#10;Location: [1172][2558.8]&#10;Fx: 0.44&#10;Fy: 13.99&#10;Fz: 26.92&#10;Mx: -14.54&#10;My: 540.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63&quot;'" textlink="">
      <xdr:nvSpPr>
        <xdr:cNvPr id="13964" name="4-Point Star 13963" descr="Type: PointLoad&#10;Key: 2519&#10;Location: [1172][2524]&#10;Fx: 0.61&#10;Fy: 14.63&#10;Fz: 6.26&#10;Mx: -11.56&#10;My: 87.26&#10;Mz: -0.0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64&quot;'" textlink="">
      <xdr:nvSpPr>
        <xdr:cNvPr id="13965" name="4-Point Star 13964" descr="Type: PointLoad&#10;Key: 2520&#10;Location: [1172][2489.2]&#10;Fx: 0.71&#10;Fy: 14.28&#10;Fz: -16.81&#10;Mx: -6.74&#10;My: 67.24&#10;Mz: 0.05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65&quot;'" textlink="">
      <xdr:nvSpPr>
        <xdr:cNvPr id="13966" name="4-Point Star 13965" descr="Type: PointLoad&#10;Key: 2521&#10;Location: [1172][2454.4]&#10;Fx: 0.67&#10;Fy: 13.42&#10;Fz: -38.82&#10;Mx: -7.58&#10;My: 541.7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66&quot;'" textlink="">
      <xdr:nvSpPr>
        <xdr:cNvPr id="13967" name="4-Point Star 13966" descr="Type: PointLoad&#10;Key: 2522&#10;Location: [1172][2419.6]&#10;Fx: 1.1&#10;Fy: 11.44&#10;Fz: -57.73&#10;Mx: -9.15&#10;My: 161.49&#10;Mz: -0.1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67&quot;'" textlink="">
      <xdr:nvSpPr>
        <xdr:cNvPr id="13968" name="4-Point Star 13967" descr="Type: PointLoad&#10;Key: 2523&#10;Location: [1172][2384.8]&#10;Fx: 1.91&#10;Fy: 11.1&#10;Fz: -77.42&#10;Mx: 5.54&#10;My: 155.55&#10;Mz: 0.54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3968&quot;'" textlink="">
      <xdr:nvSpPr>
        <xdr:cNvPr id="13969" name="4-Point Star 13968" descr="Type: PointLoad&#10;Key: 2524&#10;Location: [1172][2350]&#10;Fx: 0.48&#10;Fy: 15.81&#10;Fz: -38.47&#10;Mx: -242.07&#10;My: 155.95&#10;Mz: -7.73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3969&quot;'" textlink="">
      <xdr:nvSpPr>
        <xdr:cNvPr id="13970" name="4-Point Star 13969" descr="Type: PointLoad&#10;Key: 2525&#10;Location: [2707.22][325]&#10;Fx: -3.23&#10;Fy: -2.1&#10;Fz: 0.11&#10;Mx: -2.29&#10;My: 0.79&#10;Mz: -20.89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3970&quot;'" textlink="">
      <xdr:nvSpPr>
        <xdr:cNvPr id="13971" name="4-Point Star 13970" descr="Type: PointLoad&#10;Key: 2526&#10;Location: [2692][325]&#10;Fx: -1.34&#10;Fy: 0.39&#10;Fz: -0.11&#10;Mx: -9.76&#10;My: 0.19&#10;Mz: 1.07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3971&quot;'" textlink="">
      <xdr:nvSpPr>
        <xdr:cNvPr id="13972" name="4-Point Star 13971" descr="Type: PointLoad&#10;Key: 2527&#10;Location: [2623][325]&#10;Fx: 0&#10;Fy: 0&#10;Fz: -0.14&#10;Mx: 35.28&#10;My: -0.13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3972&quot;'" textlink="">
      <xdr:nvSpPr>
        <xdr:cNvPr id="13973" name="4-Point Star 13972" descr="Type: PointLoad&#10;Key: 2528&#10;Location: [2569][325]&#10;Fx: 0&#10;Fy: 0&#10;Fz: 0.09&#10;Mx: 164.04&#10;My: -0.74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3973&quot;'" textlink="">
      <xdr:nvSpPr>
        <xdr:cNvPr id="13974" name="4-Point Star 13973" descr="Type: PointLoad&#10;Key: 2529&#10;Location: [2480][325]&#10;Fx: 0&#10;Fy: 0&#10;Fz: 0.56&#10;Mx: 24.69&#10;My: -0.66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3974&quot;'" textlink="">
      <xdr:nvSpPr>
        <xdr:cNvPr id="13975" name="4-Point Star 13974" descr="Type: PointLoad&#10;Key: 2530&#10;Location: [2470][328]&#10;Fx: 0&#10;Fy: 0&#10;Fz: 7.34&#10;Mx: 7.27&#10;My: 31.83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3975&quot;'" textlink="">
      <xdr:nvSpPr>
        <xdr:cNvPr id="13976" name="4-Point Star 13975" descr="Type: PointLoad&#10;Key: 2531&#10;Location: [2470][327]&#10;Fx: 0&#10;Fy: 0&#10;Fz: -0.84&#10;Mx: 10.67&#10;My: 1.33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3976&quot;'" textlink="">
      <xdr:nvSpPr>
        <xdr:cNvPr id="13977" name="4-Point Star 13976" descr="Type: PointLoad&#10;Key: 2532&#10;Location: [2470][326]&#10;Fx: 0&#10;Fy: 0&#10;Fz: -8.45&#10;Mx: 5.82&#10;My: 1.01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3977&quot;'" textlink="">
      <xdr:nvSpPr>
        <xdr:cNvPr id="13978" name="4-Point Star 13977" descr="Type: PointLoad&#10;Key: 2533&#10;Location: [2470][394]&#10;Fx: 0&#10;Fy: 0&#10;Fz: -1.75&#10;Mx: -20.16&#10;My: 73.03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3978&quot;'" textlink="">
      <xdr:nvSpPr>
        <xdr:cNvPr id="13979" name="4-Point Star 13978" descr="Type: PointLoad&#10;Key: 2534&#10;Location: [2470][434]&#10;Fx: 0&#10;Fy: 0&#10;Fz: 0.59&#10;Mx: -3.8&#10;My: 11.06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3979&quot;'" textlink="">
      <xdr:nvSpPr>
        <xdr:cNvPr id="13980" name="4-Point Star 13979" descr="Type: PointLoad&#10;Key: 2535&#10;Location: [2470][452]&#10;Fx: 0&#10;Fy: 0&#10;Fz: -1.3&#10;Mx: -9.54&#10;My: 3.79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3980&quot;'" textlink="">
      <xdr:nvSpPr>
        <xdr:cNvPr id="13981" name="4-Point Star 13980" descr="Type: PointLoad&#10;Key: 2536&#10;Location: [2480][457]&#10;Fx: 0&#10;Fy: 0&#10;Fz: 1.18&#10;Mx: 17.02&#10;My: -7.07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3981&quot;'" textlink="">
      <xdr:nvSpPr>
        <xdr:cNvPr id="13982" name="4-Point Star 13981" descr="Type: PointLoad&#10;Key: 2537&#10;Location: [2569][457]&#10;Fx: 0&#10;Fy: 0&#10;Fz: 0.49&#10;Mx: 16.82&#10;My: -2.05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3982&quot;'" textlink="">
      <xdr:nvSpPr>
        <xdr:cNvPr id="13983" name="4-Point Star 13982" descr="Type: PointLoad&#10;Key: 2538&#10;Location: [2707.22][457]&#10;Fx: 5.13&#10;Fy: -0.49&#10;Fz: -0.08&#10;Mx: -7.97&#10;My: -2.46&#10;Mz: -4.66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3983&quot;'" textlink="">
      <xdr:nvSpPr>
        <xdr:cNvPr id="13984" name="4-Point Star 13983" descr="Type: PointLoad&#10;Key: 2539&#10;Location: [2692][457]&#10;Fx: 2.13&#10;Fy: 0.08&#10;Fz: 0.53&#10;Mx: -47.61&#10;My: 18.62&#10;Mz: 0.18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3984&quot;'" textlink="">
      <xdr:nvSpPr>
        <xdr:cNvPr id="13985" name="4-Point Star 13984" descr="Type: PointLoad&#10;Key: 2540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3985&quot;'" textlink="">
      <xdr:nvSpPr>
        <xdr:cNvPr id="13986" name="4-Point Star 13985" descr="Type: PointLoad&#10;Key: 2541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986&quot;'" textlink="">
      <xdr:nvSpPr>
        <xdr:cNvPr id="13987" name="4-Point Star 13986" descr="Type: PointLoad&#10;Key: 2542&#10;Location: [2470][2360]&#10;Fx: 0&#10;Fy: 0&#10;Fz: -0.93&#10;Mx: -3.32&#10;My: 29.4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987&quot;'" textlink="">
      <xdr:nvSpPr>
        <xdr:cNvPr id="13988" name="4-Point Star 13987" descr="Type: PointLoad&#10;Key: 2543&#10;Location: [2470][2236]&#10;Fx: 0&#10;Fy: 0&#10;Fz: 10.46&#10;Mx: -33.33&#10;My: 30.59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988&quot;'" textlink="">
      <xdr:nvSpPr>
        <xdr:cNvPr id="13989" name="4-Point Star 13988" descr="Type: PointLoad&#10;Key: 2544&#10;Location: [2470][2235]&#10;Fx: 0&#10;Fy: 0&#10;Fz: 3.66&#10;Mx: 15.9&#10;My: 2.1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989&quot;'" textlink="">
      <xdr:nvSpPr>
        <xdr:cNvPr id="13990" name="4-Point Star 13989" descr="Type: PointLoad&#10;Key: 2545&#10;Location: [2470][2234]&#10;Fx: 0&#10;Fy: 0&#10;Fz: -14.68&#10;Mx: 10.06&#10;My: 1.5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990&quot;'" textlink="">
      <xdr:nvSpPr>
        <xdr:cNvPr id="13991" name="4-Point Star 13990" descr="Type: PointLoad&#10;Key: 2546&#10;Location: [2470][2254]&#10;Fx: 0&#10;Fy: 0&#10;Fz: -1.95&#10;Mx: 1.36&#10;My: 67.59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991&quot;'" textlink="">
      <xdr:nvSpPr>
        <xdr:cNvPr id="13992" name="4-Point Star 13991" descr="Type: PointLoad&#10;Key: 2547&#10;Location: [2470][2259.5]&#10;Fx: 0&#10;Fy: 0&#10;Fz: 0.99&#10;Mx: 2.47&#10;My: 46.2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992&quot;'" textlink="">
      <xdr:nvSpPr>
        <xdr:cNvPr id="13993" name="4-Point Star 13992" descr="Type: PointLoad&#10;Key: 2548&#10;Location: [2470][2269.5]&#10;Fx: 0&#10;Fy: 0&#10;Fz: -0.48&#10;Mx: 1.22&#10;My: 53.2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993&quot;'" textlink="">
      <xdr:nvSpPr>
        <xdr:cNvPr id="13994" name="4-Point Star 13993" descr="Type: PointLoad&#10;Key: 2549&#10;Location: [2470][2294]&#10;Fx: 0&#10;Fy: 0&#10;Fz: -0.11&#10;Mx: 0.27&#10;My: 44.75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3994&quot;'" textlink="">
      <xdr:nvSpPr>
        <xdr:cNvPr id="13995" name="4-Point Star 13994" descr="Type: PointLoad&#10;Key: 2550&#10;Location: [2470][2302]&#10;Fx: 0&#10;Fy: 0&#10;Fz: -1.4&#10;Mx: 27.23&#10;My: 563.8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3995&quot;'" textlink="">
      <xdr:nvSpPr>
        <xdr:cNvPr id="13996" name="4-Point Star 13995" descr="Type: PointLoad&#10;Key: 2551&#10;Location: [2707.24][2233]&#10;Fx: 1.65&#10;Fy: -6.97&#10;Fz: 0.73&#10;Mx: 0.07&#10;My: 0.19&#10;Mz: -82.92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3996&quot;'" textlink="">
      <xdr:nvSpPr>
        <xdr:cNvPr id="13997" name="4-Point Star 13996" descr="Type: PointLoad&#10;Key: 2552&#10;Location: [2692][2233]&#10;Fx: 0.68&#10;Fy: 2.05&#10;Fz: -1.06&#10;Mx: 9.49&#10;My: -3.74&#10;Mz: 7.87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3997&quot;'" textlink="">
      <xdr:nvSpPr>
        <xdr:cNvPr id="13998" name="4-Point Star 13997" descr="Type: PointLoad&#10;Key: 2553&#10;Location: [2623][2233]&#10;Fx: 0&#10;Fy: 0&#10;Fz: -0.08&#10;Mx: 55.13&#10;My: 4.26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3998&quot;'" textlink="">
      <xdr:nvSpPr>
        <xdr:cNvPr id="13999" name="4-Point Star 13998" descr="Type: PointLoad&#10;Key: 2554&#10;Location: [2569][2233]&#10;Fx: 0&#10;Fy: 0&#10;Fz: 0.01&#10;Mx: 125.14&#10;My: 6.23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3999&quot;'" textlink="">
      <xdr:nvSpPr>
        <xdr:cNvPr id="14000" name="4-Point Star 13999" descr="Type: PointLoad&#10;Key: 2555&#10;Location: [2480][2233]&#10;Fx: 0&#10;Fy: 0&#10;Fz: -0.4&#10;Mx: 8.23&#10;My: -9.31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000&quot;'" textlink="">
      <xdr:nvSpPr>
        <xdr:cNvPr id="14001" name="4-Point Star 14000" descr="Type: PointLoad&#10;Key: 2556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001&quot;'" textlink="">
      <xdr:nvSpPr>
        <xdr:cNvPr id="14002" name="4-Point Star 14001" descr="Type: PointLoad&#10;Key: 2557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002&quot;'" textlink="">
      <xdr:nvSpPr>
        <xdr:cNvPr id="14003" name="4-Point Star 14002" descr="Type: PointLoad&#10;Key: 2558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4003&quot;'" textlink="">
      <xdr:nvSpPr>
        <xdr:cNvPr id="14004" name="4-Point Star 14003" descr="Type: PointLoad&#10;Key: 2559&#10;Location: [2480][2365]&#10;Fx: 0&#10;Fy: 0&#10;Fz: 0.39&#10;Mx: 85.71&#10;My: -1.74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4004&quot;'" textlink="">
      <xdr:nvSpPr>
        <xdr:cNvPr id="14005" name="4-Point Star 14004" descr="Type: PointLoad&#10;Key: 2560&#10;Location: [2569][2365]&#10;Fx: 0&#10;Fy: 0&#10;Fz: 0.2&#10;Mx: 141.21&#10;My: 1.87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4005&quot;'" textlink="">
      <xdr:nvSpPr>
        <xdr:cNvPr id="14006" name="4-Point Star 14005" descr="Type: PointLoad&#10;Key: 2561&#10;Location: [2707.25][2365]&#10;Fx: 0&#10;Fy: 0&#10;Fz: -0.09&#10;Mx: -7.12&#10;My: -0.09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4006&quot;'" textlink="">
      <xdr:nvSpPr>
        <xdr:cNvPr id="14007" name="4-Point Star 14006" descr="Type: PointLoad&#10;Key: 2562&#10;Location: [2692][2365]&#10;Fx: 0&#10;Fy: 0&#10;Fz: -0.09&#10;Mx: -85.21&#10;My: -3.35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4007&quot;'" textlink="">
      <xdr:nvSpPr>
        <xdr:cNvPr id="14008" name="4-Point Star 14007" descr="Type: PointLoad&#10;Key: 2563&#10;Location: [2712][2365]&#10;Fx: 0&#10;Fy: 0&#10;Fz: -0.74&#10;Mx: -6.65&#10;My: -1.27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4008&quot;'" textlink="">
      <xdr:nvSpPr>
        <xdr:cNvPr id="14009" name="4-Point Star 14008" descr="Type: PointLoad&#10;Key: 2564&#10;Location: [2144][2032]&#10;Fx: 0&#10;Fy: 0&#10;Fz: -1.35&#10;Mx: -2.74&#10;My: 2.88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4009&quot;'" textlink="">
      <xdr:nvSpPr>
        <xdr:cNvPr id="14010" name="4-Point Star 14009" descr="Type: PointLoad&#10;Key: 2565&#10;Location: [2054][2032]&#10;Fx: 0&#10;Fy: 0&#10;Fz: -0.08&#10;Mx: 17.9&#10;My: -1.51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4010&quot;'" textlink="">
      <xdr:nvSpPr>
        <xdr:cNvPr id="14011" name="4-Point Star 14010" descr="Type: PointLoad&#10;Key: 2566&#10;Location: [1932][2032]&#10;Fx: 0&#10;Fy: 0&#10;Fz: -0.03&#10;Mx: -11.92&#10;My: -0.41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4011&quot;'" textlink="">
      <xdr:nvSpPr>
        <xdr:cNvPr id="14012" name="4-Point Star 14011" descr="Type: PointLoad&#10;Key: 2567&#10;Location: [1918][2032]&#10;Fx: 0&#10;Fy: 0&#10;Fz: -0.64&#10;Mx: -2.18&#10;My: -11.25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4012&quot;'" textlink="">
      <xdr:nvSpPr>
        <xdr:cNvPr id="14013" name="4-Point Star 14012" descr="Type: PointLoad&#10;Key: 2568&#10;Location: [2144][2259.5]&#10;Fx: 0&#10;Fy: 0&#10;Fz: -0.7&#10;Mx: -73.77&#10;My: -0.25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4013&quot;'" textlink="">
      <xdr:nvSpPr>
        <xdr:cNvPr id="14014" name="4-Point Star 14013" descr="Type: PointLoad&#10;Key: 2569&#10;Location: [2054][2259.5]&#10;Fx: 0&#10;Fy: 0&#10;Fz: 2.04&#10;Mx: -2.07&#10;My: -1.62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4014&quot;'" textlink="">
      <xdr:nvSpPr>
        <xdr:cNvPr id="14015" name="4-Point Star 14014" descr="Type: PointLoad&#10;Key: 2570&#10;Location: [1932][2259.5]&#10;Fx: 0&#10;Fy: 0&#10;Fz: -0.33&#10;Mx: -18.77&#10;My: -0.11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4015&quot;'" textlink="">
      <xdr:nvSpPr>
        <xdr:cNvPr id="14016" name="4-Point Star 14015" descr="Type: PointLoad&#10;Key: 2571&#10;Location: [1918][2259.5]&#10;Fx: 0&#10;Fy: 0&#10;Fz: 1.13&#10;Mx: 77.98&#10;My: -4.75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016&quot;'" textlink="">
      <xdr:nvSpPr>
        <xdr:cNvPr id="14017" name="4-Point Star 14016" descr="Type: PointLoad&#10;Key: 2572&#10;Location: [1822][2242]&#10;Fx: 0&#10;Fy: 0&#10;Fz: -3.93&#10;Mx: -16.37&#10;My: -49.0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017&quot;'" textlink="">
      <xdr:nvSpPr>
        <xdr:cNvPr id="14018" name="4-Point Star 14017" descr="Type: PointLoad&#10;Key: 2573&#10;Location: [1822][2244]&#10;Fx: 0&#10;Fy: 0&#10;Fz: 0.24&#10;Mx: 11.02&#10;My: 6.8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018&quot;'" textlink="">
      <xdr:nvSpPr>
        <xdr:cNvPr id="14019" name="4-Point Star 14018" descr="Type: PointLoad&#10;Key: 2574&#10;Location: [1822][2254]&#10;Fx: 0&#10;Fy: 0&#10;Fz: -0.06&#10;Mx: -0.46&#10;My: 9.2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019&quot;'" textlink="">
      <xdr:nvSpPr>
        <xdr:cNvPr id="14020" name="4-Point Star 14019" descr="Type: PointLoad&#10;Key: 2575&#10;Location: [1822][2236]&#10;Fx: 0&#10;Fy: 0&#10;Fz: 0.52&#10;Mx: 4.29&#10;My: -371.8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020&quot;'" textlink="">
      <xdr:nvSpPr>
        <xdr:cNvPr id="14021" name="4-Point Star 14020" descr="Type: PointLoad&#10;Key: 2576&#10;Location: [1822][2149.5]&#10;Fx: 0&#10;Fy: 0&#10;Fz: -0.26&#10;Mx: -3.35&#10;My: 11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021&quot;'" textlink="">
      <xdr:nvSpPr>
        <xdr:cNvPr id="14022" name="4-Point Star 14021" descr="Type: PointLoad&#10;Key: 2577&#10;Location: [1822][2129.5]&#10;Fx: 0&#10;Fy: 0&#10;Fz: -0.49&#10;Mx: -2.81&#10;My: 161.1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022&quot;'" textlink="">
      <xdr:nvSpPr>
        <xdr:cNvPr id="14023" name="4-Point Star 14022" descr="Type: PointLoad&#10;Key: 2578&#10;Location: [1822][2096]&#10;Fx: 0&#10;Fy: 0&#10;Fz: -1.81&#10;Mx: -6.66&#10;My: 391.44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023&quot;'" textlink="">
      <xdr:nvSpPr>
        <xdr:cNvPr id="14024" name="4-Point Star 14023" descr="Type: PointLoad&#10;Key: 2579&#10;Location: [1822][2042]&#10;Fx: 0&#10;Fy: 0&#10;Fz: -4.38&#10;Mx: 5.94&#10;My: 177.0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024&quot;'" textlink="">
      <xdr:nvSpPr>
        <xdr:cNvPr id="14025" name="4-Point Star 14024" descr="Type: PointLoad&#10;Key: 2580&#10;Location: [2158][2242]&#10;Fx: 0&#10;Fy: 0&#10;Fz: 1.33&#10;Mx: 3.76&#10;My: 44.3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025&quot;'" textlink="">
      <xdr:nvSpPr>
        <xdr:cNvPr id="14026" name="4-Point Star 14025" descr="Type: PointLoad&#10;Key: 2581&#10;Location: [2158][2254]&#10;Fx: 0&#10;Fy: 0&#10;Fz: 0.15&#10;Mx: -0.77&#10;My: 31.2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026&quot;'" textlink="">
      <xdr:nvSpPr>
        <xdr:cNvPr id="14027" name="4-Point Star 14026" descr="Type: PointLoad&#10;Key: 2582&#10;Location: [2158][2236]&#10;Fx: 0&#10;Fy: 0&#10;Fz: -0.44&#10;Mx: 2.87&#10;My: 176.3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027&quot;'" textlink="">
      <xdr:nvSpPr>
        <xdr:cNvPr id="14028" name="4-Point Star 14027" descr="Type: PointLoad&#10;Key: 2583&#10;Location: [2158][2149.5]&#10;Fx: 0&#10;Fy: 0&#10;Fz: -0.1&#10;Mx: 0.37&#10;My: 15.32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028&quot;'" textlink="">
      <xdr:nvSpPr>
        <xdr:cNvPr id="14029" name="4-Point Star 14028" descr="Type: PointLoad&#10;Key: 2584&#10;Location: [2158][2129.5]&#10;Fx: 0&#10;Fy: 0&#10;Fz: -0.08&#10;Mx: -3.13&#10;My: 8.5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029&quot;'" textlink="">
      <xdr:nvSpPr>
        <xdr:cNvPr id="14030" name="4-Point Star 14029" descr="Type: PointLoad&#10;Key: 2585&#10;Location: [2158][2096]&#10;Fx: 0&#10;Fy: 0&#10;Fz: 0.38&#10;Mx: -5.04&#10;My: 4.6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030&quot;'" textlink="">
      <xdr:nvSpPr>
        <xdr:cNvPr id="14031" name="4-Point Star 14030" descr="Type: PointLoad&#10;Key: 2586&#10;Location: [2158][2042]&#10;Fx: 0&#10;Fy: 0&#10;Fz: 1.41&#10;Mx: -6.82&#10;My: 9.59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031&quot;'" textlink="">
      <xdr:nvSpPr>
        <xdr:cNvPr id="14032" name="4-Point Star 14031" descr="Type: PointLoad&#10;Key: 2587&#10;Location: [1172][2688]&#10;Fx: 0&#10;Fy: 0&#10;Fz: -0.7&#10;Mx: -20.86&#10;My: 13.44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032&quot;'" textlink="">
      <xdr:nvSpPr>
        <xdr:cNvPr id="14033" name="4-Point Star 14032" descr="Type: PointLoad&#10;Key: 2588&#10;Location: [1172][2623]&#10;Fx: 0&#10;Fy: 0&#10;Fz: 1.29&#10;Mx: -0.74&#10;My: -60.8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033&quot;'" textlink="">
      <xdr:nvSpPr>
        <xdr:cNvPr id="14034" name="4-Point Star 14033" descr="Type: PointLoad&#10;Key: 2589&#10;Location: [1172][2558]&#10;Fx: 0&#10;Fy: 0&#10;Fz: 1.39&#10;Mx: 11.72&#10;My: -481.7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034&quot;'" textlink="">
      <xdr:nvSpPr>
        <xdr:cNvPr id="14035" name="4-Point Star 14034" descr="Type: PointLoad&#10;Key: 2590&#10;Location: [1172][2540]&#10;Fx: 0&#10;Fy: 0&#10;Fz: -0.95&#10;Mx: -4.42&#10;My: -26.9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035&quot;'" textlink="">
      <xdr:nvSpPr>
        <xdr:cNvPr id="14036" name="4-Point Star 14035" descr="Type: PointLoad&#10;Key: 2591&#10;Location: [1172][2450]&#10;Fx: 0&#10;Fy: 0&#10;Fz: 0.26&#10;Mx: -19.02&#10;My: -537.5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036&quot;'" textlink="">
      <xdr:nvSpPr>
        <xdr:cNvPr id="14037" name="4-Point Star 14036" descr="Type: PointLoad&#10;Key: 2592&#10;Location: [1172][2360]&#10;Fx: 0&#10;Fy: 0&#10;Fz: -20.53&#10;Mx: -41.17&#10;My: -122.35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4037&quot;'" textlink="">
      <xdr:nvSpPr>
        <xdr:cNvPr id="14038" name="4-Point Star 14037" descr="Type: PointLoad&#10;Key: 2593&#10;Location: [2480][1688]&#10;Fx: 0&#10;Fy: 0.08&#10;Fz: -0.23&#10;Mx: -9.16&#10;My: -0.27&#10;Mz: 1.4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58</xdr:row>
      <xdr:rowOff>139446</xdr:rowOff>
    </xdr:from>
    <xdr:to>
      <xdr:col>177</xdr:col>
      <xdr:colOff>194311</xdr:colOff>
      <xdr:row>59</xdr:row>
      <xdr:rowOff>78486</xdr:rowOff>
    </xdr:to>
    <xdr:sp macro="'runForAllShapes &quot;4-Point Star 14038&quot;'" textlink="">
      <xdr:nvSpPr>
        <xdr:cNvPr id="14039" name="4-Point Star 14038" descr="Type: PointLoad&#10;Key: 2594&#10;Location: [2480][656]&#10;Fx: 0.01&#10;Fy: 0.21&#10;Fz: 1.42&#10;Mx: -15.3&#10;My: 0.06&#10;Mz: 1.44&#10;Elevation: 0&#10;ElevationReference: surface&#10;LoadCase: &#10;"/>
        <xdr:cNvSpPr/>
      </xdr:nvSpPr>
      <xdr:spPr>
        <a:xfrm>
          <a:off x="52604671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58</xdr:row>
      <xdr:rowOff>139446</xdr:rowOff>
    </xdr:from>
    <xdr:to>
      <xdr:col>159</xdr:col>
      <xdr:colOff>124208</xdr:colOff>
      <xdr:row>59</xdr:row>
      <xdr:rowOff>78486</xdr:rowOff>
    </xdr:to>
    <xdr:sp macro="'runForAllShapes &quot;4-Point Star 14039&quot;'" textlink="">
      <xdr:nvSpPr>
        <xdr:cNvPr id="14040" name="4-Point Star 14039" descr="Type: PointLoad&#10;Key: 2595&#10;Location: [2144][656]&#10;Fx: 0.02&#10;Fy: 0.03&#10;Fz: 0.24&#10;Mx: -5.25&#10;My: 0.71&#10;Mz: 1.44&#10;Elevation: 0&#10;ElevationReference: surface&#10;LoadCase: &#10;"/>
        <xdr:cNvSpPr/>
      </xdr:nvSpPr>
      <xdr:spPr>
        <a:xfrm>
          <a:off x="47185328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79</xdr:row>
      <xdr:rowOff>149097</xdr:rowOff>
    </xdr:from>
    <xdr:to>
      <xdr:col>159</xdr:col>
      <xdr:colOff>124208</xdr:colOff>
      <xdr:row>80</xdr:row>
      <xdr:rowOff>88137</xdr:rowOff>
    </xdr:to>
    <xdr:sp macro="'runForAllShapes &quot;4-Point Star 14040&quot;'" textlink="">
      <xdr:nvSpPr>
        <xdr:cNvPr id="14041" name="4-Point Star 14040" descr="Type: PointLoad&#10;Key: 2596&#10;Location: [2144][328]&#10;Fx: 0.04&#10;Fy: 0.08&#10;Fz: 0.02&#10;Mx: -7.47&#10;My: 1.63&#10;Mz: 1.44&#10;Elevation: 0&#10;ElevationReference: surface&#10;LoadCase: &#10;"/>
        <xdr:cNvSpPr/>
      </xdr:nvSpPr>
      <xdr:spPr>
        <a:xfrm>
          <a:off x="47185328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79</xdr:row>
      <xdr:rowOff>149097</xdr:rowOff>
    </xdr:from>
    <xdr:to>
      <xdr:col>147</xdr:col>
      <xdr:colOff>271020</xdr:colOff>
      <xdr:row>80</xdr:row>
      <xdr:rowOff>88137</xdr:rowOff>
    </xdr:to>
    <xdr:sp macro="'runForAllShapes &quot;4-Point Star 14041&quot;'" textlink="">
      <xdr:nvSpPr>
        <xdr:cNvPr id="14042" name="4-Point Star 14041" descr="Type: PointLoad&#10;Key: 2597&#10;Location: [1932][328]&#10;Fx: 0.02&#10;Fy: 0.03&#10;Fz: 0.35&#10;Mx: -4.65&#10;My: 0.24&#10;Mz: 1.44&#10;Elevation: 0&#10;ElevationReference: surface&#10;LoadCase: &#10;"/>
        <xdr:cNvSpPr/>
      </xdr:nvSpPr>
      <xdr:spPr>
        <a:xfrm>
          <a:off x="4376598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100</xdr:row>
      <xdr:rowOff>158750</xdr:rowOff>
    </xdr:from>
    <xdr:to>
      <xdr:col>189</xdr:col>
      <xdr:colOff>47496</xdr:colOff>
      <xdr:row>101</xdr:row>
      <xdr:rowOff>97790</xdr:rowOff>
    </xdr:to>
    <xdr:sp macro="'runForAllShapes &quot;4-Point Star 14042&quot;'" textlink="">
      <xdr:nvSpPr>
        <xdr:cNvPr id="14043" name="4-Point Star 14042" descr="Type: PointLoad&#10;Key: 2598&#10;Location: [2692][0]&#10;Fx: 0.01&#10;Fy: 0.11&#10;Fz: -0.57&#10;Mx: -7.58&#10;My: -2.38&#10;Mz: 1.24&#10;Elevation: 0&#10;ElevationReference: surface&#10;LoadCase: &#10;"/>
        <xdr:cNvSpPr/>
      </xdr:nvSpPr>
      <xdr:spPr>
        <a:xfrm>
          <a:off x="56024016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100</xdr:row>
      <xdr:rowOff>158750</xdr:rowOff>
    </xdr:from>
    <xdr:to>
      <xdr:col>136</xdr:col>
      <xdr:colOff>120652</xdr:colOff>
      <xdr:row>101</xdr:row>
      <xdr:rowOff>97790</xdr:rowOff>
    </xdr:to>
    <xdr:sp macro="'runForAllShapes &quot;4-Point Star 14043&quot;'" textlink="">
      <xdr:nvSpPr>
        <xdr:cNvPr id="14044" name="4-Point Star 14043" descr="Type: PointLoad&#10;Key: 2599&#10;Location: [1720][0]&#10;Fx: 0.02&#10;Fy: 0.05&#10;Fz: -0.56&#10;Mx: -3.97&#10;My: 4.24&#10;Mz: 0.44&#10;Elevation: 0&#10;ElevationReference: surface&#10;LoadCase: &#10;"/>
        <xdr:cNvSpPr/>
      </xdr:nvSpPr>
      <xdr:spPr>
        <a:xfrm>
          <a:off x="40346632" y="25304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58</xdr:row>
      <xdr:rowOff>139446</xdr:rowOff>
    </xdr:from>
    <xdr:to>
      <xdr:col>147</xdr:col>
      <xdr:colOff>271020</xdr:colOff>
      <xdr:row>59</xdr:row>
      <xdr:rowOff>78486</xdr:rowOff>
    </xdr:to>
    <xdr:sp macro="'runForAllShapes &quot;4-Point Star 14044&quot;'" textlink="">
      <xdr:nvSpPr>
        <xdr:cNvPr id="14045" name="4-Point Star 14044" descr="Type: PointLoad&#10;Key: 2600&#10;Location: [1932][656]&#10;Fx: 0.03&#10;Fy: 0&#10;Fz: -0.07&#10;Mx: -2.42&#10;My: 1.21&#10;Mz: 1.44&#10;Elevation: 0&#10;ElevationReference: surface&#10;LoadCase: &#10;"/>
        <xdr:cNvSpPr/>
      </xdr:nvSpPr>
      <xdr:spPr>
        <a:xfrm>
          <a:off x="43765980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4045&quot;'" textlink="">
      <xdr:nvSpPr>
        <xdr:cNvPr id="14046" name="4-Point Star 14045" descr="Type: PointLoad&#10;Key: 2601&#10;Location: [1720][1879.5]&#10;Fx: 0.02&#10;Fy: 0.08&#10;Fz: 0.59&#10;Mx: -5.47&#10;My: 0.98&#10;Mz: 0.69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58</xdr:row>
      <xdr:rowOff>139446</xdr:rowOff>
    </xdr:from>
    <xdr:to>
      <xdr:col>189</xdr:col>
      <xdr:colOff>47496</xdr:colOff>
      <xdr:row>59</xdr:row>
      <xdr:rowOff>78486</xdr:rowOff>
    </xdr:to>
    <xdr:sp macro="'runForAllShapes &quot;4-Point Star 14046&quot;'" textlink="">
      <xdr:nvSpPr>
        <xdr:cNvPr id="14047" name="4-Point Star 14046" descr="Type: PointLoad&#10;Key: 2602&#10;Location: [2692][656]&#10;Fx: 0.05&#10;Fy: 0.12&#10;Fz: 1.81&#10;Mx: -8.35&#10;My: 3.32&#10;Mz: 0.69&#10;Elevation: 0&#10;ElevationReference: surface&#10;LoadCase: &#10;"/>
        <xdr:cNvSpPr/>
      </xdr:nvSpPr>
      <xdr:spPr>
        <a:xfrm>
          <a:off x="56024016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4047&quot;'" textlink="">
      <xdr:nvSpPr>
        <xdr:cNvPr id="14048" name="4-Point Star 14047" descr="Type: PointLoad&#10;Key: 2603&#10;Location: [2692][1688]&#10;Fx: 0&#10;Fy: 0.04&#10;Fz: -0.07&#10;Mx: -4.42&#10;My: -0.25&#10;Mz: 0.69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101</xdr:row>
      <xdr:rowOff>36322</xdr:rowOff>
    </xdr:from>
    <xdr:to>
      <xdr:col>147</xdr:col>
      <xdr:colOff>271020</xdr:colOff>
      <xdr:row>101</xdr:row>
      <xdr:rowOff>226822</xdr:rowOff>
    </xdr:to>
    <xdr:sp macro="'runForAllShapes &quot;4-Point Star 14048&quot;'" textlink="">
      <xdr:nvSpPr>
        <xdr:cNvPr id="14049" name="4-Point Star 14048" descr="Type: PointLoad&#10;Key: 2604&#10;Location: [1932][-8]&#10;Fx: 0.01&#10;Fy: 0.1&#10;Fz: -0.88&#10;Mx: -4.02&#10;My: -0.27&#10;Mz: 4.1&#10;Elevation: 0&#10;ElevationReference: surface&#10;LoadCase: &#10;"/>
        <xdr:cNvSpPr/>
      </xdr:nvSpPr>
      <xdr:spPr>
        <a:xfrm>
          <a:off x="43765980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162</xdr:col>
      <xdr:colOff>42165</xdr:colOff>
      <xdr:row>101</xdr:row>
      <xdr:rowOff>36322</xdr:rowOff>
    </xdr:from>
    <xdr:to>
      <xdr:col>162</xdr:col>
      <xdr:colOff>232665</xdr:colOff>
      <xdr:row>101</xdr:row>
      <xdr:rowOff>226822</xdr:rowOff>
    </xdr:to>
    <xdr:sp macro="'runForAllShapes &quot;4-Point Star 14049&quot;'" textlink="">
      <xdr:nvSpPr>
        <xdr:cNvPr id="14050" name="4-Point Star 14049" descr="Type: PointLoad&#10;Key: 2605&#10;Location: [2206][-8]&#10;Fx: 0.01&#10;Fy: 0.14&#10;Fz: -0.84&#10;Mx: -2.35&#10;My: -0.32&#10;Mz: 4.09&#10;Elevation: 0&#10;ElevationReference: surface&#10;LoadCase: &#10;"/>
        <xdr:cNvSpPr/>
      </xdr:nvSpPr>
      <xdr:spPr>
        <a:xfrm>
          <a:off x="48185325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101</xdr:row>
      <xdr:rowOff>36322</xdr:rowOff>
    </xdr:from>
    <xdr:to>
      <xdr:col>177</xdr:col>
      <xdr:colOff>194311</xdr:colOff>
      <xdr:row>101</xdr:row>
      <xdr:rowOff>226822</xdr:rowOff>
    </xdr:to>
    <xdr:sp macro="'runForAllShapes &quot;4-Point Star 14050&quot;'" textlink="">
      <xdr:nvSpPr>
        <xdr:cNvPr id="14051" name="4-Point Star 14050" descr="Type: PointLoad&#10;Key: 2606&#10;Location: [2480][-8]&#10;Fx: 0.01&#10;Fy: 0.15&#10;Fz: -1.76&#10;Mx: -14.77&#10;My: -0.55&#10;Mz: 4.03&#10;Elevation: 0&#10;ElevationReference: surface&#10;LoadCase: &#10;"/>
        <xdr:cNvSpPr/>
      </xdr:nvSpPr>
      <xdr:spPr>
        <a:xfrm>
          <a:off x="52604671" y="2543378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79</xdr:row>
      <xdr:rowOff>149097</xdr:rowOff>
    </xdr:from>
    <xdr:to>
      <xdr:col>136</xdr:col>
      <xdr:colOff>120652</xdr:colOff>
      <xdr:row>80</xdr:row>
      <xdr:rowOff>88137</xdr:rowOff>
    </xdr:to>
    <xdr:sp macro="'runForAllShapes &quot;4-Point Star 14051&quot;'" textlink="">
      <xdr:nvSpPr>
        <xdr:cNvPr id="14052" name="4-Point Star 14051" descr="Type: PointLoad&#10;Key: 2607&#10;Location: [1720][328]&#10;Fx: 0&#10;Fy: 0.07&#10;Fz: 0.34&#10;Mx: -5.4&#10;My: -1.64&#10;Mz: 0.36&#10;Elevation: 0&#10;ElevationReference: surface&#10;LoadCase: &#10;"/>
        <xdr:cNvSpPr/>
      </xdr:nvSpPr>
      <xdr:spPr>
        <a:xfrm>
          <a:off x="40346632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58</xdr:row>
      <xdr:rowOff>139446</xdr:rowOff>
    </xdr:from>
    <xdr:to>
      <xdr:col>136</xdr:col>
      <xdr:colOff>120652</xdr:colOff>
      <xdr:row>59</xdr:row>
      <xdr:rowOff>78486</xdr:rowOff>
    </xdr:to>
    <xdr:sp macro="'runForAllShapes &quot;4-Point Star 14052&quot;'" textlink="">
      <xdr:nvSpPr>
        <xdr:cNvPr id="14053" name="4-Point Star 14052" descr="Type: PointLoad&#10;Key: 2608&#10;Location: [1720][656]&#10;Fx: 0.02&#10;Fy: 0.04&#10;Fz: -0.21&#10;Mx: -3.86&#10;My: 2.09&#10;Mz: 0.49&#10;Elevation: 0&#10;ElevationReference: surface&#10;LoadCase: &#10;"/>
        <xdr:cNvSpPr/>
      </xdr:nvSpPr>
      <xdr:spPr>
        <a:xfrm>
          <a:off x="40346632" y="1472412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36</xdr:row>
      <xdr:rowOff>123190</xdr:rowOff>
    </xdr:from>
    <xdr:to>
      <xdr:col>177</xdr:col>
      <xdr:colOff>194311</xdr:colOff>
      <xdr:row>37</xdr:row>
      <xdr:rowOff>62230</xdr:rowOff>
    </xdr:to>
    <xdr:sp macro="'runForAllShapes &quot;4-Point Star 14053&quot;'" textlink="">
      <xdr:nvSpPr>
        <xdr:cNvPr id="14054" name="4-Point Star 14053" descr="Type: PointLoad&#10;Key: 2609&#10;Location: [2480][1000]&#10;Fx: 0.02&#10;Fy: 0.08&#10;Fz: 0.04&#10;Mx: -8.57&#10;My: 0.53&#10;Mz: 1.44&#10;Elevation: 0&#10;ElevationReference: surface&#10;LoadCase: &#10;"/>
        <xdr:cNvSpPr/>
      </xdr:nvSpPr>
      <xdr:spPr>
        <a:xfrm>
          <a:off x="52604671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36</xdr:row>
      <xdr:rowOff>123190</xdr:rowOff>
    </xdr:from>
    <xdr:to>
      <xdr:col>159</xdr:col>
      <xdr:colOff>124208</xdr:colOff>
      <xdr:row>37</xdr:row>
      <xdr:rowOff>62230</xdr:rowOff>
    </xdr:to>
    <xdr:sp macro="'runForAllShapes &quot;4-Point Star 14054&quot;'" textlink="">
      <xdr:nvSpPr>
        <xdr:cNvPr id="14055" name="4-Point Star 14054" descr="Type: PointLoad&#10;Key: 2610&#10;Location: [2144][1000]&#10;Fx: 0.02&#10;Fy: 0.04&#10;Fz: 0.03&#10;Mx: -5.73&#10;My: 0.58&#10;Mz: 1.44&#10;Elevation: 0&#10;ElevationReference: surface&#10;LoadCase: &#10;"/>
        <xdr:cNvSpPr/>
      </xdr:nvSpPr>
      <xdr:spPr>
        <a:xfrm>
          <a:off x="47185328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36</xdr:row>
      <xdr:rowOff>123190</xdr:rowOff>
    </xdr:from>
    <xdr:to>
      <xdr:col>147</xdr:col>
      <xdr:colOff>271020</xdr:colOff>
      <xdr:row>37</xdr:row>
      <xdr:rowOff>62230</xdr:rowOff>
    </xdr:to>
    <xdr:sp macro="'runForAllShapes &quot;4-Point Star 14055&quot;'" textlink="">
      <xdr:nvSpPr>
        <xdr:cNvPr id="14056" name="4-Point Star 14055" descr="Type: PointLoad&#10;Key: 2611&#10;Location: [1932][1000]&#10;Fx: 0.02&#10;Fy: 0.01&#10;Fz: -0.07&#10;Mx: -2.8&#10;My: 0.78&#10;Mz: 1.44&#10;Elevation: 0&#10;ElevationReference: surface&#10;LoadCase: &#10;"/>
        <xdr:cNvSpPr/>
      </xdr:nvSpPr>
      <xdr:spPr>
        <a:xfrm>
          <a:off x="43765980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36</xdr:row>
      <xdr:rowOff>123190</xdr:rowOff>
    </xdr:from>
    <xdr:to>
      <xdr:col>189</xdr:col>
      <xdr:colOff>47496</xdr:colOff>
      <xdr:row>37</xdr:row>
      <xdr:rowOff>62230</xdr:rowOff>
    </xdr:to>
    <xdr:sp macro="'runForAllShapes &quot;4-Point Star 14056&quot;'" textlink="">
      <xdr:nvSpPr>
        <xdr:cNvPr id="14057" name="4-Point Star 14056" descr="Type: PointLoad&#10;Key: 2612&#10;Location: [2692][1000]&#10;Fx: 0.01&#10;Fy: 0.04&#10;Fz: 0.05&#10;Mx: -4.32&#10;My: 0.59&#10;Mz: 0.69&#10;Elevation: 0&#10;ElevationReference: surface&#10;LoadCase: &#10;"/>
        <xdr:cNvSpPr/>
      </xdr:nvSpPr>
      <xdr:spPr>
        <a:xfrm>
          <a:off x="56024016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36</xdr:row>
      <xdr:rowOff>123190</xdr:rowOff>
    </xdr:from>
    <xdr:to>
      <xdr:col>136</xdr:col>
      <xdr:colOff>120652</xdr:colOff>
      <xdr:row>37</xdr:row>
      <xdr:rowOff>62230</xdr:rowOff>
    </xdr:to>
    <xdr:sp macro="'runForAllShapes &quot;4-Point Star 14057&quot;'" textlink="">
      <xdr:nvSpPr>
        <xdr:cNvPr id="14058" name="4-Point Star 14057" descr="Type: PointLoad&#10;Key: 2613&#10;Location: [1720][1000]&#10;Fx: 0.01&#10;Fy: 0.05&#10;Fz: -0.1&#10;Mx: -4.43&#10;My: 1.14&#10;Mz: 0.45&#10;Elevation: 0&#10;ElevationReference: surface&#10;LoadCase: &#10;"/>
        <xdr:cNvSpPr/>
      </xdr:nvSpPr>
      <xdr:spPr>
        <a:xfrm>
          <a:off x="40346632" y="917575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14</xdr:row>
      <xdr:rowOff>106934</xdr:rowOff>
    </xdr:from>
    <xdr:to>
      <xdr:col>177</xdr:col>
      <xdr:colOff>194311</xdr:colOff>
      <xdr:row>15</xdr:row>
      <xdr:rowOff>45974</xdr:rowOff>
    </xdr:to>
    <xdr:sp macro="'runForAllShapes &quot;4-Point Star 14058&quot;'" textlink="">
      <xdr:nvSpPr>
        <xdr:cNvPr id="14059" name="4-Point Star 14058" descr="Type: PointLoad&#10;Key: 2614&#10;Location: [2480][1344]&#10;Fx: 0.01&#10;Fy: 0.08&#10;Fz: 0.04&#10;Mx: -8.23&#10;My: 0.29&#10;Mz: 1.44&#10;Elevation: 0&#10;ElevationReference: surface&#10;LoadCase: &#10;"/>
        <xdr:cNvSpPr/>
      </xdr:nvSpPr>
      <xdr:spPr>
        <a:xfrm>
          <a:off x="52604671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14</xdr:row>
      <xdr:rowOff>106934</xdr:rowOff>
    </xdr:from>
    <xdr:to>
      <xdr:col>159</xdr:col>
      <xdr:colOff>124208</xdr:colOff>
      <xdr:row>15</xdr:row>
      <xdr:rowOff>45974</xdr:rowOff>
    </xdr:to>
    <xdr:sp macro="'runForAllShapes &quot;4-Point Star 14059&quot;'" textlink="">
      <xdr:nvSpPr>
        <xdr:cNvPr id="14060" name="4-Point Star 14059" descr="Type: PointLoad&#10;Key: 2615&#10;Location: [2144][1344]&#10;Fx: 0.02&#10;Fy: 0.04&#10;Fz: 0.1&#10;Mx: -6.05&#10;My: 0.74&#10;Mz: 1.44&#10;Elevation: 0&#10;ElevationReference: surface&#10;LoadCase: &#10;"/>
        <xdr:cNvSpPr/>
      </xdr:nvSpPr>
      <xdr:spPr>
        <a:xfrm>
          <a:off x="47185328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14</xdr:row>
      <xdr:rowOff>106934</xdr:rowOff>
    </xdr:from>
    <xdr:to>
      <xdr:col>147</xdr:col>
      <xdr:colOff>271020</xdr:colOff>
      <xdr:row>15</xdr:row>
      <xdr:rowOff>45974</xdr:rowOff>
    </xdr:to>
    <xdr:sp macro="'runForAllShapes &quot;4-Point Star 14060&quot;'" textlink="">
      <xdr:nvSpPr>
        <xdr:cNvPr id="14061" name="4-Point Star 14060" descr="Type: PointLoad&#10;Key: 2616&#10;Location: [1932][1344]&#10;Fx: 0.01&#10;Fy: 0.02&#10;Fz: 0.04&#10;Mx: -3.71&#10;My: 0.34&#10;Mz: 1.44&#10;Elevation: 0&#10;ElevationReference: surface&#10;LoadCase: &#10;"/>
        <xdr:cNvSpPr/>
      </xdr:nvSpPr>
      <xdr:spPr>
        <a:xfrm>
          <a:off x="43765980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14</xdr:row>
      <xdr:rowOff>106934</xdr:rowOff>
    </xdr:from>
    <xdr:to>
      <xdr:col>189</xdr:col>
      <xdr:colOff>47496</xdr:colOff>
      <xdr:row>15</xdr:row>
      <xdr:rowOff>45974</xdr:rowOff>
    </xdr:to>
    <xdr:sp macro="'runForAllShapes &quot;4-Point Star 14061&quot;'" textlink="">
      <xdr:nvSpPr>
        <xdr:cNvPr id="14062" name="4-Point Star 14061" descr="Type: PointLoad&#10;Key: 2617&#10;Location: [2692][1344]&#10;Fx: 0&#10;Fy: 0.05&#10;Fz: 0.03&#10;Mx: -4.64&#10;My: 0.25&#10;Mz: 0.69&#10;Elevation: 0&#10;ElevationReference: surface&#10;LoadCase: &#10;"/>
        <xdr:cNvSpPr/>
      </xdr:nvSpPr>
      <xdr:spPr>
        <a:xfrm>
          <a:off x="56024016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14</xdr:row>
      <xdr:rowOff>106934</xdr:rowOff>
    </xdr:from>
    <xdr:to>
      <xdr:col>136</xdr:col>
      <xdr:colOff>120652</xdr:colOff>
      <xdr:row>15</xdr:row>
      <xdr:rowOff>45974</xdr:rowOff>
    </xdr:to>
    <xdr:sp macro="'runForAllShapes &quot;4-Point Star 14062&quot;'" textlink="">
      <xdr:nvSpPr>
        <xdr:cNvPr id="14063" name="4-Point Star 14062" descr="Type: PointLoad&#10;Key: 2618&#10;Location: [1720][1344]&#10;Fx: 0&#10;Fy: 0.05&#10;Fz: 0&#10;Mx: -4.38&#10;My: 0.15&#10;Mz: 0.45&#10;Elevation: 0&#10;ElevationReference: surface&#10;LoadCase: &#10;"/>
        <xdr:cNvSpPr/>
      </xdr:nvSpPr>
      <xdr:spPr>
        <a:xfrm>
          <a:off x="40346632" y="362737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4063&quot;'" textlink="">
      <xdr:nvSpPr>
        <xdr:cNvPr id="14064" name="4-Point Star 14063" descr="Type: PointLoad&#10;Key: 2619&#10;Location: [2144][1688]&#10;Fx: 0.01&#10;Fy: 0.07&#10;Fz: -0.83&#10;Mx: -8.16&#10;My: 0.47&#10;Mz: 1.44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4064&quot;'" textlink="">
      <xdr:nvSpPr>
        <xdr:cNvPr id="14065" name="4-Point Star 14064" descr="Type: PointLoad&#10;Key: 2620&#10;Location: [1932][1688]&#10;Fx: 0&#10;Fy: 0.03&#10;Fz: -0.8&#10;Mx: -4.24&#10;My: 0.03&#10;Mz: 1.44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4065&quot;'" textlink="">
      <xdr:nvSpPr>
        <xdr:cNvPr id="14066" name="4-Point Star 14065" descr="Type: PointLoad&#10;Key: 2621&#10;Location: [1720][1688]&#10;Fx: 0.01&#10;Fy: 0.09&#10;Fz: -0.6&#10;Mx: -6.93&#10;My: 3.32&#10;Mz: 0.26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4066&quot;'" textlink="">
      <xdr:nvSpPr>
        <xdr:cNvPr id="14067" name="4-Point Star 14066" descr="Type: PointLoad&#10;Key: 2622&#10;Location: [2480][2032]&#10;Fx: 0&#10;Fy: 0.18&#10;Fz: -2.25&#10;Mx: -13.42&#10;My: 0.29&#10;Mz: 1.44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4067&quot;'" textlink="">
      <xdr:nvSpPr>
        <xdr:cNvPr id="14068" name="4-Point Star 14067" descr="Type: PointLoad&#10;Key: 2623&#10;Location: [2692][2032]&#10;Fx: -0.01&#10;Fy: 0.14&#10;Fz: -1.94&#10;Mx: -10.53&#10;My: -1&#10;Mz: 0.69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4068&quot;'" textlink="">
      <xdr:nvSpPr>
        <xdr:cNvPr id="14069" name="4-Point Star 14068" descr="Type: PointLoad&#10;Key: 2624&#10;Location: [1720][2032]&#10;Fx: 0.02&#10;Fy: -0.01&#10;Fz: -0.1&#10;Mx: -0.71&#10;My: 0.91&#10;Mz: 0.69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4069&quot;'" textlink="">
      <xdr:nvSpPr>
        <xdr:cNvPr id="14070" name="4-Point Star 14069" descr="Type: PointLoad&#10;Key: 2625&#10;Location: [960][2032]&#10;Fx: 0.02&#10;Fy: 0.09&#10;Fz: -1&#10;Mx: -19.88&#10;My: 0.84&#10;Mz: 3.65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88</xdr:col>
      <xdr:colOff>65788</xdr:colOff>
      <xdr:row>0</xdr:row>
      <xdr:rowOff>0</xdr:rowOff>
    </xdr:from>
    <xdr:to>
      <xdr:col>88</xdr:col>
      <xdr:colOff>256288</xdr:colOff>
      <xdr:row>0</xdr:row>
      <xdr:rowOff>190500</xdr:rowOff>
    </xdr:to>
    <xdr:sp macro="'runForAllShapes &quot;4-Point Star 14070&quot;'" textlink="">
      <xdr:nvSpPr>
        <xdr:cNvPr id="14071" name="4-Point Star 14070" descr="Type: PointLoad&#10;Key: 2626&#10;Location: [844][2246.76]&#10;Fx: 0.04&#10;Fy: 0.04&#10;Fz: 0.17&#10;Mx: -2.61&#10;My: 3.96&#10;Mz: 2.58&#10;Elevation: 0&#10;ElevationReference: surface&#10;LoadCase: &#10;"/>
        <xdr:cNvSpPr/>
      </xdr:nvSpPr>
      <xdr:spPr>
        <a:xfrm>
          <a:off x="262176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4071&quot;'" textlink="">
      <xdr:nvSpPr>
        <xdr:cNvPr id="14072" name="4-Point Star 14071" descr="Type: PointLoad&#10;Key: 2627&#10;Location: [960][2360]&#10;Fx: 0.04&#10;Fy: 0.03&#10;Fz: -0.86&#10;Mx: -4.04&#10;My: 2.52&#10;Mz: 1.44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4072&quot;'" textlink="">
      <xdr:nvSpPr>
        <xdr:cNvPr id="14073" name="4-Point Star 14072" descr="Type: PointLoad&#10;Key: 2628&#10;Location: [1384][2360]&#10;Fx: -0.04&#10;Fy: 0.07&#10;Fz: -2&#10;Mx: -7.76&#10;My: -2.65&#10;Mz: 1.44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4073&quot;'" textlink="">
      <xdr:nvSpPr>
        <xdr:cNvPr id="14074" name="4-Point Star 14073" descr="Type: PointLoad&#10;Key: 2629&#10;Location: [1720][2360]&#10;Fx: -0.05&#10;Fy: 0.2&#10;Fz: 2.07&#10;Mx: -14.48&#10;My: -2.93&#10;Mz: 1.44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4074&quot;'" textlink="">
      <xdr:nvSpPr>
        <xdr:cNvPr id="14075" name="4-Point Star 14074" descr="Type: PointLoad&#10;Key: 2630&#10;Location: [2144][2360]&#10;Fx: 0.01&#10;Fy: 0.2&#10;Fz: 2.94&#10;Mx: -13.19&#10;My: 0.24&#10;Mz: 0.69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4075&quot;'" textlink="">
      <xdr:nvSpPr>
        <xdr:cNvPr id="14076" name="4-Point Star 14075" descr="Type: PointLoad&#10;Key: 2631&#10;Location: [1932][2360]&#10;Fx: -0.02&#10;Fy: 0.13&#10;Fz: 3.47&#10;Mx: -9.2&#10;My: -1.25&#10;Mz: 0.69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94</xdr:col>
      <xdr:colOff>153669</xdr:colOff>
      <xdr:row>0</xdr:row>
      <xdr:rowOff>0</xdr:rowOff>
    </xdr:from>
    <xdr:to>
      <xdr:col>95</xdr:col>
      <xdr:colOff>46989</xdr:colOff>
      <xdr:row>0</xdr:row>
      <xdr:rowOff>190500</xdr:rowOff>
    </xdr:to>
    <xdr:sp macro="'runForAllShapes &quot;4-Point Star 14076&quot;'" textlink="">
      <xdr:nvSpPr>
        <xdr:cNvPr id="14077" name="4-Point Star 14076" descr="Type: PointLoad&#10;Key: 2632&#10;Location: [960][2688]&#10;Fx: -0.05&#10;Fy: 0.06&#10;Fz: 1.88&#10;Mx: -5.51&#10;My: -3.64&#10;Mz: 0.69&#10;Elevation: 0&#10;ElevationReference: surface&#10;LoadCase: &#10;"/>
        <xdr:cNvSpPr/>
      </xdr:nvSpPr>
      <xdr:spPr>
        <a:xfrm>
          <a:off x="280885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4077&quot;'" textlink="">
      <xdr:nvSpPr>
        <xdr:cNvPr id="14078" name="4-Point Star 14077" descr="Type: PointLoad&#10;Key: 2633&#10;Location: [1384][2688]&#10;Fx: 0.02&#10;Fy: 0.07&#10;Fz: 1.46&#10;Mx: -6.54&#10;My: 0.57&#10;Mz: 0.69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4078&quot;'" textlink="">
      <xdr:nvSpPr>
        <xdr:cNvPr id="14079" name="4-Point Star 14078" descr="Type: PointLoad&#10;Key: 2634&#10;Location: [2144][2688]&#10;Fx: -0.04&#10;Fy: 0.11&#10;Fz: 0.87&#10;Mx: -9.38&#10;My: -3.05&#10;Mz: 0.69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135</xdr:col>
      <xdr:colOff>227332</xdr:colOff>
      <xdr:row>0</xdr:row>
      <xdr:rowOff>0</xdr:rowOff>
    </xdr:from>
    <xdr:to>
      <xdr:col>136</xdr:col>
      <xdr:colOff>120652</xdr:colOff>
      <xdr:row>0</xdr:row>
      <xdr:rowOff>190500</xdr:rowOff>
    </xdr:to>
    <xdr:sp macro="'runForAllShapes &quot;4-Point Star 14079&quot;'" textlink="">
      <xdr:nvSpPr>
        <xdr:cNvPr id="14080" name="4-Point Star 14079" descr="Type: PointLoad&#10;Key: 2635&#10;Location: [1720][2688]&#10;Fx: 0&#10;Fy: 0.12&#10;Fz: 1.36&#10;Mx: -30.19&#10;My: -0.11&#10;Mz: 2.86&#10;Elevation: 0&#10;ElevationReference: surface&#10;LoadCase: &#10;"/>
        <xdr:cNvSpPr/>
      </xdr:nvSpPr>
      <xdr:spPr>
        <a:xfrm>
          <a:off x="4034663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4080&quot;'" textlink="">
      <xdr:nvSpPr>
        <xdr:cNvPr id="14081" name="4-Point Star 14080" descr="Type: PointLoad&#10;Key: 2636&#10;Location: [2480][2688]&#10;Fx: 0&#10;Fy: 0.21&#10;Fz: 2.27&#10;Mx: -48.93&#10;My: -0.33&#10;Mz: 2.97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4081&quot;'" textlink="">
      <xdr:nvSpPr>
        <xdr:cNvPr id="14082" name="4-Point Star 14081" descr="Type: PointLoad&#10;Key: 2637&#10;Location: [1932][2688]&#10;Fx: -0.03&#10;Fy: 0.11&#10;Fz: 1.38&#10;Mx: -27.78&#10;My: -2.06&#10;Mz: 3.59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4082&quot;'" textlink="">
      <xdr:nvSpPr>
        <xdr:cNvPr id="14083" name="4-Point Star 14082" descr="Type: PointLoad&#10;Key: 2638&#10;Location: [2692][2688]&#10;Fx: 0.01&#10;Fy: 0.1&#10;Fz: 0.7&#10;Mx: -6.82&#10;My: 3.67&#10;Mz: 1.17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110</xdr:col>
      <xdr:colOff>237489</xdr:colOff>
      <xdr:row>0</xdr:row>
      <xdr:rowOff>0</xdr:rowOff>
    </xdr:from>
    <xdr:to>
      <xdr:col>111</xdr:col>
      <xdr:colOff>130809</xdr:colOff>
      <xdr:row>0</xdr:row>
      <xdr:rowOff>190500</xdr:rowOff>
    </xdr:to>
    <xdr:sp macro="'runForAllShapes &quot;4-Point Star 14083&quot;'" textlink="">
      <xdr:nvSpPr>
        <xdr:cNvPr id="14084" name="4-Point Star 14083" descr="Type: PointLoad&#10;Key: 2639&#10;Location: [1260][2032]&#10;Fx: -0.02&#10;Fy: 0.03&#10;Fz: -0.38&#10;Mx: -2.56&#10;My: -1.44&#10;Mz: 0.69&#10;Elevation: 0&#10;ElevationReference: surface&#10;LoadCase: &#10;"/>
        <xdr:cNvSpPr/>
      </xdr:nvSpPr>
      <xdr:spPr>
        <a:xfrm>
          <a:off x="3292728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157225</xdr:colOff>
      <xdr:row>0</xdr:row>
      <xdr:rowOff>0</xdr:rowOff>
    </xdr:from>
    <xdr:to>
      <xdr:col>118</xdr:col>
      <xdr:colOff>50545</xdr:colOff>
      <xdr:row>0</xdr:row>
      <xdr:rowOff>190500</xdr:rowOff>
    </xdr:to>
    <xdr:sp macro="'runForAllShapes &quot;4-Point Star 14084&quot;'" textlink="">
      <xdr:nvSpPr>
        <xdr:cNvPr id="14085" name="4-Point Star 14084" descr="Type: PointLoad&#10;Key: 2640&#10;Location: [1384][2032]&#10;Fx: 0.03&#10;Fy: 0.02&#10;Fz: -0.99&#10;Mx: -2.38&#10;My: 3.64&#10;Mz: 3.35&#10;Elevation: 0&#10;ElevationReference: surface&#10;LoadCase: &#10;"/>
        <xdr:cNvSpPr/>
      </xdr:nvSpPr>
      <xdr:spPr>
        <a:xfrm>
          <a:off x="349272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197485</xdr:rowOff>
    </xdr:from>
    <xdr:to>
      <xdr:col>190</xdr:col>
      <xdr:colOff>169670</xdr:colOff>
      <xdr:row>80</xdr:row>
      <xdr:rowOff>136525</xdr:rowOff>
    </xdr:to>
    <xdr:sp macro="'runForAllShapes &quot;4-Point Star 14085&quot;'" textlink="">
      <xdr:nvSpPr>
        <xdr:cNvPr id="14086" name="4-Point Star 14085" descr="Type: PointLoad&#10;Key: 2641&#10;Location: [2718][325]&#10;Fx: 0.19&#10;Fy: 0.16&#10;Fz: 0.13&#10;Mx: -0.38&#10;My: 0.32&#10;Mz: 0.08&#10;Elevation: 0&#10;ElevationReference: surface&#10;LoadCase: &#10;"/>
        <xdr:cNvSpPr/>
      </xdr:nvSpPr>
      <xdr:spPr>
        <a:xfrm>
          <a:off x="5644337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79</xdr:row>
      <xdr:rowOff>197485</xdr:rowOff>
    </xdr:from>
    <xdr:to>
      <xdr:col>188</xdr:col>
      <xdr:colOff>192586</xdr:colOff>
      <xdr:row>80</xdr:row>
      <xdr:rowOff>136525</xdr:rowOff>
    </xdr:to>
    <xdr:sp macro="'runForAllShapes &quot;4-Point Star 14086&quot;'" textlink="">
      <xdr:nvSpPr>
        <xdr:cNvPr id="14087" name="4-Point Star 14086" descr="Type: PointLoad&#10;Key: 2642&#10;Location: [2682.57][325]&#10;Fx: 0.47&#10;Fy: 0.09&#10;Fz: 0.81&#10;Mx: 1.85&#10;My: 0.52&#10;Mz: 0.4&#10;Elevation: 0&#10;ElevationReference: surface&#10;LoadCase: &#10;"/>
        <xdr:cNvSpPr/>
      </xdr:nvSpPr>
      <xdr:spPr>
        <a:xfrm>
          <a:off x="5587192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79</xdr:row>
      <xdr:rowOff>197485</xdr:rowOff>
    </xdr:from>
    <xdr:to>
      <xdr:col>186</xdr:col>
      <xdr:colOff>215496</xdr:colOff>
      <xdr:row>80</xdr:row>
      <xdr:rowOff>136525</xdr:rowOff>
    </xdr:to>
    <xdr:sp macro="'runForAllShapes &quot;4-Point Star 14087&quot;'" textlink="">
      <xdr:nvSpPr>
        <xdr:cNvPr id="14088" name="4-Point Star 14087" descr="Type: PointLoad&#10;Key: 2643&#10;Location: [2647.14][325]&#10;Fx: 0.6&#10;Fy: 0&#10;Fz: 1.54&#10;Mx: 1.56&#10;My: 0.41&#10;Mz: -0.01&#10;Elevation: 0&#10;ElevationReference: surface&#10;LoadCase: &#10;"/>
        <xdr:cNvSpPr/>
      </xdr:nvSpPr>
      <xdr:spPr>
        <a:xfrm>
          <a:off x="5530047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79</xdr:row>
      <xdr:rowOff>197485</xdr:rowOff>
    </xdr:from>
    <xdr:to>
      <xdr:col>184</xdr:col>
      <xdr:colOff>238399</xdr:colOff>
      <xdr:row>80</xdr:row>
      <xdr:rowOff>136525</xdr:rowOff>
    </xdr:to>
    <xdr:sp macro="'runForAllShapes &quot;4-Point Star 14088&quot;'" textlink="">
      <xdr:nvSpPr>
        <xdr:cNvPr id="14089" name="4-Point Star 14088" descr="Type: PointLoad&#10;Key: 2644&#10;Location: [2611.71][325]&#10;Fx: 0.61&#10;Fy: -0.01&#10;Fz: 2.3&#10;Mx: 4.38&#10;My: 0.33&#10;Mz: 0&#10;Elevation: 0&#10;ElevationReference: surface&#10;LoadCase: &#10;"/>
        <xdr:cNvSpPr/>
      </xdr:nvSpPr>
      <xdr:spPr>
        <a:xfrm>
          <a:off x="5472901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79</xdr:row>
      <xdr:rowOff>197485</xdr:rowOff>
    </xdr:from>
    <xdr:to>
      <xdr:col>182</xdr:col>
      <xdr:colOff>261476</xdr:colOff>
      <xdr:row>80</xdr:row>
      <xdr:rowOff>136525</xdr:rowOff>
    </xdr:to>
    <xdr:sp macro="'runForAllShapes &quot;4-Point Star 14089&quot;'" textlink="">
      <xdr:nvSpPr>
        <xdr:cNvPr id="14090" name="4-Point Star 14089" descr="Type: PointLoad&#10;Key: 2645&#10;Location: [2576.29][325]&#10;Fx: 0.63&#10;Fy: -0.02&#10;Fz: 3.01&#10;Mx: 6.1&#10;My: 0.21&#10;Mz: 0&#10;Elevation: 0&#10;ElevationReference: surface&#10;LoadCase: &#10;"/>
        <xdr:cNvSpPr/>
      </xdr:nvSpPr>
      <xdr:spPr>
        <a:xfrm>
          <a:off x="5415773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79</xdr:row>
      <xdr:rowOff>197485</xdr:rowOff>
    </xdr:from>
    <xdr:to>
      <xdr:col>180</xdr:col>
      <xdr:colOff>284380</xdr:colOff>
      <xdr:row>80</xdr:row>
      <xdr:rowOff>136525</xdr:rowOff>
    </xdr:to>
    <xdr:sp macro="'runForAllShapes &quot;4-Point Star 14090&quot;'" textlink="">
      <xdr:nvSpPr>
        <xdr:cNvPr id="14091" name="4-Point Star 14090" descr="Type: PointLoad&#10;Key: 2646&#10;Location: [2540.86][325]&#10;Fx: 0.65&#10;Fy: -0.05&#10;Fz: 3.73&#10;Mx: 2.19&#10;My: 0.03&#10;Mz: 0.01&#10;Elevation: 0&#10;ElevationReference: surface&#10;LoadCase: &#10;"/>
        <xdr:cNvSpPr/>
      </xdr:nvSpPr>
      <xdr:spPr>
        <a:xfrm>
          <a:off x="5358628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79</xdr:row>
      <xdr:rowOff>197485</xdr:rowOff>
    </xdr:from>
    <xdr:to>
      <xdr:col>179</xdr:col>
      <xdr:colOff>10109</xdr:colOff>
      <xdr:row>80</xdr:row>
      <xdr:rowOff>136525</xdr:rowOff>
    </xdr:to>
    <xdr:sp macro="'runForAllShapes &quot;4-Point Star 14091&quot;'" textlink="">
      <xdr:nvSpPr>
        <xdr:cNvPr id="14092" name="4-Point Star 14091" descr="Type: PointLoad&#10;Key: 2647&#10;Location: [2505.43][325]&#10;Fx: 0.54&#10;Fy: -0.04&#10;Fz: 4.46&#10;Mx: 1.19&#10;My: -0.11&#10;Mz: 0&#10;Elevation: 0&#10;ElevationReference: surface&#10;LoadCase: &#10;"/>
        <xdr:cNvSpPr/>
      </xdr:nvSpPr>
      <xdr:spPr>
        <a:xfrm>
          <a:off x="5301482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197485</xdr:rowOff>
    </xdr:from>
    <xdr:to>
      <xdr:col>177</xdr:col>
      <xdr:colOff>33019</xdr:colOff>
      <xdr:row>80</xdr:row>
      <xdr:rowOff>136525</xdr:rowOff>
    </xdr:to>
    <xdr:sp macro="'runForAllShapes &quot;4-Point Star 14092&quot;'" textlink="">
      <xdr:nvSpPr>
        <xdr:cNvPr id="14093" name="4-Point Star 14092" descr="Type: PointLoad&#10;Key: 2648&#10;Location: [2470][325]&#10;Fx: -0.06&#10;Fy: -0.29&#10;Fz: 3.9&#10;Mx: -1.92&#10;My: -0.74&#10;Mz: -0.01&#10;Elevation: 0&#10;ElevationReference: surface&#10;LoadCase: &#10;"/>
        <xdr:cNvSpPr/>
      </xdr:nvSpPr>
      <xdr:spPr>
        <a:xfrm>
          <a:off x="52443379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78</xdr:row>
      <xdr:rowOff>94106</xdr:rowOff>
    </xdr:from>
    <xdr:to>
      <xdr:col>177</xdr:col>
      <xdr:colOff>33019</xdr:colOff>
      <xdr:row>79</xdr:row>
      <xdr:rowOff>33146</xdr:rowOff>
    </xdr:to>
    <xdr:sp macro="'runForAllShapes &quot;4-Point Star 14093&quot;'" textlink="">
      <xdr:nvSpPr>
        <xdr:cNvPr id="14094" name="4-Point Star 14093" descr="Type: PointLoad&#10;Key: 2649&#10;Location: [2470][347]&#10;Fx: -0.01&#10;Fy: -0.09&#10;Fz: 0.61&#10;Mx: 3.53&#10;My: -0.02&#10;Mz: 0.03&#10;Elevation: 0&#10;ElevationReference: surface&#10;LoadCase: &#10;"/>
        <xdr:cNvSpPr/>
      </xdr:nvSpPr>
      <xdr:spPr>
        <a:xfrm>
          <a:off x="52443379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203327</xdr:rowOff>
    </xdr:from>
    <xdr:to>
      <xdr:col>177</xdr:col>
      <xdr:colOff>33019</xdr:colOff>
      <xdr:row>76</xdr:row>
      <xdr:rowOff>142367</xdr:rowOff>
    </xdr:to>
    <xdr:sp macro="'runForAllShapes &quot;4-Point Star 14094&quot;'" textlink="">
      <xdr:nvSpPr>
        <xdr:cNvPr id="14095" name="4-Point Star 14094" descr="Type: PointLoad&#10;Key: 2650&#10;Location: [2470][387]&#10;Fx: 0.02&#10;Fy: -0.77&#10;Fz: 1.96&#10;Mx: 3.76&#10;My: -3.54&#10;Mz: -0.01&#10;Elevation: 0&#10;ElevationReference: surface&#10;LoadCase: &#10;"/>
        <xdr:cNvSpPr/>
      </xdr:nvSpPr>
      <xdr:spPr>
        <a:xfrm>
          <a:off x="52443379" y="1906282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74</xdr:row>
      <xdr:rowOff>78498</xdr:rowOff>
    </xdr:from>
    <xdr:to>
      <xdr:col>177</xdr:col>
      <xdr:colOff>33019</xdr:colOff>
      <xdr:row>75</xdr:row>
      <xdr:rowOff>17538</xdr:rowOff>
    </xdr:to>
    <xdr:sp macro="'runForAllShapes &quot;4-Point Star 14095&quot;'" textlink="">
      <xdr:nvSpPr>
        <xdr:cNvPr id="14096" name="4-Point Star 14095" descr="Type: PointLoad&#10;Key: 2651&#10;Location: [2470][410.33]&#10;Fx: 0&#10;Fy: -0.67&#10;Fz: 1.25&#10;Mx: 1.48&#10;My: -1.76&#10;Mz: 0&#10;Elevation: 0&#10;ElevationReference: surface&#10;LoadCase: &#10;"/>
        <xdr:cNvSpPr/>
      </xdr:nvSpPr>
      <xdr:spPr>
        <a:xfrm>
          <a:off x="52443379" y="18686538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204965</xdr:rowOff>
    </xdr:from>
    <xdr:to>
      <xdr:col>177</xdr:col>
      <xdr:colOff>33019</xdr:colOff>
      <xdr:row>73</xdr:row>
      <xdr:rowOff>144005</xdr:rowOff>
    </xdr:to>
    <xdr:sp macro="'runForAllShapes &quot;4-Point Star 14096&quot;'" textlink="">
      <xdr:nvSpPr>
        <xdr:cNvPr id="14097" name="4-Point Star 14096" descr="Type: PointLoad&#10;Key: 2652&#10;Location: [2470][433.67]&#10;Fx: -0.03&#10;Fy: -0.53&#10;Fz: 0.35&#10;Mx: 1.26&#10;My: -0.6&#10;Mz: 0.01&#10;Elevation: 0&#10;ElevationReference: surface&#10;LoadCase: &#10;"/>
        <xdr:cNvSpPr/>
      </xdr:nvSpPr>
      <xdr:spPr>
        <a:xfrm>
          <a:off x="52443379" y="1831008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80137</xdr:rowOff>
    </xdr:from>
    <xdr:to>
      <xdr:col>177</xdr:col>
      <xdr:colOff>33019</xdr:colOff>
      <xdr:row>72</xdr:row>
      <xdr:rowOff>19177</xdr:rowOff>
    </xdr:to>
    <xdr:sp macro="'runForAllShapes &quot;4-Point Star 14097&quot;'" textlink="">
      <xdr:nvSpPr>
        <xdr:cNvPr id="14098" name="4-Point Star 14097" descr="Type: PointLoad&#10;Key: 2653&#10;Location: [2470][457]&#10;Fx: -0.24&#10;Fy: -0.21&#10;Fz: 0.03&#10;Mx: -1.48&#10;My: -0.97&#10;Mz: -0.09&#10;Elevation: 0&#10;ElevationReference: surface&#10;LoadCase: &#10;"/>
        <xdr:cNvSpPr/>
      </xdr:nvSpPr>
      <xdr:spPr>
        <a:xfrm>
          <a:off x="52443379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71</xdr:row>
      <xdr:rowOff>80137</xdr:rowOff>
    </xdr:from>
    <xdr:to>
      <xdr:col>178</xdr:col>
      <xdr:colOff>26165</xdr:colOff>
      <xdr:row>72</xdr:row>
      <xdr:rowOff>19177</xdr:rowOff>
    </xdr:to>
    <xdr:sp macro="'runForAllShapes &quot;4-Point Star 14098&quot;'" textlink="">
      <xdr:nvSpPr>
        <xdr:cNvPr id="14099" name="4-Point Star 14098" descr="Type: PointLoad&#10;Key: 2654&#10;Location: [2488][457]&#10;Fx: -0.58&#10;Fy: 0&#10;Fz: -0.28&#10;Mx: 1.25&#10;My: -0.79&#10;Mz: -0.01&#10;Elevation: 0&#10;ElevationReference: surface&#10;LoadCase: &#10;"/>
        <xdr:cNvSpPr/>
      </xdr:nvSpPr>
      <xdr:spPr>
        <a:xfrm>
          <a:off x="52733705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71</xdr:row>
      <xdr:rowOff>80137</xdr:rowOff>
    </xdr:from>
    <xdr:to>
      <xdr:col>180</xdr:col>
      <xdr:colOff>76963</xdr:colOff>
      <xdr:row>72</xdr:row>
      <xdr:rowOff>19177</xdr:rowOff>
    </xdr:to>
    <xdr:sp macro="'runForAllShapes &quot;4-Point Star 14099&quot;'" textlink="">
      <xdr:nvSpPr>
        <xdr:cNvPr id="14100" name="4-Point Star 14099" descr="Type: PointLoad&#10;Key: 2655&#10;Location: [2528][457]&#10;Fx: -0.82&#10;Fy: -0.01&#10;Fz: -1.37&#10;Mx: -0.34&#10;My: -0.51&#10;Mz: 0&#10;Elevation: 0&#10;ElevationReference: surface&#10;LoadCase: &#10;"/>
        <xdr:cNvSpPr/>
      </xdr:nvSpPr>
      <xdr:spPr>
        <a:xfrm>
          <a:off x="5337886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58233</xdr:colOff>
      <xdr:row>71</xdr:row>
      <xdr:rowOff>80137</xdr:rowOff>
    </xdr:from>
    <xdr:to>
      <xdr:col>182</xdr:col>
      <xdr:colOff>248733</xdr:colOff>
      <xdr:row>72</xdr:row>
      <xdr:rowOff>19177</xdr:rowOff>
    </xdr:to>
    <xdr:sp macro="'runForAllShapes &quot;4-Point Star 14100&quot;'" textlink="">
      <xdr:nvSpPr>
        <xdr:cNvPr id="14101" name="4-Point Star 14100" descr="Type: PointLoad&#10;Key: 2656&#10;Location: [2575.5][457]&#10;Fx: -0.87&#10;Fy: 0.01&#10;Fz: -2.69&#10;Mx: 1.2&#10;My: -0.71&#10;Mz: -0.01&#10;Elevation: 0&#10;ElevationReference: surface&#10;LoadCase: &#10;"/>
        <xdr:cNvSpPr/>
      </xdr:nvSpPr>
      <xdr:spPr>
        <a:xfrm>
          <a:off x="54144993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71</xdr:row>
      <xdr:rowOff>80137</xdr:rowOff>
    </xdr:from>
    <xdr:to>
      <xdr:col>185</xdr:col>
      <xdr:colOff>123317</xdr:colOff>
      <xdr:row>72</xdr:row>
      <xdr:rowOff>19177</xdr:rowOff>
    </xdr:to>
    <xdr:sp macro="'runForAllShapes &quot;4-Point Star 14101&quot;'" textlink="">
      <xdr:nvSpPr>
        <xdr:cNvPr id="14102" name="4-Point Star 14101" descr="Type: PointLoad&#10;Key: 2657&#10;Location: [2623][457]&#10;Fx: -0.88&#10;Fy: 0.05&#10;Fz: -3.89&#10;Mx: -3.22&#10;My: -0.68&#10;Mz: 0&#10;Elevation: 0&#10;ElevationReference: surface&#10;LoadCase: &#10;"/>
        <xdr:cNvSpPr/>
      </xdr:nvSpPr>
      <xdr:spPr>
        <a:xfrm>
          <a:off x="54911117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187</xdr:col>
      <xdr:colOff>104586</xdr:colOff>
      <xdr:row>71</xdr:row>
      <xdr:rowOff>80137</xdr:rowOff>
    </xdr:from>
    <xdr:to>
      <xdr:col>187</xdr:col>
      <xdr:colOff>295086</xdr:colOff>
      <xdr:row>72</xdr:row>
      <xdr:rowOff>19177</xdr:rowOff>
    </xdr:to>
    <xdr:sp macro="'runForAllShapes &quot;4-Point Star 14102&quot;'" textlink="">
      <xdr:nvSpPr>
        <xdr:cNvPr id="14103" name="4-Point Star 14102" descr="Type: PointLoad&#10;Key: 2658&#10;Location: [2670.5][457]&#10;Fx: -0.72&#10;Fy: -0.01&#10;Fz: -5.14&#10;Mx: 0.23&#10;My: -1.11&#10;Mz: -0.36&#10;Elevation: 0&#10;ElevationReference: surface&#10;LoadCase: &#10;"/>
        <xdr:cNvSpPr/>
      </xdr:nvSpPr>
      <xdr:spPr>
        <a:xfrm>
          <a:off x="5567724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71</xdr:row>
      <xdr:rowOff>80137</xdr:rowOff>
    </xdr:from>
    <xdr:to>
      <xdr:col>190</xdr:col>
      <xdr:colOff>169670</xdr:colOff>
      <xdr:row>72</xdr:row>
      <xdr:rowOff>19177</xdr:rowOff>
    </xdr:to>
    <xdr:sp macro="'runForAllShapes &quot;4-Point Star 14103&quot;'" textlink="">
      <xdr:nvSpPr>
        <xdr:cNvPr id="14104" name="4-Point Star 14103" descr="Type: PointLoad&#10;Key: 2659&#10;Location: [2718][457]&#10;Fx: -0.38&#10;Fy: 0.21&#10;Fz: -4.62&#10;Mx: 1.47&#10;My: -1.85&#10;Mz: -0.02&#10;Elevation: 0&#10;ElevationReference: surface&#10;LoadCase: &#10;"/>
        <xdr:cNvSpPr/>
      </xdr:nvSpPr>
      <xdr:spPr>
        <a:xfrm>
          <a:off x="5644337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183516</xdr:rowOff>
    </xdr:from>
    <xdr:to>
      <xdr:col>190</xdr:col>
      <xdr:colOff>169670</xdr:colOff>
      <xdr:row>73</xdr:row>
      <xdr:rowOff>122556</xdr:rowOff>
    </xdr:to>
    <xdr:sp macro="'runForAllShapes &quot;4-Point Star 14104&quot;'" textlink="">
      <xdr:nvSpPr>
        <xdr:cNvPr id="14105" name="4-Point Star 14104" descr="Type: PointLoad&#10;Key: 2660&#10;Location: [2718][435]&#10;Fx: 0.01&#10;Fy: 0.2&#10;Fz: -2.45&#10;Mx: 0.16&#10;My: -0.78&#10;Mz: 0&#10;Elevation: 0&#10;ElevationReference: surface&#10;LoadCase: &#10;"/>
        <xdr:cNvSpPr/>
      </xdr:nvSpPr>
      <xdr:spPr>
        <a:xfrm>
          <a:off x="56443370" y="1828863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74</xdr:row>
      <xdr:rowOff>35433</xdr:rowOff>
    </xdr:from>
    <xdr:to>
      <xdr:col>190</xdr:col>
      <xdr:colOff>169670</xdr:colOff>
      <xdr:row>74</xdr:row>
      <xdr:rowOff>225933</xdr:rowOff>
    </xdr:to>
    <xdr:sp macro="'runForAllShapes &quot;4-Point Star 14105&quot;'" textlink="">
      <xdr:nvSpPr>
        <xdr:cNvPr id="14106" name="4-Point Star 14105" descr="Type: PointLoad&#10;Key: 2661&#10;Location: [2718][413]&#10;Fx: 0&#10;Fy: 0.19&#10;Fz: -1.96&#10;Mx: 0.11&#10;My: -0.26&#10;Mz: 0&#10;Elevation: 0&#10;ElevationReference: surface&#10;LoadCase: &#10;"/>
        <xdr:cNvSpPr/>
      </xdr:nvSpPr>
      <xdr:spPr>
        <a:xfrm>
          <a:off x="56443370" y="1864347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75</xdr:row>
      <xdr:rowOff>138810</xdr:rowOff>
    </xdr:from>
    <xdr:to>
      <xdr:col>190</xdr:col>
      <xdr:colOff>169670</xdr:colOff>
      <xdr:row>76</xdr:row>
      <xdr:rowOff>77850</xdr:rowOff>
    </xdr:to>
    <xdr:sp macro="'runForAllShapes &quot;4-Point Star 14106&quot;'" textlink="">
      <xdr:nvSpPr>
        <xdr:cNvPr id="14107" name="4-Point Star 14106" descr="Type: PointLoad&#10;Key: 2662&#10;Location: [2718][391]&#10;Fx: 0&#10;Fy: 0.17&#10;Fz: -1.45&#10;Mx: 0.09&#10;My: -0.15&#10;Mz: 0&#10;Elevation: 0&#10;ElevationReference: surface&#10;LoadCase: &#10;"/>
        <xdr:cNvSpPr/>
      </xdr:nvSpPr>
      <xdr:spPr>
        <a:xfrm>
          <a:off x="56443370" y="1899831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76</xdr:row>
      <xdr:rowOff>242189</xdr:rowOff>
    </xdr:from>
    <xdr:to>
      <xdr:col>190</xdr:col>
      <xdr:colOff>169670</xdr:colOff>
      <xdr:row>77</xdr:row>
      <xdr:rowOff>181229</xdr:rowOff>
    </xdr:to>
    <xdr:sp macro="'runForAllShapes &quot;4-Point Star 14107&quot;'" textlink="">
      <xdr:nvSpPr>
        <xdr:cNvPr id="14108" name="4-Point Star 14107" descr="Type: PointLoad&#10;Key: 2663&#10;Location: [2718][369]&#10;Fx: 0&#10;Fy: 0.16&#10;Fz: -0.93&#10;Mx: 0.05&#10;My: -0.06&#10;Mz: 0&#10;Elevation: 0&#10;ElevationReference: surface&#10;LoadCase: &#10;"/>
        <xdr:cNvSpPr/>
      </xdr:nvSpPr>
      <xdr:spPr>
        <a:xfrm>
          <a:off x="56443370" y="19353149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78</xdr:row>
      <xdr:rowOff>94106</xdr:rowOff>
    </xdr:from>
    <xdr:to>
      <xdr:col>190</xdr:col>
      <xdr:colOff>169670</xdr:colOff>
      <xdr:row>79</xdr:row>
      <xdr:rowOff>33146</xdr:rowOff>
    </xdr:to>
    <xdr:sp macro="'runForAllShapes &quot;4-Point Star 14108&quot;'" textlink="">
      <xdr:nvSpPr>
        <xdr:cNvPr id="14109" name="4-Point Star 14108" descr="Type: PointLoad&#10;Key: 2664&#10;Location: [2718][347]&#10;Fx: -0.01&#10;Fy: 0.15&#10;Fz: -0.41&#10;Mx: -0.04&#10;My: 0.12&#10;Mz: 0&#10;Elevation: 0&#10;ElevationReference: surface&#10;LoadCase: &#10;"/>
        <xdr:cNvSpPr/>
      </xdr:nvSpPr>
      <xdr:spPr>
        <a:xfrm>
          <a:off x="56443370" y="1970798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109&quot;'" textlink="">
      <xdr:nvSpPr>
        <xdr:cNvPr id="14110" name="4-Point Star 14109" descr="Type: PointLoad&#10;Key: 2665&#10;Location: [2470][2343]&#10;Fx: 0.01&#10;Fy: -0.17&#10;Fz: -0.12&#10;Mx: 3.28&#10;My: -0.0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110&quot;'" textlink="">
      <xdr:nvSpPr>
        <xdr:cNvPr id="14111" name="4-Point Star 14110" descr="Type: PointLoad&#10;Key: 2666&#10;Location: [2470][2365]&#10;Fx: 0.09&#10;Fy: -0.23&#10;Fz: -1.86&#10;Mx: -0.96&#10;My: -0.46&#10;Mz: -0.08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111&quot;'" textlink="">
      <xdr:nvSpPr>
        <xdr:cNvPr id="14112" name="4-Point Star 14111" descr="Type: PointLoad&#10;Key: 2667&#10;Location: [2470][2233]&#10;Fx: 0.32&#10;Fy: -0.32&#10;Fz: 1.3&#10;Mx: -1.54&#10;My: 0.46&#10;Mz: -0.03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112&quot;'" textlink="">
      <xdr:nvSpPr>
        <xdr:cNvPr id="14113" name="4-Point Star 14112" descr="Type: PointLoad&#10;Key: 2668&#10;Location: [2470][2256.33]&#10;Fx: 0.02&#10;Fy: -0.59&#10;Fz: 0.66&#10;Mx: 1.68&#10;My: 4.47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113&quot;'" textlink="">
      <xdr:nvSpPr>
        <xdr:cNvPr id="14114" name="4-Point Star 14113" descr="Type: PointLoad&#10;Key: 2669&#10;Location: [2470][2279.67]&#10;Fx: 0.01&#10;Fy: -0.62&#10;Fz: -0.3&#10;Mx: 1.11&#10;My: 0.7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114&quot;'" textlink="">
      <xdr:nvSpPr>
        <xdr:cNvPr id="14115" name="4-Point Star 14114" descr="Type: PointLoad&#10;Key: 2670&#10;Location: [2470][2303]&#10;Fx: -0.01&#10;Fy: -0.63&#10;Fz: -1.42&#10;Mx: 4.17&#10;My: -2.39&#10;Mz: 0.02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115&quot;'" textlink="">
      <xdr:nvSpPr>
        <xdr:cNvPr id="14116" name="4-Point Star 14115" descr="Type: PointLoad&#10;Key: 2671&#10;Location: [2718][2233]&#10;Fx: 0.27&#10;Fy: 0.23&#10;Fz: 2.88&#10;Mx: 0.8&#10;My: 1.34&#10;Mz: -0.24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2086</xdr:colOff>
      <xdr:row>0</xdr:row>
      <xdr:rowOff>0</xdr:rowOff>
    </xdr:from>
    <xdr:to>
      <xdr:col>188</xdr:col>
      <xdr:colOff>192586</xdr:colOff>
      <xdr:row>0</xdr:row>
      <xdr:rowOff>190500</xdr:rowOff>
    </xdr:to>
    <xdr:sp macro="'runForAllShapes &quot;4-Point Star 14116&quot;'" textlink="">
      <xdr:nvSpPr>
        <xdr:cNvPr id="14117" name="4-Point Star 14116" descr="Type: PointLoad&#10;Key: 2672&#10;Location: [2682.57][2233]&#10;Fx: 0.47&#10;Fy: -0.04&#10;Fz: 3.17&#10;Mx: 5.23&#10;My: 1.12&#10;Mz: -0.49&#10;Elevation: 0&#10;ElevationReference: surface&#10;LoadCase: &#10;"/>
        <xdr:cNvSpPr/>
      </xdr:nvSpPr>
      <xdr:spPr>
        <a:xfrm>
          <a:off x="5587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24996</xdr:colOff>
      <xdr:row>0</xdr:row>
      <xdr:rowOff>0</xdr:rowOff>
    </xdr:from>
    <xdr:to>
      <xdr:col>186</xdr:col>
      <xdr:colOff>215496</xdr:colOff>
      <xdr:row>0</xdr:row>
      <xdr:rowOff>190500</xdr:rowOff>
    </xdr:to>
    <xdr:sp macro="'runForAllShapes &quot;4-Point Star 14117&quot;'" textlink="">
      <xdr:nvSpPr>
        <xdr:cNvPr id="14118" name="4-Point Star 14117" descr="Type: PointLoad&#10;Key: 2673&#10;Location: [2647.14][2233]&#10;Fx: 0.71&#10;Fy: 0.01&#10;Fz: 2.88&#10;Mx: 2.07&#10;My: 0.83&#10;Mz: 0&#10;Elevation: 0&#10;ElevationReference: surface&#10;LoadCase: &#10;"/>
        <xdr:cNvSpPr/>
      </xdr:nvSpPr>
      <xdr:spPr>
        <a:xfrm>
          <a:off x="5530047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47899</xdr:colOff>
      <xdr:row>0</xdr:row>
      <xdr:rowOff>0</xdr:rowOff>
    </xdr:from>
    <xdr:to>
      <xdr:col>184</xdr:col>
      <xdr:colOff>238399</xdr:colOff>
      <xdr:row>0</xdr:row>
      <xdr:rowOff>190500</xdr:rowOff>
    </xdr:to>
    <xdr:sp macro="'runForAllShapes &quot;4-Point Star 14118&quot;'" textlink="">
      <xdr:nvSpPr>
        <xdr:cNvPr id="14119" name="4-Point Star 14118" descr="Type: PointLoad&#10;Key: 2674&#10;Location: [2611.71][2233]&#10;Fx: 0.7&#10;Fy: 0&#10;Fz: 2.63&#10;Mx: 6.02&#10;My: 0.8&#10;Mz: 0&#10;Elevation: 0&#10;ElevationReference: surface&#10;LoadCase: &#10;"/>
        <xdr:cNvSpPr/>
      </xdr:nvSpPr>
      <xdr:spPr>
        <a:xfrm>
          <a:off x="5472901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182</xdr:col>
      <xdr:colOff>70976</xdr:colOff>
      <xdr:row>0</xdr:row>
      <xdr:rowOff>0</xdr:rowOff>
    </xdr:from>
    <xdr:to>
      <xdr:col>182</xdr:col>
      <xdr:colOff>261476</xdr:colOff>
      <xdr:row>0</xdr:row>
      <xdr:rowOff>190500</xdr:rowOff>
    </xdr:to>
    <xdr:sp macro="'runForAllShapes &quot;4-Point Star 14119&quot;'" textlink="">
      <xdr:nvSpPr>
        <xdr:cNvPr id="14120" name="4-Point Star 14119" descr="Type: PointLoad&#10;Key: 2675&#10;Location: [2576.29][2233]&#10;Fx: 0.71&#10;Fy: 0&#10;Fz: 2.32&#10;Mx: 6.33&#10;My: 0.58&#10;Mz: 0&#10;Elevation: 0&#10;ElevationReference: surface&#10;LoadCase: &#10;"/>
        <xdr:cNvSpPr/>
      </xdr:nvSpPr>
      <xdr:spPr>
        <a:xfrm>
          <a:off x="5415773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180</xdr:col>
      <xdr:colOff>93880</xdr:colOff>
      <xdr:row>0</xdr:row>
      <xdr:rowOff>0</xdr:rowOff>
    </xdr:from>
    <xdr:to>
      <xdr:col>180</xdr:col>
      <xdr:colOff>284380</xdr:colOff>
      <xdr:row>0</xdr:row>
      <xdr:rowOff>190500</xdr:rowOff>
    </xdr:to>
    <xdr:sp macro="'runForAllShapes &quot;4-Point Star 14120&quot;'" textlink="">
      <xdr:nvSpPr>
        <xdr:cNvPr id="14121" name="4-Point Star 14120" descr="Type: PointLoad&#10;Key: 2676&#10;Location: [2540.86][2233]&#10;Fx: 0.69&#10;Fy: -0.01&#10;Fz: 2.04&#10;Mx: 1.09&#10;My: 0.54&#10;Mz: 0&#10;Elevation: 0&#10;ElevationReference: surface&#10;LoadCase: &#10;"/>
        <xdr:cNvSpPr/>
      </xdr:nvSpPr>
      <xdr:spPr>
        <a:xfrm>
          <a:off x="535862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178</xdr:col>
      <xdr:colOff>116789</xdr:colOff>
      <xdr:row>0</xdr:row>
      <xdr:rowOff>0</xdr:rowOff>
    </xdr:from>
    <xdr:to>
      <xdr:col>179</xdr:col>
      <xdr:colOff>10109</xdr:colOff>
      <xdr:row>0</xdr:row>
      <xdr:rowOff>190500</xdr:rowOff>
    </xdr:to>
    <xdr:sp macro="'runForAllShapes &quot;4-Point Star 14121&quot;'" textlink="">
      <xdr:nvSpPr>
        <xdr:cNvPr id="14122" name="4-Point Star 14121" descr="Type: PointLoad&#10;Key: 2677&#10;Location: [2505.43][2233]&#10;Fx: 0.69&#10;Fy: -0.01&#10;Fz: 1.71&#10;Mx: -0.25&#10;My: 0.53&#10;Mz: 0&#10;Elevation: 0&#10;ElevationReference: surface&#10;LoadCase: &#10;"/>
        <xdr:cNvSpPr/>
      </xdr:nvSpPr>
      <xdr:spPr>
        <a:xfrm>
          <a:off x="5301482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122&quot;'" textlink="">
      <xdr:nvSpPr>
        <xdr:cNvPr id="14123" name="4-Point Star 14122" descr="Type: PointLoad&#10;Key: 2678&#10;Location: [2718][2365]&#10;Fx: -0.41&#10;Fy: 0.24&#10;Fz: -0.97&#10;Mx: -0.21&#10;My: -1.19&#10;Mz: -0.25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123&quot;'" textlink="">
      <xdr:nvSpPr>
        <xdr:cNvPr id="14124" name="4-Point Star 14123" descr="Type: PointLoad&#10;Key: 2679&#10;Location: [2718][2343]&#10;Fx: 0.01&#10;Fy: 0.17&#10;Fz: -0.38&#10;Mx: -0.01&#10;My: -0.18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124&quot;'" textlink="">
      <xdr:nvSpPr>
        <xdr:cNvPr id="14125" name="4-Point Star 14124" descr="Type: PointLoad&#10;Key: 2680&#10;Location: [2718][2321]&#10;Fx: 0&#10;Fy: 0.17&#10;Fz: 0.12&#10;Mx: 0.04&#10;My: 0.05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125&quot;'" textlink="">
      <xdr:nvSpPr>
        <xdr:cNvPr id="14126" name="4-Point Star 14125" descr="Type: PointLoad&#10;Key: 2681&#10;Location: [2718][2299]&#10;Fx: 0&#10;Fy: 0.17&#10;Fz: 0.63&#10;Mx: 0.06&#10;My: 0.11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126&quot;'" textlink="">
      <xdr:nvSpPr>
        <xdr:cNvPr id="14127" name="4-Point Star 14126" descr="Type: PointLoad&#10;Key: 2682&#10;Location: [2718][2277]&#10;Fx: 0&#10;Fy: 0.17&#10;Fz: 1.14&#10;Mx: 0.07&#10;My: 0.2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127&quot;'" textlink="">
      <xdr:nvSpPr>
        <xdr:cNvPr id="14128" name="4-Point Star 14127" descr="Type: PointLoad&#10;Key: 2683&#10;Location: [2718][2255]&#10;Fx: -0.01&#10;Fy: 0.18&#10;Fz: 1.67&#10;Mx: 0.05&#10;My: 0.63&#10;Mz: -0.01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132845</xdr:colOff>
      <xdr:row>0</xdr:row>
      <xdr:rowOff>0</xdr:rowOff>
    </xdr:from>
    <xdr:to>
      <xdr:col>178</xdr:col>
      <xdr:colOff>26165</xdr:colOff>
      <xdr:row>0</xdr:row>
      <xdr:rowOff>190500</xdr:rowOff>
    </xdr:to>
    <xdr:sp macro="'runForAllShapes &quot;4-Point Star 14128&quot;'" textlink="">
      <xdr:nvSpPr>
        <xdr:cNvPr id="14129" name="4-Point Star 14128" descr="Type: PointLoad&#10;Key: 2684&#10;Location: [2488][2365]&#10;Fx: -0.4&#10;Fy: -0.03&#10;Fz: -2.81&#10;Mx: 3.61&#10;My: 0.04&#10;Mz: -0.01&#10;Elevation: 0&#10;ElevationReference: surface&#10;LoadCase: &#10;"/>
        <xdr:cNvSpPr/>
      </xdr:nvSpPr>
      <xdr:spPr>
        <a:xfrm>
          <a:off x="5273370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179</xdr:col>
      <xdr:colOff>183643</xdr:colOff>
      <xdr:row>0</xdr:row>
      <xdr:rowOff>0</xdr:rowOff>
    </xdr:from>
    <xdr:to>
      <xdr:col>180</xdr:col>
      <xdr:colOff>76963</xdr:colOff>
      <xdr:row>0</xdr:row>
      <xdr:rowOff>190500</xdr:rowOff>
    </xdr:to>
    <xdr:sp macro="'runForAllShapes &quot;4-Point Star 14129&quot;'" textlink="">
      <xdr:nvSpPr>
        <xdr:cNvPr id="14130" name="4-Point Star 14129" descr="Type: PointLoad&#10;Key: 2685&#10;Location: [2528][2365]&#10;Fx: -0.6&#10;Fy: -0.05&#10;Fz: -3.14&#10;Mx: 1.3&#10;My: -0.01&#10;Mz: 0.01&#10;Elevation: 0&#10;ElevationReference: surface&#10;LoadCase: &#10;"/>
        <xdr:cNvSpPr/>
      </xdr:nvSpPr>
      <xdr:spPr>
        <a:xfrm>
          <a:off x="533788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100092</xdr:colOff>
      <xdr:row>0</xdr:row>
      <xdr:rowOff>0</xdr:rowOff>
    </xdr:from>
    <xdr:to>
      <xdr:col>181</xdr:col>
      <xdr:colOff>290592</xdr:colOff>
      <xdr:row>0</xdr:row>
      <xdr:rowOff>190500</xdr:rowOff>
    </xdr:to>
    <xdr:sp macro="'runForAllShapes &quot;4-Point Star 14130&quot;'" textlink="">
      <xdr:nvSpPr>
        <xdr:cNvPr id="14131" name="4-Point Star 14130" descr="Type: PointLoad&#10;Key: 2686&#10;Location: [2559.67][2365]&#10;Fx: -0.51&#10;Fy: -0.03&#10;Fz: -2.53&#10;Mx: 5.56&#10;My: -0.22&#10;Mz: 0&#10;Elevation: 0&#10;ElevationReference: surface&#10;LoadCase: &#10;"/>
        <xdr:cNvSpPr/>
      </xdr:nvSpPr>
      <xdr:spPr>
        <a:xfrm>
          <a:off x="5388967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183</xdr:col>
      <xdr:colOff>16374</xdr:colOff>
      <xdr:row>0</xdr:row>
      <xdr:rowOff>0</xdr:rowOff>
    </xdr:from>
    <xdr:to>
      <xdr:col>183</xdr:col>
      <xdr:colOff>206874</xdr:colOff>
      <xdr:row>0</xdr:row>
      <xdr:rowOff>190500</xdr:rowOff>
    </xdr:to>
    <xdr:sp macro="'runForAllShapes &quot;4-Point Star 14131&quot;'" textlink="">
      <xdr:nvSpPr>
        <xdr:cNvPr id="14132" name="4-Point Star 14131" descr="Type: PointLoad&#10;Key: 2687&#10;Location: [2591.33][2365]&#10;Fx: -0.5&#10;Fy: -0.01&#10;Fz: -2.28&#10;Mx: 1.55&#10;My: -0.4&#10;Mz: 0&#10;Elevation: 0&#10;ElevationReference: surface&#10;LoadCase: &#10;"/>
        <xdr:cNvSpPr/>
      </xdr:nvSpPr>
      <xdr:spPr>
        <a:xfrm>
          <a:off x="5440031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4132&quot;'" textlink="">
      <xdr:nvSpPr>
        <xdr:cNvPr id="14133" name="4-Point Star 14132" descr="Type: PointLoad&#10;Key: 2688&#10;Location: [2623][2365]&#10;Fx: -0.49&#10;Fy: 0.02&#10;Fz: -2&#10;Mx: -1.52&#10;My: -0.35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186</xdr:col>
      <xdr:colOff>146446</xdr:colOff>
      <xdr:row>0</xdr:row>
      <xdr:rowOff>0</xdr:rowOff>
    </xdr:from>
    <xdr:to>
      <xdr:col>187</xdr:col>
      <xdr:colOff>39766</xdr:colOff>
      <xdr:row>0</xdr:row>
      <xdr:rowOff>190500</xdr:rowOff>
    </xdr:to>
    <xdr:sp macro="'runForAllShapes &quot;4-Point Star 14133&quot;'" textlink="">
      <xdr:nvSpPr>
        <xdr:cNvPr id="14134" name="4-Point Star 14133" descr="Type: PointLoad&#10;Key: 2689&#10;Location: [2654.67][2365]&#10;Fx: -0.49&#10;Fy: 0.01&#10;Fz: -1.74&#10;Mx: -1.2&#10;My: -0.46&#10;Mz: 0&#10;Elevation: 0&#10;ElevationReference: surface&#10;LoadCase: &#10;"/>
        <xdr:cNvSpPr/>
      </xdr:nvSpPr>
      <xdr:spPr>
        <a:xfrm>
          <a:off x="5542192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62727</xdr:colOff>
      <xdr:row>0</xdr:row>
      <xdr:rowOff>0</xdr:rowOff>
    </xdr:from>
    <xdr:to>
      <xdr:col>188</xdr:col>
      <xdr:colOff>253227</xdr:colOff>
      <xdr:row>0</xdr:row>
      <xdr:rowOff>190500</xdr:rowOff>
    </xdr:to>
    <xdr:sp macro="'runForAllShapes &quot;4-Point Star 14134&quot;'" textlink="">
      <xdr:nvSpPr>
        <xdr:cNvPr id="14135" name="4-Point Star 14134" descr="Type: PointLoad&#10;Key: 2690&#10;Location: [2686.33][2365]&#10;Fx: -0.49&#10;Fy: 0.02&#10;Fz: -1.48&#10;Mx: 0.42&#10;My: -0.56&#10;Mz: 0&#10;Elevation: 0&#10;ElevationReference: surface&#10;LoadCase: &#10;"/>
        <xdr:cNvSpPr/>
      </xdr:nvSpPr>
      <xdr:spPr>
        <a:xfrm>
          <a:off x="559325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35&quot;'" textlink="">
      <xdr:nvSpPr>
        <xdr:cNvPr id="14136" name="4-Point Star 14135" descr="Type: PointLoad&#10;Key: 2691&#10;Location: [2158][2032]&#10;Fx: 0.78&#10;Fy: 0.04&#10;Fz: 2.94&#10;Mx: -1.48&#10;My: 1.13&#10;Mz: -0.23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4136&quot;'" textlink="">
      <xdr:nvSpPr>
        <xdr:cNvPr id="14137" name="4-Point Star 14136" descr="Type: PointLoad&#10;Key: 2692&#10;Location: [2125.5][2032]&#10;Fx: 1.01&#10;Fy: -0.01&#10;Fz: 3.28&#10;Mx: -0.69&#10;My: 0.95&#10;Mz: -0.02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4137&quot;'" textlink="">
      <xdr:nvSpPr>
        <xdr:cNvPr id="14138" name="4-Point Star 14137" descr="Type: PointLoad&#10;Key: 2693&#10;Location: [2093][2032]&#10;Fx: 0.88&#10;Fy: 0&#10;Fz: 3.09&#10;Mx: -0.9&#10;My: 0.61&#10;Mz: 0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4138&quot;'" textlink="">
      <xdr:nvSpPr>
        <xdr:cNvPr id="14139" name="4-Point Star 14138" descr="Type: PointLoad&#10;Key: 2694&#10;Location: [2060.5][2032]&#10;Fx: 0.44&#10;Fy: 0.02&#10;Fz: 2.75&#10;Mx: -1.53&#10;My: 0&#10;Mz: 0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4139&quot;'" textlink="">
      <xdr:nvSpPr>
        <xdr:cNvPr id="14140" name="4-Point Star 14139" descr="Type: PointLoad&#10;Key: 2695&#10;Location: [2028][2032]&#10;Fx: -0.08&#10;Fy: -0.01&#10;Fz: 1.35&#10;Mx: -0.83&#10;My: -0.31&#10;Mz: 0.09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4140&quot;'" textlink="">
      <xdr:nvSpPr>
        <xdr:cNvPr id="14141" name="4-Point Star 14140" descr="Type: PointLoad&#10;Key: 2696&#10;Location: [1952][2032]&#10;Fx: 0.84&#10;Fy: 0.03&#10;Fz: 2.74&#10;Mx: -0.52&#10;My: 1.17&#10;Mz: -0.1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4141&quot;'" textlink="">
      <xdr:nvSpPr>
        <xdr:cNvPr id="14142" name="4-Point Star 14141" descr="Type: PointLoad&#10;Key: 2697&#10;Location: [1919.5][2032]&#10;Fx: 0.88&#10;Fy: 0.03&#10;Fz: 2.72&#10;Mx: 2.96&#10;My: -0.14&#10;Mz: 0.01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4142&quot;'" textlink="">
      <xdr:nvSpPr>
        <xdr:cNvPr id="14143" name="4-Point Star 14142" descr="Type: PointLoad&#10;Key: 2698&#10;Location: [1887][2032]&#10;Fx: 0.85&#10;Fy: 0&#10;Fz: 2&#10;Mx: -0.48&#10;My: -0.03&#10;Mz: -0.01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4143&quot;'" textlink="">
      <xdr:nvSpPr>
        <xdr:cNvPr id="14144" name="4-Point Star 14143" descr="Type: PointLoad&#10;Key: 2699&#10;Location: [1854.5][2032]&#10;Fx: 0.87&#10;Fy: -0.02&#10;Fz: 1.66&#10;Mx: 0.16&#10;My: -0.16&#10;Mz: 0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44&quot;'" textlink="">
      <xdr:nvSpPr>
        <xdr:cNvPr id="14145" name="4-Point Star 14144" descr="Type: PointLoad&#10;Key: 2700&#10;Location: [1822][2032]&#10;Fx: 0.37&#10;Fy: -0.46&#10;Fz: 1.23&#10;Mx: -1.75&#10;My: -0.41&#10;Mz: -0.11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45&quot;'" textlink="">
      <xdr:nvSpPr>
        <xdr:cNvPr id="14146" name="4-Point Star 14145" descr="Type: PointLoad&#10;Key: 2701&#10;Location: [2158][2259.5]&#10;Fx: -0.64&#10;Fy: 0.22&#10;Fz: -2.13&#10;Mx: -3.42&#10;My: -1&#10;Mz: -0.38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157</xdr:col>
      <xdr:colOff>229680</xdr:colOff>
      <xdr:row>0</xdr:row>
      <xdr:rowOff>0</xdr:rowOff>
    </xdr:from>
    <xdr:to>
      <xdr:col>158</xdr:col>
      <xdr:colOff>123000</xdr:colOff>
      <xdr:row>0</xdr:row>
      <xdr:rowOff>190500</xdr:rowOff>
    </xdr:to>
    <xdr:sp macro="'runForAllShapes &quot;4-Point Star 14146&quot;'" textlink="">
      <xdr:nvSpPr>
        <xdr:cNvPr id="14147" name="4-Point Star 14146" descr="Type: PointLoad&#10;Key: 2702&#10;Location: [2125.5][2259.5]&#10;Fx: -0.85&#10;Fy: 0.05&#10;Fz: -2.86&#10;Mx: -1.93&#10;My: -0.89&#10;Mz: 0&#10;Elevation: 0&#10;ElevationReference: surface&#10;LoadCase: &#10;"/>
        <xdr:cNvSpPr/>
      </xdr:nvSpPr>
      <xdr:spPr>
        <a:xfrm>
          <a:off x="4688694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156</xdr:col>
      <xdr:colOff>2668</xdr:colOff>
      <xdr:row>0</xdr:row>
      <xdr:rowOff>0</xdr:rowOff>
    </xdr:from>
    <xdr:to>
      <xdr:col>156</xdr:col>
      <xdr:colOff>193168</xdr:colOff>
      <xdr:row>0</xdr:row>
      <xdr:rowOff>190500</xdr:rowOff>
    </xdr:to>
    <xdr:sp macro="'runForAllShapes &quot;4-Point Star 14147&quot;'" textlink="">
      <xdr:nvSpPr>
        <xdr:cNvPr id="14148" name="4-Point Star 14147" descr="Type: PointLoad&#10;Key: 2703&#10;Location: [2093][2259.5]&#10;Fx: -0.76&#10;Fy: 0.03&#10;Fz: -3.22&#10;Mx: -2.94&#10;My: -0.96&#10;Mz: -0.01&#10;Elevation: 0&#10;ElevationReference: surface&#10;LoadCase: &#10;"/>
        <xdr:cNvSpPr/>
      </xdr:nvSpPr>
      <xdr:spPr>
        <a:xfrm>
          <a:off x="4636274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154</xdr:col>
      <xdr:colOff>72834</xdr:colOff>
      <xdr:row>0</xdr:row>
      <xdr:rowOff>0</xdr:rowOff>
    </xdr:from>
    <xdr:to>
      <xdr:col>154</xdr:col>
      <xdr:colOff>263334</xdr:colOff>
      <xdr:row>0</xdr:row>
      <xdr:rowOff>190500</xdr:rowOff>
    </xdr:to>
    <xdr:sp macro="'runForAllShapes &quot;4-Point Star 14148&quot;'" textlink="">
      <xdr:nvSpPr>
        <xdr:cNvPr id="14149" name="4-Point Star 14148" descr="Type: PointLoad&#10;Key: 2704&#10;Location: [2060.5][2259.5]&#10;Fx: -0.54&#10;Fy: 0.08&#10;Fz: -3.21&#10;Mx: -4.7&#10;My: -0.76&#10;Mz: -0.02&#10;Elevation: 0&#10;ElevationReference: surface&#10;LoadCase: &#10;"/>
        <xdr:cNvSpPr/>
      </xdr:nvSpPr>
      <xdr:spPr>
        <a:xfrm>
          <a:off x="4583855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152</xdr:col>
      <xdr:colOff>143003</xdr:colOff>
      <xdr:row>0</xdr:row>
      <xdr:rowOff>0</xdr:rowOff>
    </xdr:from>
    <xdr:to>
      <xdr:col>153</xdr:col>
      <xdr:colOff>36323</xdr:colOff>
      <xdr:row>0</xdr:row>
      <xdr:rowOff>190500</xdr:rowOff>
    </xdr:to>
    <xdr:sp macro="'runForAllShapes &quot;4-Point Star 14149&quot;'" textlink="">
      <xdr:nvSpPr>
        <xdr:cNvPr id="14150" name="4-Point Star 14149" descr="Type: PointLoad&#10;Key: 2705&#10;Location: [2028][2259.5]&#10;Fx: -0.21&#10;Fy: 0.04&#10;Fz: -0.91&#10;Mx: -3.03&#10;My: -3.44&#10;Mz: 0.36&#10;Elevation: 0&#10;ElevationReference: surface&#10;LoadCase: &#10;"/>
        <xdr:cNvSpPr/>
      </xdr:nvSpPr>
      <xdr:spPr>
        <a:xfrm>
          <a:off x="4531436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148</xdr:col>
      <xdr:colOff>105918</xdr:colOff>
      <xdr:row>0</xdr:row>
      <xdr:rowOff>0</xdr:rowOff>
    </xdr:from>
    <xdr:to>
      <xdr:col>148</xdr:col>
      <xdr:colOff>296418</xdr:colOff>
      <xdr:row>0</xdr:row>
      <xdr:rowOff>190500</xdr:rowOff>
    </xdr:to>
    <xdr:sp macro="'runForAllShapes &quot;4-Point Star 14150&quot;'" textlink="">
      <xdr:nvSpPr>
        <xdr:cNvPr id="14151" name="4-Point Star 14150" descr="Type: PointLoad&#10;Key: 2706&#10;Location: [1952][2259.5]&#10;Fx: -1.1&#10;Fy: 0.08&#10;Fz: -3.05&#10;Mx: -3.02&#10;My: -5.62&#10;Mz: -0.45&#10;Elevation: 0&#10;ElevationReference: surface&#10;LoadCase: &#10;"/>
        <xdr:cNvSpPr/>
      </xdr:nvSpPr>
      <xdr:spPr>
        <a:xfrm>
          <a:off x="4408855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176087</xdr:colOff>
      <xdr:row>0</xdr:row>
      <xdr:rowOff>0</xdr:rowOff>
    </xdr:from>
    <xdr:to>
      <xdr:col>147</xdr:col>
      <xdr:colOff>69407</xdr:colOff>
      <xdr:row>0</xdr:row>
      <xdr:rowOff>190500</xdr:rowOff>
    </xdr:to>
    <xdr:sp macro="'runForAllShapes &quot;4-Point Star 14151&quot;'" textlink="">
      <xdr:nvSpPr>
        <xdr:cNvPr id="14152" name="4-Point Star 14151" descr="Type: PointLoad&#10;Key: 2707&#10;Location: [1919.5][2259.5]&#10;Fx: -1.02&#10;Fy: 0.09&#10;Fz: -3.08&#10;Mx: -4.31&#10;My: -1.44&#10;Mz: 0.02&#10;Elevation: 0&#10;ElevationReference: surface&#10;LoadCase: &#10;"/>
        <xdr:cNvSpPr/>
      </xdr:nvSpPr>
      <xdr:spPr>
        <a:xfrm>
          <a:off x="4356436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144</xdr:col>
      <xdr:colOff>246253</xdr:colOff>
      <xdr:row>0</xdr:row>
      <xdr:rowOff>0</xdr:rowOff>
    </xdr:from>
    <xdr:to>
      <xdr:col>145</xdr:col>
      <xdr:colOff>139573</xdr:colOff>
      <xdr:row>0</xdr:row>
      <xdr:rowOff>190500</xdr:rowOff>
    </xdr:to>
    <xdr:sp macro="'runForAllShapes &quot;4-Point Star 14152&quot;'" textlink="">
      <xdr:nvSpPr>
        <xdr:cNvPr id="14153" name="4-Point Star 14152" descr="Type: PointLoad&#10;Key: 2708&#10;Location: [1887][2259.5]&#10;Fx: -0.88&#10;Fy: 0.03&#10;Fz: -3.16&#10;Mx: -3.05&#10;My: -0.66&#10;Mz: 0&#10;Elevation: 0&#10;ElevationReference: surface&#10;LoadCase: &#10;"/>
        <xdr:cNvSpPr/>
      </xdr:nvSpPr>
      <xdr:spPr>
        <a:xfrm>
          <a:off x="430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143</xdr:col>
      <xdr:colOff>19242</xdr:colOff>
      <xdr:row>0</xdr:row>
      <xdr:rowOff>0</xdr:rowOff>
    </xdr:from>
    <xdr:to>
      <xdr:col>143</xdr:col>
      <xdr:colOff>209742</xdr:colOff>
      <xdr:row>0</xdr:row>
      <xdr:rowOff>190500</xdr:rowOff>
    </xdr:to>
    <xdr:sp macro="'runForAllShapes &quot;4-Point Star 14153&quot;'" textlink="">
      <xdr:nvSpPr>
        <xdr:cNvPr id="14154" name="4-Point Star 14153" descr="Type: PointLoad&#10;Key: 2709&#10;Location: [1854.5][2259.5]&#10;Fx: -0.85&#10;Fy: 0.03&#10;Fz: -3.49&#10;Mx: -2.17&#10;My: 0.08&#10;Mz: 0&#10;Elevation: 0&#10;ElevationReference: surface&#10;LoadCase: &#10;"/>
        <xdr:cNvSpPr/>
      </xdr:nvSpPr>
      <xdr:spPr>
        <a:xfrm>
          <a:off x="42515982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54&quot;'" textlink="">
      <xdr:nvSpPr>
        <xdr:cNvPr id="14155" name="4-Point Star 14154" descr="Type: PointLoad&#10;Key: 2710&#10;Location: [1822][2259.5]&#10;Fx: -0.26&#10;Fy: -0.51&#10;Fz: -3.06&#10;Mx: -5.61&#10;My: -0.07&#10;Mz: 0.02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55&quot;'" textlink="">
      <xdr:nvSpPr>
        <xdr:cNvPr id="14156" name="4-Point Star 14155" descr="Type: PointLoad&#10;Key: 2711&#10;Location: [1822][2236.75]&#10;Fx: -0.01&#10;Fy: -0.8&#10;Fz: -2.42&#10;Mx: 2&#10;My: -11.6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56&quot;'" textlink="">
      <xdr:nvSpPr>
        <xdr:cNvPr id="14157" name="4-Point Star 14156" descr="Type: PointLoad&#10;Key: 2712&#10;Location: [1822][2214]&#10;Fx: -0.01&#10;Fy: -0.8&#10;Fz: -1.94&#10;Mx: 0.88&#10;My: -0.8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57&quot;'" textlink="">
      <xdr:nvSpPr>
        <xdr:cNvPr id="14158" name="4-Point Star 14157" descr="Type: PointLoad&#10;Key: 2713&#10;Location: [1822][2191.25]&#10;Fx: -0.01&#10;Fy: -0.75&#10;Fz: -1.53&#10;Mx: 0.57&#10;My: -0.4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58&quot;'" textlink="">
      <xdr:nvSpPr>
        <xdr:cNvPr id="14159" name="4-Point Star 14158" descr="Type: PointLoad&#10;Key: 2714&#10;Location: [1822][2168.5]&#10;Fx: -0.01&#10;Fy: -0.71&#10;Fz: -1.13&#10;Mx: 0.61&#10;My: -0.4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59&quot;'" textlink="">
      <xdr:nvSpPr>
        <xdr:cNvPr id="14160" name="4-Point Star 14159" descr="Type: PointLoad&#10;Key: 2715&#10;Location: [1822][2145.75]&#10;Fx: 0&#10;Fy: -0.7&#10;Fz: -0.81&#10;Mx: 0.86&#10;My: -1.3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60&quot;'" textlink="">
      <xdr:nvSpPr>
        <xdr:cNvPr id="14161" name="4-Point Star 14160" descr="Type: PointLoad&#10;Key: 2716&#10;Location: [1822][2123]&#10;Fx: 0&#10;Fy: -0.7&#10;Fz: -0.48&#10;Mx: 0.69&#10;My: -0.1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61&quot;'" textlink="">
      <xdr:nvSpPr>
        <xdr:cNvPr id="14162" name="4-Point Star 14161" descr="Type: PointLoad&#10;Key: 2717&#10;Location: [1822][2100.25]&#10;Fx: 0&#10;Fy: -0.71&#10;Fz: -0.05&#10;Mx: 0.65&#10;My: 1.4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62&quot;'" textlink="">
      <xdr:nvSpPr>
        <xdr:cNvPr id="14163" name="4-Point Star 14162" descr="Type: PointLoad&#10;Key: 2718&#10;Location: [1822][2077.5]&#10;Fx: 0&#10;Fy: -0.74&#10;Fz: 0.23&#10;Mx: 0.76&#10;My: 0.5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163&quot;'" textlink="">
      <xdr:nvSpPr>
        <xdr:cNvPr id="14164" name="4-Point Star 14163" descr="Type: PointLoad&#10;Key: 2719&#10;Location: [1822][2054.75]&#10;Fx: 0.01&#10;Fy: -0.72&#10;Fz: 0.76&#10;Mx: 1.28&#10;My: 0.79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64&quot;'" textlink="">
      <xdr:nvSpPr>
        <xdr:cNvPr id="14165" name="4-Point Star 14164" descr="Type: PointLoad&#10;Key: 2720&#10;Location: [2158][2236.75]&#10;Fx: -0.03&#10;Fy: 0.28&#10;Fz: -1.4&#10;Mx: -0.02&#10;My: -3.9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65&quot;'" textlink="">
      <xdr:nvSpPr>
        <xdr:cNvPr id="14166" name="4-Point Star 14165" descr="Type: PointLoad&#10;Key: 2721&#10;Location: [2158][2214]&#10;Fx: 0&#10;Fy: 0.29&#10;Fz: -0.94&#10;Mx: -0.12&#10;My: -0.26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66&quot;'" textlink="">
      <xdr:nvSpPr>
        <xdr:cNvPr id="14167" name="4-Point Star 14166" descr="Type: PointLoad&#10;Key: 2722&#10;Location: [2158][2191.25]&#10;Fx: 0&#10;Fy: 0.34&#10;Fz: -0.53&#10;Mx: -0.22&#10;My: 0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67&quot;'" textlink="">
      <xdr:nvSpPr>
        <xdr:cNvPr id="14168" name="4-Point Star 14167" descr="Type: PointLoad&#10;Key: 2723&#10;Location: [2158][2168.5]&#10;Fx: 0&#10;Fy: 0.37&#10;Fz: -0.15&#10;Mx: -0.34&#10;My: 0.1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68&quot;'" textlink="">
      <xdr:nvSpPr>
        <xdr:cNvPr id="14169" name="4-Point Star 14168" descr="Type: PointLoad&#10;Key: 2724&#10;Location: [2158][2145.75]&#10;Fx: 0&#10;Fy: 0.37&#10;Fz: 0.27&#10;Mx: -0.47&#10;My: 0.6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69&quot;'" textlink="">
      <xdr:nvSpPr>
        <xdr:cNvPr id="14170" name="4-Point Star 14169" descr="Type: PointLoad&#10;Key: 2725&#10;Location: [2158][2123]&#10;Fx: 0&#10;Fy: 0.36&#10;Fz: 0.68&#10;Mx: -0.37&#10;My: 0.2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70&quot;'" textlink="">
      <xdr:nvSpPr>
        <xdr:cNvPr id="14171" name="4-Point Star 14170" descr="Type: PointLoad&#10;Key: 2726&#10;Location: [2158][2100.25]&#10;Fx: 0&#10;Fy: 0.34&#10;Fz: 1.07&#10;Mx: -0.33&#10;My: 0.91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71&quot;'" textlink="">
      <xdr:nvSpPr>
        <xdr:cNvPr id="14172" name="4-Point Star 14171" descr="Type: PointLoad&#10;Key: 2727&#10;Location: [2158][2077.5]&#10;Fx: 0.01&#10;Fy: 0.31&#10;Fz: 1.5&#10;Mx: -0.17&#10;My: 0.5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172&quot;'" textlink="">
      <xdr:nvSpPr>
        <xdr:cNvPr id="14173" name="4-Point Star 14172" descr="Type: PointLoad&#10;Key: 2728&#10;Location: [2158][2054.75]&#10;Fx: 0.05&#10;Fy: 0.28&#10;Fz: 1.95&#10;Mx: -0.07&#10;My: 1.48&#10;Mz: 0.01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73&quot;'" textlink="">
      <xdr:nvSpPr>
        <xdr:cNvPr id="14174" name="4-Point Star 14173" descr="Type: PointLoad&#10;Key: 2729&#10;Location: [1172][2698]&#10;Fx: -0.03&#10;Fy: -0.04&#10;Fz: -0.38&#10;Mx: 0.89&#10;My: -0.24&#10;Mz: -0.06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74&quot;'" textlink="">
      <xdr:nvSpPr>
        <xdr:cNvPr id="14175" name="4-Point Star 14174" descr="Type: PointLoad&#10;Key: 2730&#10;Location: [1172][2663.2]&#10;Fx: -0.02&#10;Fy: 0.1&#10;Fz: -0.58&#10;Mx: -0.08&#10;My: -0.8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75&quot;'" textlink="">
      <xdr:nvSpPr>
        <xdr:cNvPr id="14176" name="4-Point Star 14175" descr="Type: PointLoad&#10;Key: 2731&#10;Location: [1172][2628.4]&#10;Fx: -0.01&#10;Fy: 0.24&#10;Fz: -0.35&#10;Mx: -0.14&#10;My: -1.0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76&quot;'" textlink="">
      <xdr:nvSpPr>
        <xdr:cNvPr id="14177" name="4-Point Star 14176" descr="Type: PointLoad&#10;Key: 2732&#10;Location: [1172][2593.6]&#10;Fx: -0.01&#10;Fy: 0.37&#10;Fz: -0.14&#10;Mx: -0.25&#10;My: -0.6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77&quot;'" textlink="">
      <xdr:nvSpPr>
        <xdr:cNvPr id="14178" name="4-Point Star 14177" descr="Type: PointLoad&#10;Key: 2733&#10;Location: [1172][2558.8]&#10;Fx: -0.01&#10;Fy: 0.43&#10;Fz: 0.01&#10;Mx: -0.32&#10;My: -6.72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78&quot;'" textlink="">
      <xdr:nvSpPr>
        <xdr:cNvPr id="14179" name="4-Point Star 14178" descr="Type: PointLoad&#10;Key: 2734&#10;Location: [1172][2524]&#10;Fx: -0.01&#10;Fy: 0.46&#10;Fz: 0.2&#10;Mx: -0.24&#10;My: -0.79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79&quot;'" textlink="">
      <xdr:nvSpPr>
        <xdr:cNvPr id="14180" name="4-Point Star 14179" descr="Type: PointLoad&#10;Key: 2735&#10;Location: [1172][2489.2]&#10;Fx: -0.01&#10;Fy: 0.44&#10;Fz: 0.32&#10;Mx: -0.09&#10;My: -0.6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80&quot;'" textlink="">
      <xdr:nvSpPr>
        <xdr:cNvPr id="14181" name="4-Point Star 14180" descr="Type: PointLoad&#10;Key: 2736&#10;Location: [1172][2454.4]&#10;Fx: -0.01&#10;Fy: 0.38&#10;Fz: 0.47&#10;Mx: -0.03&#10;My: -3.3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81&quot;'" textlink="">
      <xdr:nvSpPr>
        <xdr:cNvPr id="14182" name="4-Point Star 14181" descr="Type: PointLoad&#10;Key: 2737&#10;Location: [1172][2419.6]&#10;Fx: -0.01&#10;Fy: 0.23&#10;Fz: 0.72&#10;Mx: 0.19&#10;My: -1.27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82&quot;'" textlink="">
      <xdr:nvSpPr>
        <xdr:cNvPr id="14183" name="4-Point Star 14182" descr="Type: PointLoad&#10;Key: 2738&#10;Location: [1172][2384.8]&#10;Fx: -0.02&#10;Fy: 0.1&#10;Fz: 1.06&#10;Mx: 1.19&#10;My: -0.95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183&quot;'" textlink="">
      <xdr:nvSpPr>
        <xdr:cNvPr id="14184" name="4-Point Star 14183" descr="Type: PointLoad&#10;Key: 2739&#10;Location: [1172][2350]&#10;Fx: 0.01&#10;Fy: 0.12&#10;Fz: 1.32&#10;Mx: -10.34&#10;My: -0.21&#10;Mz: 0.07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79</xdr:row>
      <xdr:rowOff>197485</xdr:rowOff>
    </xdr:from>
    <xdr:to>
      <xdr:col>189</xdr:col>
      <xdr:colOff>292982</xdr:colOff>
      <xdr:row>80</xdr:row>
      <xdr:rowOff>136525</xdr:rowOff>
    </xdr:to>
    <xdr:sp macro="'runForAllShapes &quot;4-Point Star 14184&quot;'" textlink="">
      <xdr:nvSpPr>
        <xdr:cNvPr id="14185" name="4-Point Star 14184" descr="Type: PointLoad&#10;Key: 2740&#10;Location: [2707.22][325]&#10;Fx: 0.16&#10;Fy: 0.21&#10;Fz: 0.01&#10;Mx: -0.4&#10;My: 0.13&#10;Mz: 2.11&#10;Elevation: 0&#10;ElevationReference: surface&#10;LoadCase: &#10;"/>
        <xdr:cNvSpPr/>
      </xdr:nvSpPr>
      <xdr:spPr>
        <a:xfrm>
          <a:off x="56269502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79</xdr:row>
      <xdr:rowOff>197485</xdr:rowOff>
    </xdr:from>
    <xdr:to>
      <xdr:col>189</xdr:col>
      <xdr:colOff>47496</xdr:colOff>
      <xdr:row>80</xdr:row>
      <xdr:rowOff>136525</xdr:rowOff>
    </xdr:to>
    <xdr:sp macro="'runForAllShapes &quot;4-Point Star 14185&quot;'" textlink="">
      <xdr:nvSpPr>
        <xdr:cNvPr id="14186" name="4-Point Star 14185" descr="Type: PointLoad&#10;Key: 2741&#10;Location: [2692][325]&#10;Fx: 0.07&#10;Fy: -0.04&#10;Fz: -0.03&#10;Mx: -4.07&#10;My: 0.02&#10;Mz: -0.11&#10;Elevation: 0&#10;ElevationReference: surface&#10;LoadCase: &#10;"/>
        <xdr:cNvSpPr/>
      </xdr:nvSpPr>
      <xdr:spPr>
        <a:xfrm>
          <a:off x="56024016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79</xdr:row>
      <xdr:rowOff>197485</xdr:rowOff>
    </xdr:from>
    <xdr:to>
      <xdr:col>185</xdr:col>
      <xdr:colOff>123317</xdr:colOff>
      <xdr:row>80</xdr:row>
      <xdr:rowOff>136525</xdr:rowOff>
    </xdr:to>
    <xdr:sp macro="'runForAllShapes &quot;4-Point Star 14186&quot;'" textlink="">
      <xdr:nvSpPr>
        <xdr:cNvPr id="14187" name="4-Point Star 14186" descr="Type: PointLoad&#10;Key: 2742&#10;Location: [2623][325]&#10;Fx: 0&#10;Fy: 0&#10;Fz: -0.03&#10;Mx: -7.14&#10;My: 0.06&#10;Mz: 0&#10;Elevation: 0&#10;ElevationReference: surface&#10;LoadCase: &#10;"/>
        <xdr:cNvSpPr/>
      </xdr:nvSpPr>
      <xdr:spPr>
        <a:xfrm>
          <a:off x="54911117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79</xdr:row>
      <xdr:rowOff>197485</xdr:rowOff>
    </xdr:from>
    <xdr:to>
      <xdr:col>182</xdr:col>
      <xdr:colOff>143890</xdr:colOff>
      <xdr:row>80</xdr:row>
      <xdr:rowOff>136525</xdr:rowOff>
    </xdr:to>
    <xdr:sp macro="'runForAllShapes &quot;4-Point Star 14187&quot;'" textlink="">
      <xdr:nvSpPr>
        <xdr:cNvPr id="14188" name="4-Point Star 14187" descr="Type: PointLoad&#10;Key: 2743&#10;Location: [2569][325]&#10;Fx: 0&#10;Fy: 0&#10;Fz: -0.02&#10;Mx: -7.74&#10;My: 0.05&#10;Mz: 0&#10;Elevation: 0&#10;ElevationReference: surface&#10;LoadCase: &#10;"/>
        <xdr:cNvSpPr/>
      </xdr:nvSpPr>
      <xdr:spPr>
        <a:xfrm>
          <a:off x="54040150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79</xdr:row>
      <xdr:rowOff>197485</xdr:rowOff>
    </xdr:from>
    <xdr:to>
      <xdr:col>177</xdr:col>
      <xdr:colOff>194311</xdr:colOff>
      <xdr:row>80</xdr:row>
      <xdr:rowOff>136525</xdr:rowOff>
    </xdr:to>
    <xdr:sp macro="'runForAllShapes &quot;4-Point Star 14188&quot;'" textlink="">
      <xdr:nvSpPr>
        <xdr:cNvPr id="14189" name="4-Point Star 14188" descr="Type: PointLoad&#10;Key: 2744&#10;Location: [2480][325]&#10;Fx: 0&#10;Fy: 0&#10;Fz: 0&#10;Mx: -1.56&#10;My: 0.16&#10;Mz: 0&#10;Elevation: 0&#10;ElevationReference: surface&#10;LoadCase: &#10;"/>
        <xdr:cNvSpPr/>
      </xdr:nvSpPr>
      <xdr:spPr>
        <a:xfrm>
          <a:off x="52604671" y="20062825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149097</xdr:rowOff>
    </xdr:from>
    <xdr:to>
      <xdr:col>177</xdr:col>
      <xdr:colOff>33019</xdr:colOff>
      <xdr:row>80</xdr:row>
      <xdr:rowOff>88137</xdr:rowOff>
    </xdr:to>
    <xdr:sp macro="'runForAllShapes &quot;4-Point Star 14189&quot;'" textlink="">
      <xdr:nvSpPr>
        <xdr:cNvPr id="14190" name="4-Point Star 14189" descr="Type: PointLoad&#10;Key: 2745&#10;Location: [2470][328]&#10;Fx: 0&#10;Fy: 0&#10;Fz: 0.25&#10;Mx: -1.76&#10;My: 1.17&#10;Mz: 0&#10;Elevation: 0&#10;ElevationReference: surface&#10;LoadCase: &#10;"/>
        <xdr:cNvSpPr/>
      </xdr:nvSpPr>
      <xdr:spPr>
        <a:xfrm>
          <a:off x="52443379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165227</xdr:rowOff>
    </xdr:from>
    <xdr:to>
      <xdr:col>177</xdr:col>
      <xdr:colOff>33019</xdr:colOff>
      <xdr:row>80</xdr:row>
      <xdr:rowOff>104267</xdr:rowOff>
    </xdr:to>
    <xdr:sp macro="'runForAllShapes &quot;4-Point Star 14190&quot;'" textlink="">
      <xdr:nvSpPr>
        <xdr:cNvPr id="14191" name="4-Point Star 14190" descr="Type: PointLoad&#10;Key: 2746&#10;Location: [2470][327]&#10;Fx: 0&#10;Fy: 0&#10;Fz: 0.18&#10;Mx: 0.45&#10;My: 0.01&#10;Mz: 0&#10;Elevation: 0&#10;ElevationReference: surface&#10;LoadCase: &#10;"/>
        <xdr:cNvSpPr/>
      </xdr:nvSpPr>
      <xdr:spPr>
        <a:xfrm>
          <a:off x="52443379" y="2003056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79</xdr:row>
      <xdr:rowOff>181356</xdr:rowOff>
    </xdr:from>
    <xdr:to>
      <xdr:col>177</xdr:col>
      <xdr:colOff>33019</xdr:colOff>
      <xdr:row>80</xdr:row>
      <xdr:rowOff>120396</xdr:rowOff>
    </xdr:to>
    <xdr:sp macro="'runForAllShapes &quot;4-Point Star 14191&quot;'" textlink="">
      <xdr:nvSpPr>
        <xdr:cNvPr id="14192" name="4-Point Star 14191" descr="Type: PointLoad&#10;Key: 2747&#10;Location: [2470][326]&#10;Fx: 0&#10;Fy: 0&#10;Fz: -0.44&#10;Mx: 0.3&#10;My: 0.03&#10;Mz: 0&#10;Elevation: 0&#10;ElevationReference: surface&#10;LoadCase: &#10;"/>
        <xdr:cNvSpPr/>
      </xdr:nvSpPr>
      <xdr:spPr>
        <a:xfrm>
          <a:off x="52443379" y="2004669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75</xdr:row>
      <xdr:rowOff>90424</xdr:rowOff>
    </xdr:from>
    <xdr:to>
      <xdr:col>177</xdr:col>
      <xdr:colOff>33019</xdr:colOff>
      <xdr:row>76</xdr:row>
      <xdr:rowOff>29464</xdr:rowOff>
    </xdr:to>
    <xdr:sp macro="'runForAllShapes &quot;4-Point Star 14192&quot;'" textlink="">
      <xdr:nvSpPr>
        <xdr:cNvPr id="14193" name="4-Point Star 14192" descr="Type: PointLoad&#10;Key: 2748&#10;Location: [2470][394]&#10;Fx: 0&#10;Fy: 0&#10;Fz: 0.08&#10;Mx: 0.77&#10;My: 5.13&#10;Mz: 0&#10;Elevation: 0&#10;ElevationReference: surface&#10;LoadCase: &#10;"/>
        <xdr:cNvSpPr/>
      </xdr:nvSpPr>
      <xdr:spPr>
        <a:xfrm>
          <a:off x="52443379" y="18949924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72</xdr:row>
      <xdr:rowOff>199643</xdr:rowOff>
    </xdr:from>
    <xdr:to>
      <xdr:col>177</xdr:col>
      <xdr:colOff>33019</xdr:colOff>
      <xdr:row>73</xdr:row>
      <xdr:rowOff>138683</xdr:rowOff>
    </xdr:to>
    <xdr:sp macro="'runForAllShapes &quot;4-Point Star 14193&quot;'" textlink="">
      <xdr:nvSpPr>
        <xdr:cNvPr id="14194" name="4-Point Star 14193" descr="Type: PointLoad&#10;Key: 2749&#10;Location: [2470][434]&#10;Fx: 0&#10;Fy: 0&#10;Fz: -0.1&#10;Mx: 0.49&#10;My: -0.49&#10;Mz: 0&#10;Elevation: 0&#10;ElevationReference: surface&#10;LoadCase: &#10;"/>
        <xdr:cNvSpPr/>
      </xdr:nvSpPr>
      <xdr:spPr>
        <a:xfrm>
          <a:off x="52443379" y="18304763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71</xdr:row>
      <xdr:rowOff>160782</xdr:rowOff>
    </xdr:from>
    <xdr:to>
      <xdr:col>177</xdr:col>
      <xdr:colOff>33019</xdr:colOff>
      <xdr:row>72</xdr:row>
      <xdr:rowOff>99822</xdr:rowOff>
    </xdr:to>
    <xdr:sp macro="'runForAllShapes &quot;4-Point Star 14194&quot;'" textlink="">
      <xdr:nvSpPr>
        <xdr:cNvPr id="14195" name="4-Point Star 14194" descr="Type: PointLoad&#10;Key: 2750&#10;Location: [2470][452]&#10;Fx: 0&#10;Fy: 0&#10;Fz: 0.14&#10;Mx: 1.58&#10;My: 0.87&#10;Mz: 0&#10;Elevation: 0&#10;ElevationReference: surface&#10;LoadCase: &#10;"/>
        <xdr:cNvSpPr/>
      </xdr:nvSpPr>
      <xdr:spPr>
        <a:xfrm>
          <a:off x="52443379" y="18014442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71</xdr:row>
      <xdr:rowOff>80137</xdr:rowOff>
    </xdr:from>
    <xdr:to>
      <xdr:col>177</xdr:col>
      <xdr:colOff>194311</xdr:colOff>
      <xdr:row>72</xdr:row>
      <xdr:rowOff>19177</xdr:rowOff>
    </xdr:to>
    <xdr:sp macro="'runForAllShapes &quot;4-Point Star 14195&quot;'" textlink="">
      <xdr:nvSpPr>
        <xdr:cNvPr id="14196" name="4-Point Star 14195" descr="Type: PointLoad&#10;Key: 2751&#10;Location: [2480][457]&#10;Fx: 0&#10;Fy: 0&#10;Fz: -0.04&#10;Mx: -2.81&#10;My: -0.31&#10;Mz: 0&#10;Elevation: 0&#10;ElevationReference: surface&#10;LoadCase: &#10;"/>
        <xdr:cNvSpPr/>
      </xdr:nvSpPr>
      <xdr:spPr>
        <a:xfrm>
          <a:off x="52604671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71</xdr:row>
      <xdr:rowOff>80137</xdr:rowOff>
    </xdr:from>
    <xdr:to>
      <xdr:col>182</xdr:col>
      <xdr:colOff>143890</xdr:colOff>
      <xdr:row>72</xdr:row>
      <xdr:rowOff>19177</xdr:rowOff>
    </xdr:to>
    <xdr:sp macro="'runForAllShapes &quot;4-Point Star 14196&quot;'" textlink="">
      <xdr:nvSpPr>
        <xdr:cNvPr id="14197" name="4-Point Star 14196" descr="Type: PointLoad&#10;Key: 2752&#10;Location: [2569][457]&#10;Fx: 0&#10;Fy: 0&#10;Fz: 0.06&#10;Mx: -3.77&#10;My: 0.05&#10;Mz: 0&#10;Elevation: 0&#10;ElevationReference: surface&#10;LoadCase: &#10;"/>
        <xdr:cNvSpPr/>
      </xdr:nvSpPr>
      <xdr:spPr>
        <a:xfrm>
          <a:off x="54040150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102482</xdr:colOff>
      <xdr:row>71</xdr:row>
      <xdr:rowOff>80137</xdr:rowOff>
    </xdr:from>
    <xdr:to>
      <xdr:col>189</xdr:col>
      <xdr:colOff>292982</xdr:colOff>
      <xdr:row>72</xdr:row>
      <xdr:rowOff>19177</xdr:rowOff>
    </xdr:to>
    <xdr:sp macro="'runForAllShapes &quot;4-Point Star 14197&quot;'" textlink="">
      <xdr:nvSpPr>
        <xdr:cNvPr id="14198" name="4-Point Star 14197" descr="Type: PointLoad&#10;Key: 2753&#10;Location: [2707.22][457]&#10;Fx: -0.56&#10;Fy: -0.27&#10;Fz: -0.01&#10;Mx: -0.68&#10;My: -0.22&#10;Mz: -2.4&#10;Elevation: 0&#10;ElevationReference: surface&#10;LoadCase: &#10;"/>
        <xdr:cNvSpPr/>
      </xdr:nvSpPr>
      <xdr:spPr>
        <a:xfrm>
          <a:off x="56269502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71</xdr:row>
      <xdr:rowOff>80137</xdr:rowOff>
    </xdr:from>
    <xdr:to>
      <xdr:col>189</xdr:col>
      <xdr:colOff>47496</xdr:colOff>
      <xdr:row>72</xdr:row>
      <xdr:rowOff>19177</xdr:rowOff>
    </xdr:to>
    <xdr:sp macro="'runForAllShapes &quot;4-Point Star 14198&quot;'" textlink="">
      <xdr:nvSpPr>
        <xdr:cNvPr id="14199" name="4-Point Star 14198" descr="Type: PointLoad&#10;Key: 2754&#10;Location: [2692][457]&#10;Fx: -0.23&#10;Fy: 0.04&#10;Fz: 0.06&#10;Mx: -3.48&#10;My: 1.01&#10;Mz: 0.06&#10;Elevation: 0&#10;ElevationReference: surface&#10;LoadCase: &#10;"/>
        <xdr:cNvSpPr/>
      </xdr:nvSpPr>
      <xdr:spPr>
        <a:xfrm>
          <a:off x="56024016" y="1793379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72</xdr:row>
      <xdr:rowOff>167386</xdr:rowOff>
    </xdr:from>
    <xdr:to>
      <xdr:col>190</xdr:col>
      <xdr:colOff>169670</xdr:colOff>
      <xdr:row>73</xdr:row>
      <xdr:rowOff>106426</xdr:rowOff>
    </xdr:to>
    <xdr:sp macro="'runForAllShapes &quot;4-Point Star 14199&quot;'" textlink="">
      <xdr:nvSpPr>
        <xdr:cNvPr id="14200" name="4-Point Star 14199" descr="Type: PointLoad&#10;Key: 2755&#10;Location: [2718][436]&#10;Fx: 0&#10;Fy: 0&#10;Fz: 0&#10;Mx: 0&#10;My: 0&#10;Mz: 0&#10;Elevation: 0&#10;ElevationReference: surface&#10;LoadCase: &#10;"/>
        <xdr:cNvSpPr/>
      </xdr:nvSpPr>
      <xdr:spPr>
        <a:xfrm>
          <a:off x="56443370" y="18272506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79</xdr:row>
      <xdr:rowOff>149097</xdr:rowOff>
    </xdr:from>
    <xdr:to>
      <xdr:col>190</xdr:col>
      <xdr:colOff>169670</xdr:colOff>
      <xdr:row>80</xdr:row>
      <xdr:rowOff>88137</xdr:rowOff>
    </xdr:to>
    <xdr:sp macro="'runForAllShapes &quot;4-Point Star 14200&quot;'" textlink="">
      <xdr:nvSpPr>
        <xdr:cNvPr id="14201" name="4-Point Star 14200" descr="Type: PointLoad&#10;Key: 2756&#10;Location: [2718][328]&#10;Fx: 0&#10;Fy: 0&#10;Fz: 0&#10;Mx: 0&#10;My: 0&#10;Mz: 0&#10;Elevation: 0&#10;ElevationReference: surface&#10;LoadCase: &#10;"/>
        <xdr:cNvSpPr/>
      </xdr:nvSpPr>
      <xdr:spPr>
        <a:xfrm>
          <a:off x="56443370" y="20014437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201&quot;'" textlink="">
      <xdr:nvSpPr>
        <xdr:cNvPr id="14202" name="4-Point Star 14201" descr="Type: PointLoad&#10;Key: 2757&#10;Location: [2470][2360]&#10;Fx: 0&#10;Fy: 0&#10;Fz: 0.03&#10;Mx: 0.18&#10;My: 0.1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202&quot;'" textlink="">
      <xdr:nvSpPr>
        <xdr:cNvPr id="14203" name="4-Point Star 14202" descr="Type: PointLoad&#10;Key: 2758&#10;Location: [2470][2236]&#10;Fx: 0&#10;Fy: 0&#10;Fz: 0.23&#10;Mx: -0.89&#10;My: 0.4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203&quot;'" textlink="">
      <xdr:nvSpPr>
        <xdr:cNvPr id="14204" name="4-Point Star 14203" descr="Type: PointLoad&#10;Key: 2759&#10;Location: [2470][2235]&#10;Fx: 0&#10;Fy: 0&#10;Fz: 0.09&#10;Mx: 0.35&#10;My: -0.0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204&quot;'" textlink="">
      <xdr:nvSpPr>
        <xdr:cNvPr id="14205" name="4-Point Star 14204" descr="Type: PointLoad&#10;Key: 2760&#10;Location: [2470][2234]&#10;Fx: 0&#10;Fy: 0&#10;Fz: -0.33&#10;Mx: 0.22&#10;My: 0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205&quot;'" textlink="">
      <xdr:nvSpPr>
        <xdr:cNvPr id="14206" name="4-Point Star 14205" descr="Type: PointLoad&#10;Key: 2761&#10;Location: [2470][2254]&#10;Fx: 0&#10;Fy: 0&#10;Fz: -0.24&#10;Mx: 0.2&#10;My: -2.32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206&quot;'" textlink="">
      <xdr:nvSpPr>
        <xdr:cNvPr id="14207" name="4-Point Star 14206" descr="Type: PointLoad&#10;Key: 2762&#10;Location: [2470][2259.5]&#10;Fx: 0&#10;Fy: 0&#10;Fz: 0.15&#10;Mx: 0.19&#10;My: -1.79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207&quot;'" textlink="">
      <xdr:nvSpPr>
        <xdr:cNvPr id="14208" name="4-Point Star 14207" descr="Type: PointLoad&#10;Key: 2763&#10;Location: [2470][2269.5]&#10;Fx: 0&#10;Fy: 0&#10;Fz: -0.01&#10;Mx: 0.03&#10;My: -0.11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208&quot;'" textlink="">
      <xdr:nvSpPr>
        <xdr:cNvPr id="14209" name="4-Point Star 14208" descr="Type: PointLoad&#10;Key: 2764&#10;Location: [2470][2294]&#10;Fx: 0&#10;Fy: 0&#10;Fz: 0.01&#10;Mx: 0.07&#10;My: -0.18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176</xdr:col>
      <xdr:colOff>139699</xdr:colOff>
      <xdr:row>0</xdr:row>
      <xdr:rowOff>0</xdr:rowOff>
    </xdr:from>
    <xdr:to>
      <xdr:col>177</xdr:col>
      <xdr:colOff>33019</xdr:colOff>
      <xdr:row>0</xdr:row>
      <xdr:rowOff>190500</xdr:rowOff>
    </xdr:to>
    <xdr:sp macro="'runForAllShapes &quot;4-Point Star 14209&quot;'" textlink="">
      <xdr:nvSpPr>
        <xdr:cNvPr id="14210" name="4-Point Star 14209" descr="Type: PointLoad&#10;Key: 2765&#10;Location: [2470][2302]&#10;Fx: 0&#10;Fy: 0&#10;Fz: -0.01&#10;Mx: -0.54&#10;My: 2.76&#10;Mz: 0&#10;Elevation: 0&#10;ElevationReference: surface&#10;LoadCase: &#10;"/>
        <xdr:cNvSpPr/>
      </xdr:nvSpPr>
      <xdr:spPr>
        <a:xfrm>
          <a:off x="52443379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102804</xdr:colOff>
      <xdr:row>0</xdr:row>
      <xdr:rowOff>0</xdr:rowOff>
    </xdr:from>
    <xdr:to>
      <xdr:col>189</xdr:col>
      <xdr:colOff>293304</xdr:colOff>
      <xdr:row>0</xdr:row>
      <xdr:rowOff>190500</xdr:rowOff>
    </xdr:to>
    <xdr:sp macro="'runForAllShapes &quot;4-Point Star 14210&quot;'" textlink="">
      <xdr:nvSpPr>
        <xdr:cNvPr id="14211" name="4-Point Star 14210" descr="Type: PointLoad&#10;Key: 2766&#10;Location: [2707.24][2233]&#10;Fx: 0.51&#10;Fy: -0.1&#10;Fz: 0.01&#10;Mx: -1.44&#10;My: 0.14&#10;Mz: -1.54&#10;Elevation: 0&#10;ElevationReference: surface&#10;LoadCase: &#10;"/>
        <xdr:cNvSpPr/>
      </xdr:nvSpPr>
      <xdr:spPr>
        <a:xfrm>
          <a:off x="5626982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4211&quot;'" textlink="">
      <xdr:nvSpPr>
        <xdr:cNvPr id="14212" name="4-Point Star 14211" descr="Type: PointLoad&#10;Key: 2767&#10;Location: [2692][2233]&#10;Fx: 0.21&#10;Fy: 0.05&#10;Fz: -0.09&#10;Mx: -8.71&#10;My: -0.39&#10;Mz: 0.22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184</xdr:col>
      <xdr:colOff>229997</xdr:colOff>
      <xdr:row>0</xdr:row>
      <xdr:rowOff>0</xdr:rowOff>
    </xdr:from>
    <xdr:to>
      <xdr:col>185</xdr:col>
      <xdr:colOff>123317</xdr:colOff>
      <xdr:row>0</xdr:row>
      <xdr:rowOff>190500</xdr:rowOff>
    </xdr:to>
    <xdr:sp macro="'runForAllShapes &quot;4-Point Star 14212&quot;'" textlink="">
      <xdr:nvSpPr>
        <xdr:cNvPr id="14213" name="4-Point Star 14212" descr="Type: PointLoad&#10;Key: 2768&#10;Location: [2623][2233]&#10;Fx: 0&#10;Fy: 0&#10;Fz: -0.05&#10;Mx: -10.78&#10;My: 0.2&#10;Mz: 0&#10;Elevation: 0&#10;ElevationReference: surface&#10;LoadCase: &#10;"/>
        <xdr:cNvSpPr/>
      </xdr:nvSpPr>
      <xdr:spPr>
        <a:xfrm>
          <a:off x="549111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4213&quot;'" textlink="">
      <xdr:nvSpPr>
        <xdr:cNvPr id="14214" name="4-Point Star 14213" descr="Type: PointLoad&#10;Key: 2769&#10;Location: [2569][2233]&#10;Fx: 0&#10;Fy: 0&#10;Fz: -0.04&#10;Mx: -9.42&#10;My: 0.19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4214&quot;'" textlink="">
      <xdr:nvSpPr>
        <xdr:cNvPr id="14215" name="4-Point Star 14214" descr="Type: PointLoad&#10;Key: 2770&#10;Location: [2480][2233]&#10;Fx: 0&#10;Fy: 0&#10;Fz: -0.01&#10;Mx: -1.79&#10;My: 0.32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215&quot;'" textlink="">
      <xdr:nvSpPr>
        <xdr:cNvPr id="14216" name="4-Point Star 14215" descr="Type: PointLoad&#10;Key: 2771&#10;Location: [2718][2360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216&quot;'" textlink="">
      <xdr:nvSpPr>
        <xdr:cNvPr id="14217" name="4-Point Star 14216" descr="Type: PointLoad&#10;Key: 2772&#10;Location: [2718][2259.5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276350</xdr:colOff>
      <xdr:row>0</xdr:row>
      <xdr:rowOff>0</xdr:rowOff>
    </xdr:from>
    <xdr:to>
      <xdr:col>190</xdr:col>
      <xdr:colOff>169670</xdr:colOff>
      <xdr:row>0</xdr:row>
      <xdr:rowOff>190500</xdr:rowOff>
    </xdr:to>
    <xdr:sp macro="'runForAllShapes &quot;4-Point Star 14217&quot;'" textlink="">
      <xdr:nvSpPr>
        <xdr:cNvPr id="14218" name="4-Point Star 14217" descr="Type: PointLoad&#10;Key: 2773&#10;Location: [2718][2244]&#10;Fx: 0&#10;Fy: 0&#10;Fz: 0&#10;Mx: 0&#10;My: 0&#10;Mz: 0&#10;Elevation: 0&#10;ElevationReference: surface&#10;LoadCase: &#10;"/>
        <xdr:cNvSpPr/>
      </xdr:nvSpPr>
      <xdr:spPr>
        <a:xfrm>
          <a:off x="5644337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177</xdr:col>
      <xdr:colOff>3811</xdr:colOff>
      <xdr:row>0</xdr:row>
      <xdr:rowOff>0</xdr:rowOff>
    </xdr:from>
    <xdr:to>
      <xdr:col>177</xdr:col>
      <xdr:colOff>194311</xdr:colOff>
      <xdr:row>0</xdr:row>
      <xdr:rowOff>190500</xdr:rowOff>
    </xdr:to>
    <xdr:sp macro="'runForAllShapes &quot;4-Point Star 14218&quot;'" textlink="">
      <xdr:nvSpPr>
        <xdr:cNvPr id="14219" name="4-Point Star 14218" descr="Type: PointLoad&#10;Key: 2774&#10;Location: [2480][2365]&#10;Fx: 0&#10;Fy: 0&#10;Fz: -0.01&#10;Mx: -4.14&#10;My: -0.12&#10;Mz: 0&#10;Elevation: 0&#10;ElevationReference: surface&#10;LoadCase: &#10;"/>
        <xdr:cNvSpPr/>
      </xdr:nvSpPr>
      <xdr:spPr>
        <a:xfrm>
          <a:off x="5260467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181</xdr:col>
      <xdr:colOff>250570</xdr:colOff>
      <xdr:row>0</xdr:row>
      <xdr:rowOff>0</xdr:rowOff>
    </xdr:from>
    <xdr:to>
      <xdr:col>182</xdr:col>
      <xdr:colOff>143890</xdr:colOff>
      <xdr:row>0</xdr:row>
      <xdr:rowOff>190500</xdr:rowOff>
    </xdr:to>
    <xdr:sp macro="'runForAllShapes &quot;4-Point Star 14219&quot;'" textlink="">
      <xdr:nvSpPr>
        <xdr:cNvPr id="14220" name="4-Point Star 14219" descr="Type: PointLoad&#10;Key: 2775&#10;Location: [2569][2365]&#10;Fx: 0&#10;Fy: 0&#10;Fz: 0.04&#10;Mx: -7.48&#10;My: -0.06&#10;Mz: 0&#10;Elevation: 0&#10;ElevationReference: surface&#10;LoadCase: &#10;"/>
        <xdr:cNvSpPr/>
      </xdr:nvSpPr>
      <xdr:spPr>
        <a:xfrm>
          <a:off x="5404015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102965</xdr:colOff>
      <xdr:row>0</xdr:row>
      <xdr:rowOff>0</xdr:rowOff>
    </xdr:from>
    <xdr:to>
      <xdr:col>189</xdr:col>
      <xdr:colOff>293465</xdr:colOff>
      <xdr:row>0</xdr:row>
      <xdr:rowOff>190500</xdr:rowOff>
    </xdr:to>
    <xdr:sp macro="'runForAllShapes &quot;4-Point Star 14220&quot;'" textlink="">
      <xdr:nvSpPr>
        <xdr:cNvPr id="14221" name="4-Point Star 14220" descr="Type: PointLoad&#10;Key: 2776&#10;Location: [2707.25][2365]&#10;Fx: 0&#10;Fy: 0&#10;Fz: -0.01&#10;Mx: -0.23&#10;My: -0.02&#10;Mz: 0&#10;Elevation: 0&#10;ElevationReference: surface&#10;LoadCase: &#10;"/>
        <xdr:cNvSpPr/>
      </xdr:nvSpPr>
      <xdr:spPr>
        <a:xfrm>
          <a:off x="56269985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188</xdr:col>
      <xdr:colOff>154176</xdr:colOff>
      <xdr:row>0</xdr:row>
      <xdr:rowOff>0</xdr:rowOff>
    </xdr:from>
    <xdr:to>
      <xdr:col>189</xdr:col>
      <xdr:colOff>47496</xdr:colOff>
      <xdr:row>0</xdr:row>
      <xdr:rowOff>190500</xdr:rowOff>
    </xdr:to>
    <xdr:sp macro="'runForAllShapes &quot;4-Point Star 14221&quot;'" textlink="">
      <xdr:nvSpPr>
        <xdr:cNvPr id="14222" name="4-Point Star 14221" descr="Type: PointLoad&#10;Key: 2777&#10;Location: [2692][2365]&#10;Fx: 0&#10;Fy: 0&#10;Fz: 0.03&#10;Mx: -1.59&#10;My: 0.13&#10;Mz: 0&#10;Elevation: 0&#10;ElevationReference: surface&#10;LoadCase: &#10;"/>
        <xdr:cNvSpPr/>
      </xdr:nvSpPr>
      <xdr:spPr>
        <a:xfrm>
          <a:off x="56024016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189</xdr:col>
      <xdr:colOff>179581</xdr:colOff>
      <xdr:row>0</xdr:row>
      <xdr:rowOff>0</xdr:rowOff>
    </xdr:from>
    <xdr:to>
      <xdr:col>190</xdr:col>
      <xdr:colOff>72901</xdr:colOff>
      <xdr:row>0</xdr:row>
      <xdr:rowOff>190500</xdr:rowOff>
    </xdr:to>
    <xdr:sp macro="'runForAllShapes &quot;4-Point Star 14222&quot;'" textlink="">
      <xdr:nvSpPr>
        <xdr:cNvPr id="14223" name="4-Point Star 14222" descr="Type: PointLoad&#10;Key: 2778&#10;Location: [2712][2365]&#10;Fx: 0&#10;Fy: 0&#10;Fz: -0.08&#10;Mx: -0.56&#10;My: -0.21&#10;Mz: 0&#10;Elevation: 0&#10;ElevationReference: surface&#10;LoadCase: &#10;"/>
        <xdr:cNvSpPr/>
      </xdr:nvSpPr>
      <xdr:spPr>
        <a:xfrm>
          <a:off x="56346601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4223&quot;'" textlink="">
      <xdr:nvSpPr>
        <xdr:cNvPr id="14224" name="4-Point Star 14223" descr="Type: PointLoad&#10;Key: 2779&#10;Location: [2144][2032]&#10;Fx: 0&#10;Fy: 0&#10;Fz: 0.03&#10;Mx: -0.58&#10;My: 0.06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4224&quot;'" textlink="">
      <xdr:nvSpPr>
        <xdr:cNvPr id="14225" name="4-Point Star 14224" descr="Type: PointLoad&#10;Key: 2780&#10;Location: [2054][2032]&#10;Fx: 0&#10;Fy: 0&#10;Fz: 0.02&#10;Mx: 0.35&#10;My: 0.04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4225&quot;'" textlink="">
      <xdr:nvSpPr>
        <xdr:cNvPr id="14226" name="4-Point Star 14225" descr="Type: PointLoad&#10;Key: 2781&#10;Location: [1932][2032]&#10;Fx: 0&#10;Fy: 0&#10;Fz: 0&#10;Mx: -1.03&#10;My: 0.03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4226&quot;'" textlink="">
      <xdr:nvSpPr>
        <xdr:cNvPr id="14227" name="4-Point Star 14226" descr="Type: PointLoad&#10;Key: 2782&#10;Location: [1918][2032]&#10;Fx: 0&#10;Fy: 0&#10;Fz: -0.01&#10;Mx: -4.1&#10;My: -0.1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158</xdr:col>
      <xdr:colOff>230888</xdr:colOff>
      <xdr:row>0</xdr:row>
      <xdr:rowOff>0</xdr:rowOff>
    </xdr:from>
    <xdr:to>
      <xdr:col>159</xdr:col>
      <xdr:colOff>124208</xdr:colOff>
      <xdr:row>0</xdr:row>
      <xdr:rowOff>190500</xdr:rowOff>
    </xdr:to>
    <xdr:sp macro="'runForAllShapes &quot;4-Point Star 14227&quot;'" textlink="">
      <xdr:nvSpPr>
        <xdr:cNvPr id="14228" name="4-Point Star 14227" descr="Type: PointLoad&#10;Key: 2783&#10;Location: [2144][2259.5]&#10;Fx: 0&#10;Fy: 0&#10;Fz: 0.06&#10;Mx: -2.74&#10;My: -0.03&#10;Mz: 0&#10;Elevation: 0&#10;ElevationReference: surface&#10;LoadCase: &#10;"/>
        <xdr:cNvSpPr/>
      </xdr:nvSpPr>
      <xdr:spPr>
        <a:xfrm>
          <a:off x="47185328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153</xdr:col>
      <xdr:colOff>265177</xdr:colOff>
      <xdr:row>0</xdr:row>
      <xdr:rowOff>0</xdr:rowOff>
    </xdr:from>
    <xdr:to>
      <xdr:col>154</xdr:col>
      <xdr:colOff>158497</xdr:colOff>
      <xdr:row>0</xdr:row>
      <xdr:rowOff>190500</xdr:rowOff>
    </xdr:to>
    <xdr:sp macro="'runForAllShapes &quot;4-Point Star 14228&quot;'" textlink="">
      <xdr:nvSpPr>
        <xdr:cNvPr id="14229" name="4-Point Star 14228" descr="Type: PointLoad&#10;Key: 2784&#10;Location: [2054][2259.5]&#10;Fx: 0&#10;Fy: 0&#10;Fz: 0.03&#10;Mx: 0.42&#10;My: 0.02&#10;Mz: 0&#10;Elevation: 0&#10;ElevationReference: surface&#10;LoadCase: &#10;"/>
        <xdr:cNvSpPr/>
      </xdr:nvSpPr>
      <xdr:spPr>
        <a:xfrm>
          <a:off x="4573371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147</xdr:col>
      <xdr:colOff>80520</xdr:colOff>
      <xdr:row>0</xdr:row>
      <xdr:rowOff>0</xdr:rowOff>
    </xdr:from>
    <xdr:to>
      <xdr:col>147</xdr:col>
      <xdr:colOff>271020</xdr:colOff>
      <xdr:row>0</xdr:row>
      <xdr:rowOff>190500</xdr:rowOff>
    </xdr:to>
    <xdr:sp macro="'runForAllShapes &quot;4-Point Star 14229&quot;'" textlink="">
      <xdr:nvSpPr>
        <xdr:cNvPr id="14230" name="4-Point Star 14229" descr="Type: PointLoad&#10;Key: 2785&#10;Location: [1932][2259.5]&#10;Fx: 0&#10;Fy: 0&#10;Fz: 0.04&#10;Mx: -1.47&#10;My: 0&#10;Mz: 0&#10;Elevation: 0&#10;ElevationReference: surface&#10;LoadCase: &#10;"/>
        <xdr:cNvSpPr/>
      </xdr:nvSpPr>
      <xdr:spPr>
        <a:xfrm>
          <a:off x="43765980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146</xdr:col>
      <xdr:colOff>151893</xdr:colOff>
      <xdr:row>0</xdr:row>
      <xdr:rowOff>0</xdr:rowOff>
    </xdr:from>
    <xdr:to>
      <xdr:col>147</xdr:col>
      <xdr:colOff>45213</xdr:colOff>
      <xdr:row>0</xdr:row>
      <xdr:rowOff>190500</xdr:rowOff>
    </xdr:to>
    <xdr:sp macro="'runForAllShapes &quot;4-Point Star 14230&quot;'" textlink="">
      <xdr:nvSpPr>
        <xdr:cNvPr id="14231" name="4-Point Star 14230" descr="Type: PointLoad&#10;Key: 2786&#10;Location: [1918][2259.5]&#10;Fx: 0&#10;Fy: 0&#10;Fz: 0.07&#10;Mx: 0.22&#10;My: 0.36&#10;Mz: 0&#10;Elevation: 0&#10;ElevationReference: surface&#10;LoadCase: &#10;"/>
        <xdr:cNvSpPr/>
      </xdr:nvSpPr>
      <xdr:spPr>
        <a:xfrm>
          <a:off x="43540173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231&quot;'" textlink="">
      <xdr:nvSpPr>
        <xdr:cNvPr id="14232" name="4-Point Star 14231" descr="Type: PointLoad&#10;Key: 2787&#10;Location: [1822][2242]&#10;Fx: 0&#10;Fy: 0&#10;Fz: 0.22&#10;Mx: 1.3&#10;My: 1.5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232&quot;'" textlink="">
      <xdr:nvSpPr>
        <xdr:cNvPr id="14233" name="4-Point Star 14232" descr="Type: PointLoad&#10;Key: 2788&#10;Location: [1822][2244]&#10;Fx: 0&#10;Fy: 0&#10;Fz: -0.06&#10;Mx: -1.18&#10;My: -0.6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233&quot;'" textlink="">
      <xdr:nvSpPr>
        <xdr:cNvPr id="14234" name="4-Point Star 14233" descr="Type: PointLoad&#10;Key: 2789&#10;Location: [1822][2254]&#10;Fx: 0&#10;Fy: 0&#10;Fz: 0.01&#10;Mx: 0.07&#10;My: -0.67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234&quot;'" textlink="">
      <xdr:nvSpPr>
        <xdr:cNvPr id="14235" name="4-Point Star 14234" descr="Type: PointLoad&#10;Key: 2790&#10;Location: [1822][2236]&#10;Fx: 0&#10;Fy: 0&#10;Fz: 0.01&#10;Mx: -0.13&#10;My: 10.66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235&quot;'" textlink="">
      <xdr:nvSpPr>
        <xdr:cNvPr id="14236" name="4-Point Star 14235" descr="Type: PointLoad&#10;Key: 2791&#10;Location: [1822][2149.5]&#10;Fx: 0&#10;Fy: 0&#10;Fz: -0.01&#10;Mx: -0.02&#10;My: 1.35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236&quot;'" textlink="">
      <xdr:nvSpPr>
        <xdr:cNvPr id="14237" name="4-Point Star 14236" descr="Type: PointLoad&#10;Key: 2792&#10;Location: [1822][2129.5]&#10;Fx: 0&#10;Fy: 0&#10;Fz: 0.02&#10;Mx: 0.26&#10;My: 0.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237&quot;'" textlink="">
      <xdr:nvSpPr>
        <xdr:cNvPr id="14238" name="4-Point Star 14237" descr="Type: PointLoad&#10;Key: 2793&#10;Location: [1822][2096]&#10;Fx: 0&#10;Fy: 0&#10;Fz: -0.03&#10;Mx: 0.28&#10;My: -1.51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141</xdr:col>
      <xdr:colOff>89407</xdr:colOff>
      <xdr:row>0</xdr:row>
      <xdr:rowOff>0</xdr:rowOff>
    </xdr:from>
    <xdr:to>
      <xdr:col>141</xdr:col>
      <xdr:colOff>279907</xdr:colOff>
      <xdr:row>0</xdr:row>
      <xdr:rowOff>190500</xdr:rowOff>
    </xdr:to>
    <xdr:sp macro="'runForAllShapes &quot;4-Point Star 14238&quot;'" textlink="">
      <xdr:nvSpPr>
        <xdr:cNvPr id="14239" name="4-Point Star 14238" descr="Type: PointLoad&#10;Key: 2794&#10;Location: [1822][2042]&#10;Fx: 0&#10;Fy: 0&#10;Fz: -0.15&#10;Mx: 0.72&#10;My: -0.53&#10;Mz: 0&#10;Elevation: 0&#10;ElevationReference: surface&#10;LoadCase: &#10;"/>
        <xdr:cNvSpPr/>
      </xdr:nvSpPr>
      <xdr:spPr>
        <a:xfrm>
          <a:off x="4199178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239&quot;'" textlink="">
      <xdr:nvSpPr>
        <xdr:cNvPr id="14240" name="4-Point Star 14239" descr="Type: PointLoad&#10;Key: 2795&#10;Location: [2158][2242]&#10;Fx: 0&#10;Fy: 0&#10;Fz: 0.01&#10;Mx: 0.03&#10;My: 0.5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240&quot;'" textlink="">
      <xdr:nvSpPr>
        <xdr:cNvPr id="14241" name="4-Point Star 14240" descr="Type: PointLoad&#10;Key: 2796&#10;Location: [2158][2254]&#10;Fx: 0&#10;Fy: 0&#10;Fz: 0&#10;Mx: -0.02&#10;My: 0.33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241&quot;'" textlink="">
      <xdr:nvSpPr>
        <xdr:cNvPr id="14242" name="4-Point Star 14241" descr="Type: PointLoad&#10;Key: 2797&#10;Location: [2158][2236]&#10;Fx: 0&#10;Fy: 0&#10;Fz: -0.03&#10;Mx: 0.16&#10;My: 2.7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242&quot;'" textlink="">
      <xdr:nvSpPr>
        <xdr:cNvPr id="14243" name="4-Point Star 14242" descr="Type: PointLoad&#10;Key: 2798&#10;Location: [2158][2149.5]&#10;Fx: 0&#10;Fy: 0&#10;Fz: -0.02&#10;Mx: -0.11&#10;My: -0.65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243&quot;'" textlink="">
      <xdr:nvSpPr>
        <xdr:cNvPr id="14244" name="4-Point Star 14243" descr="Type: PointLoad&#10;Key: 2799&#10;Location: [2158][2129.5]&#10;Fx: 0&#10;Fy: 0&#10;Fz: 0.01&#10;Mx: -0.06&#10;My: -0.2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244&quot;'" textlink="">
      <xdr:nvSpPr>
        <xdr:cNvPr id="14245" name="4-Point Star 14244" descr="Type: PointLoad&#10;Key: 2800&#10;Location: [2158][2096]&#10;Fx: 0&#10;Fy: 0&#10;Fz: 0.02&#10;Mx: -0.12&#10;My: -0.9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159</xdr:col>
      <xdr:colOff>159514</xdr:colOff>
      <xdr:row>0</xdr:row>
      <xdr:rowOff>0</xdr:rowOff>
    </xdr:from>
    <xdr:to>
      <xdr:col>160</xdr:col>
      <xdr:colOff>52834</xdr:colOff>
      <xdr:row>0</xdr:row>
      <xdr:rowOff>190500</xdr:rowOff>
    </xdr:to>
    <xdr:sp macro="'runForAllShapes &quot;4-Point Star 14245&quot;'" textlink="">
      <xdr:nvSpPr>
        <xdr:cNvPr id="14246" name="4-Point Star 14245" descr="Type: PointLoad&#10;Key: 2801&#10;Location: [2158][2042]&#10;Fx: 0&#10;Fy: 0&#10;Fz: 0.02&#10;Mx: 0.01&#10;My: -0.98&#10;Mz: 0&#10;Elevation: 0&#10;ElevationReference: surface&#10;LoadCase: &#10;"/>
        <xdr:cNvSpPr/>
      </xdr:nvSpPr>
      <xdr:spPr>
        <a:xfrm>
          <a:off x="47411134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246&quot;'" textlink="">
      <xdr:nvSpPr>
        <xdr:cNvPr id="14247" name="4-Point Star 14246" descr="Type: PointLoad&#10;Key: 2802&#10;Location: [1172][2688]&#10;Fx: 0&#10;Fy: 0&#10;Fz: -0.05&#10;Mx: -0.86&#10;My: -0.4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247&quot;'" textlink="">
      <xdr:nvSpPr>
        <xdr:cNvPr id="14248" name="4-Point Star 14247" descr="Type: PointLoad&#10;Key: 2803&#10;Location: [1172][2623]&#10;Fx: 0&#10;Fy: 0&#10;Fz: 0.05&#10;Mx: 0.04&#10;My: 0.3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248&quot;'" textlink="">
      <xdr:nvSpPr>
        <xdr:cNvPr id="14249" name="4-Point Star 14248" descr="Type: PointLoad&#10;Key: 2804&#10;Location: [1172][2558]&#10;Fx: 0&#10;Fy: 0&#10;Fz: 0.05&#10;Mx: 0.33&#10;My: 6.3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249&quot;'" textlink="">
      <xdr:nvSpPr>
        <xdr:cNvPr id="14250" name="4-Point Star 14249" descr="Type: PointLoad&#10;Key: 2805&#10;Location: [1172][2540]&#10;Fx: 0&#10;Fy: 0&#10;Fz: -0.03&#10;Mx: -0.13&#10;My: 0.21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250&quot;'" textlink="">
      <xdr:nvSpPr>
        <xdr:cNvPr id="14251" name="4-Point Star 14250" descr="Type: PointLoad&#10;Key: 2806&#10;Location: [1172][2450]&#10;Fx: 0&#10;Fy: 0&#10;Fz: 0&#10;Mx: -0.7&#10;My: 3.06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106</xdr:col>
      <xdr:colOff>6857</xdr:colOff>
      <xdr:row>0</xdr:row>
      <xdr:rowOff>0</xdr:rowOff>
    </xdr:from>
    <xdr:to>
      <xdr:col>106</xdr:col>
      <xdr:colOff>197357</xdr:colOff>
      <xdr:row>0</xdr:row>
      <xdr:rowOff>190500</xdr:rowOff>
    </xdr:to>
    <xdr:sp macro="'runForAllShapes &quot;4-Point Star 14251&quot;'" textlink="">
      <xdr:nvSpPr>
        <xdr:cNvPr id="14252" name="4-Point Star 14251" descr="Type: PointLoad&#10;Key: 2807&#10;Location: [1172][2360]&#10;Fx: 0&#10;Fy: 0&#10;Fz: -0.98&#10;Mx: -1.87&#10;My: -0.63&#10;Mz: 0&#10;Elevation: 0&#10;ElevationReference: surface&#10;LoadCase: &#10;"/>
        <xdr:cNvSpPr/>
      </xdr:nvSpPr>
      <xdr:spPr>
        <a:xfrm>
          <a:off x="31507937" y="0"/>
          <a:ext cx="190500" cy="190500"/>
        </a:xfrm>
        <a:prstGeom prst="star4">
          <a:avLst/>
        </a:prstGeom>
        <a:solidFill>
          <a:srgbClr val="C8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163</xdr:col>
      <xdr:colOff>14988</xdr:colOff>
      <xdr:row>31</xdr:row>
      <xdr:rowOff>110490</xdr:rowOff>
    </xdr:from>
    <xdr:to>
      <xdr:col>171</xdr:col>
      <xdr:colOff>177548</xdr:colOff>
      <xdr:row>51</xdr:row>
      <xdr:rowOff>161290</xdr:rowOff>
    </xdr:to>
    <xdr:sp macro="" textlink="">
      <xdr:nvSpPr>
        <xdr:cNvPr id="4" name="floatDialog"/>
        <xdr:cNvSpPr/>
      </xdr:nvSpPr>
      <xdr:spPr>
        <a:xfrm>
          <a:off x="48455328" y="7905750"/>
          <a:ext cx="2540000" cy="5080000"/>
        </a:xfrm>
        <a:prstGeom prst="round1Rect">
          <a:avLst/>
        </a:prstGeom>
        <a:gradFill flip="none" rotWithShape="1">
          <a:gsLst>
            <a:gs pos="0">
              <a:schemeClr val="accent6">
                <a:tint val="50000"/>
                <a:satMod val="300000"/>
                <a:alpha val="20000"/>
              </a:schemeClr>
            </a:gs>
            <a:gs pos="35000">
              <a:schemeClr val="accent6">
                <a:tint val="37000"/>
                <a:satMod val="300000"/>
                <a:alpha val="20000"/>
              </a:schemeClr>
            </a:gs>
            <a:gs pos="100000">
              <a:schemeClr val="accent6">
                <a:tint val="15000"/>
                <a:satMod val="350000"/>
                <a:alpha val="20000"/>
              </a:schemeClr>
            </a:gs>
          </a:gsLst>
          <a:lin ang="16200000" scaled="1"/>
          <a:tileRect/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rgbClr val="000000"/>
              </a:solidFill>
            </a:rPr>
            <a:t>Object Properties</a:t>
          </a:r>
          <a:endParaRPr lang="en-US" sz="1200" b="0">
            <a:solidFill>
              <a:srgbClr val="000000"/>
            </a:solidFill>
          </a:endParaRPr>
        </a:p>
        <a:p>
          <a:pPr algn="l"/>
          <a:r>
            <a:rPr lang="en-US" sz="1200" b="0">
              <a:solidFill>
                <a:srgbClr val="000000"/>
              </a:solidFill>
            </a:rPr>
            <a:t>Type: PointLoad
Key: 2610
Location: [2144][1000]
Fx: 0.02
Fy: 0.04
Fz: 0.03
Mx: -5.73
My: 0.58
Mz: 1.44
Elevation: 0
ElevationReference: surface
LoadCase: 
</a:t>
          </a:r>
        </a:p>
      </xdr:txBody>
    </xdr:sp>
    <xdr:clientData/>
  </xdr:twoCellAnchor>
  <xdr:twoCellAnchor>
    <xdr:from>
      <xdr:col>159</xdr:col>
      <xdr:colOff>28958</xdr:colOff>
      <xdr:row>31</xdr:row>
      <xdr:rowOff>110490</xdr:rowOff>
    </xdr:from>
    <xdr:to>
      <xdr:col>163</xdr:col>
      <xdr:colOff>14988</xdr:colOff>
      <xdr:row>36</xdr:row>
      <xdr:rowOff>218440</xdr:rowOff>
    </xdr:to>
    <xdr:cxnSp macro="">
      <xdr:nvCxnSpPr>
        <xdr:cNvPr id="5" name="floatLine"/>
        <xdr:cNvCxnSpPr/>
      </xdr:nvCxnSpPr>
      <xdr:spPr>
        <a:xfrm flipV="1">
          <a:off x="47280578" y="7905750"/>
          <a:ext cx="1174750" cy="1365250"/>
        </a:xfrm>
        <a:prstGeom prst="curvedConnector3">
          <a:avLst/>
        </a:prstGeom>
        <a:ln>
          <a:headEnd type="triangle" w="lg" len="lg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</xdr:cxnSp>
    <xdr:clientData/>
  </xdr:twoCellAnchor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H3:M23" totalsRowShown="0">
  <autoFilter ref="H3:M23"/>
  <sortState ref="H4:M23">
    <sortCondition ref="M3:M23"/>
  </sortState>
  <tableColumns count="6">
    <tableColumn id="1" name="Key"/>
    <tableColumn id="2" name="Name"/>
    <tableColumn id="3" name="Fc" dataDxfId="1"/>
    <tableColumn id="4" name="Ec"/>
    <tableColumn id="5" name="Poisson" dataDxfId="0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H43:N138" totalsRowShown="0">
  <autoFilter ref="H43:N138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X43:AG73" totalsRowShown="0">
  <autoFilter ref="X43:AG73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AQ43:AX51" totalsRowShown="0" headerRowDxfId="12">
  <autoFilter ref="AQ43:AX51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Q3:T30" totalsRowShown="0">
  <autoFilter ref="Q3:T30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J43:AM55" totalsRowShown="0">
  <autoFilter ref="AJ43:AM5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Q43:T73" totalsRowShown="0">
  <autoFilter ref="Q43:T7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A43:D233" totalsRowShown="0">
  <autoFilter ref="A43:D23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38" totalsRowShown="0" headerRowDxfId="11">
  <autoFilter ref="H5:M38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10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43" totalsRowShown="0">
  <autoFilter ref="A5:D14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25" totalsRowShown="0">
  <autoFilter ref="P5:S2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4963" totalsRowShown="0" headerRowDxfId="9">
  <autoFilter ref="H6:R4963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23" totalsRowShown="0" headerRowDxfId="8" headerRowBorderDxfId="7" tableBorderDxfId="6">
  <autoFilter ref="AB6:AR23"/>
  <tableColumns count="17">
    <tableColumn id="1" name="Key" dataDxfId="5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9" totalsRowShown="0" headerRowDxfId="4" headerRowBorderDxfId="3" tableBorderDxfId="2">
  <autoFilter ref="BB6:BX29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4963" totalsRowShown="0">
  <autoFilter ref="A6:D496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30" totalsRowShown="0">
  <autoFilter ref="U6:X30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22" totalsRowShown="0">
  <autoFilter ref="AU6:AX122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O7" totalsRowShown="0">
  <autoFilter ref="J3:O7"/>
  <tableColumns count="6">
    <tableColumn id="1" name="input"/>
    <tableColumn id="6" name="mm"/>
    <tableColumn id="2" name="in"/>
    <tableColumn id="3" name="ft"/>
    <tableColumn id="4" name="kip"/>
    <tableColumn id="5" name="lb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5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0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1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7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5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1"/>
  <sheetViews>
    <sheetView tabSelected="1" workbookViewId="0">
      <selection activeCell="C21" sqref="C21"/>
    </sheetView>
  </sheetViews>
  <sheetFormatPr defaultRowHeight="14.4" x14ac:dyDescent="0.3"/>
  <cols>
    <col min="2" max="2" width="20.6640625" customWidth="1"/>
    <col min="3" max="3" width="29.5546875" bestFit="1" customWidth="1"/>
    <col min="4" max="4" width="6.33203125" bestFit="1" customWidth="1"/>
    <col min="5" max="5" width="6.109375" bestFit="1" customWidth="1"/>
    <col min="6" max="6" width="6.33203125" bestFit="1" customWidth="1"/>
    <col min="7" max="7" width="10.44140625" bestFit="1" customWidth="1"/>
  </cols>
  <sheetData>
    <row r="1" spans="2:4" x14ac:dyDescent="0.3">
      <c r="B1" s="9">
        <v>41934</v>
      </c>
      <c r="C1" s="8" t="s">
        <v>123</v>
      </c>
    </row>
    <row r="4" spans="2:4" hidden="1" x14ac:dyDescent="0.3">
      <c r="B4" s="2" t="s">
        <v>77</v>
      </c>
      <c r="C4" t="s">
        <v>90</v>
      </c>
    </row>
    <row r="6" spans="2:4" x14ac:dyDescent="0.3"/>
    <row r="9" spans="2:4" x14ac:dyDescent="0.3"/>
    <row r="17" spans="1:2" x14ac:dyDescent="0.3">
      <c r="B17" t="s">
        <v>124</v>
      </c>
    </row>
    <row r="19" spans="1:2" x14ac:dyDescent="0.3">
      <c r="A19">
        <v>1</v>
      </c>
      <c r="B19" t="s">
        <v>126</v>
      </c>
    </row>
    <row r="20" spans="1:2" x14ac:dyDescent="0.3">
      <c r="A20">
        <v>2</v>
      </c>
      <c r="B20" t="s">
        <v>125</v>
      </c>
    </row>
    <row r="21" spans="1:2" x14ac:dyDescent="0.3">
      <c r="A21">
        <v>3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3</xdr:col>
                    <xdr:colOff>259080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22860</xdr:colOff>
                    <xdr:row>8</xdr:row>
                    <xdr:rowOff>38100</xdr:rowOff>
                  </from>
                  <to>
                    <xdr:col>3</xdr:col>
                    <xdr:colOff>251460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45720</xdr:colOff>
                    <xdr:row>10</xdr:row>
                    <xdr:rowOff>137160</xdr:rowOff>
                  </from>
                  <to>
                    <xdr:col>3</xdr:col>
                    <xdr:colOff>274320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36"/>
  <sheetViews>
    <sheetView topLeftCell="A24" zoomScale="115" zoomScaleNormal="115" workbookViewId="0">
      <selection activeCell="D42" sqref="D42"/>
    </sheetView>
  </sheetViews>
  <sheetFormatPr defaultRowHeight="14.4" x14ac:dyDescent="0.3"/>
  <cols>
    <col min="2" max="2" width="17" customWidth="1"/>
    <col min="3" max="3" width="9.6640625" customWidth="1"/>
    <col min="4" max="4" width="9.33203125" customWidth="1"/>
    <col min="5" max="5" width="11.88671875" customWidth="1"/>
    <col min="6" max="6" width="16.5546875" customWidth="1"/>
    <col min="7" max="7" width="5.88671875" customWidth="1"/>
  </cols>
  <sheetData>
    <row r="2" spans="2:6" x14ac:dyDescent="0.3">
      <c r="B2" s="2" t="s">
        <v>23</v>
      </c>
    </row>
    <row r="3" spans="2:6" x14ac:dyDescent="0.3">
      <c r="B3" t="s">
        <v>1</v>
      </c>
      <c r="C3" t="s">
        <v>0</v>
      </c>
      <c r="D3" t="s">
        <v>2</v>
      </c>
      <c r="E3" t="s">
        <v>3</v>
      </c>
    </row>
    <row r="4" spans="2:6" x14ac:dyDescent="0.3">
      <c r="B4" s="1" t="s">
        <v>4</v>
      </c>
      <c r="C4" s="1" t="s">
        <v>4</v>
      </c>
      <c r="D4" s="1" t="s">
        <v>91</v>
      </c>
      <c r="E4" s="1"/>
    </row>
    <row r="5" spans="2:6" x14ac:dyDescent="0.3">
      <c r="B5" s="1" t="s">
        <v>5</v>
      </c>
      <c r="C5" s="1" t="s">
        <v>92</v>
      </c>
      <c r="D5" s="1" t="s">
        <v>93</v>
      </c>
      <c r="E5" s="1"/>
    </row>
    <row r="6" spans="2:6" x14ac:dyDescent="0.3">
      <c r="B6" s="1" t="s">
        <v>6</v>
      </c>
      <c r="C6" s="1" t="s">
        <v>94</v>
      </c>
      <c r="D6" s="1" t="s">
        <v>91</v>
      </c>
      <c r="E6" s="1" t="s">
        <v>95</v>
      </c>
    </row>
    <row r="7" spans="2:6" x14ac:dyDescent="0.3">
      <c r="B7" s="1" t="s">
        <v>7</v>
      </c>
      <c r="C7" s="1" t="s">
        <v>94</v>
      </c>
      <c r="D7" s="1" t="s">
        <v>91</v>
      </c>
      <c r="E7" s="1" t="s">
        <v>95</v>
      </c>
    </row>
    <row r="8" spans="2:6" x14ac:dyDescent="0.3">
      <c r="B8" s="1" t="s">
        <v>8</v>
      </c>
      <c r="C8" s="1" t="s">
        <v>94</v>
      </c>
      <c r="D8" s="1" t="s">
        <v>91</v>
      </c>
      <c r="E8" s="1"/>
    </row>
    <row r="9" spans="2:6" x14ac:dyDescent="0.3">
      <c r="B9" s="1" t="s">
        <v>9</v>
      </c>
      <c r="C9" s="1" t="s">
        <v>94</v>
      </c>
      <c r="D9" s="1" t="s">
        <v>91</v>
      </c>
      <c r="E9" s="1" t="s">
        <v>96</v>
      </c>
    </row>
    <row r="12" spans="2:6" x14ac:dyDescent="0.3">
      <c r="B12" s="2" t="s">
        <v>25</v>
      </c>
    </row>
    <row r="13" spans="2:6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6" x14ac:dyDescent="0.3">
      <c r="B14" s="1" t="s">
        <v>4</v>
      </c>
      <c r="C14" s="1" t="s">
        <v>4</v>
      </c>
      <c r="D14" s="1" t="s">
        <v>91</v>
      </c>
      <c r="E14" s="1"/>
      <c r="F14" s="1"/>
    </row>
    <row r="15" spans="2:6" x14ac:dyDescent="0.3">
      <c r="B15" s="1" t="s">
        <v>11</v>
      </c>
      <c r="C15" s="1" t="s">
        <v>97</v>
      </c>
      <c r="D15" s="1" t="s">
        <v>93</v>
      </c>
      <c r="E15" s="1" t="s">
        <v>98</v>
      </c>
      <c r="F15" s="1"/>
    </row>
    <row r="16" spans="2:6" x14ac:dyDescent="0.3">
      <c r="B16" s="1" t="s">
        <v>12</v>
      </c>
      <c r="C16" s="1" t="s">
        <v>94</v>
      </c>
      <c r="D16" s="1" t="s">
        <v>91</v>
      </c>
      <c r="E16" s="1" t="s">
        <v>99</v>
      </c>
      <c r="F16" s="1"/>
    </row>
    <row r="17" spans="2:6" x14ac:dyDescent="0.3">
      <c r="B17" s="1" t="s">
        <v>13</v>
      </c>
      <c r="C17" s="1" t="s">
        <v>94</v>
      </c>
      <c r="D17" s="1" t="s">
        <v>91</v>
      </c>
      <c r="E17" s="1" t="s">
        <v>99</v>
      </c>
      <c r="F17" s="1"/>
    </row>
    <row r="18" spans="2:6" x14ac:dyDescent="0.3">
      <c r="B18" s="1" t="s">
        <v>14</v>
      </c>
      <c r="C18" s="1" t="s">
        <v>94</v>
      </c>
      <c r="D18" s="1" t="s">
        <v>91</v>
      </c>
      <c r="E18" s="1" t="s">
        <v>99</v>
      </c>
      <c r="F18" s="1"/>
    </row>
    <row r="19" spans="2:6" x14ac:dyDescent="0.3">
      <c r="B19" s="1" t="s">
        <v>15</v>
      </c>
      <c r="C19" s="1" t="s">
        <v>100</v>
      </c>
      <c r="D19" s="1" t="s">
        <v>91</v>
      </c>
      <c r="E19" s="1"/>
      <c r="F19" s="1"/>
    </row>
    <row r="20" spans="2:6" x14ac:dyDescent="0.3">
      <c r="B20" s="1" t="s">
        <v>16</v>
      </c>
      <c r="C20" s="1" t="s">
        <v>4</v>
      </c>
      <c r="D20" s="1" t="s">
        <v>91</v>
      </c>
      <c r="E20" s="1"/>
      <c r="F20" s="1" t="s">
        <v>16</v>
      </c>
    </row>
    <row r="23" spans="2:6" x14ac:dyDescent="0.3">
      <c r="B23" s="2" t="s">
        <v>27</v>
      </c>
    </row>
    <row r="24" spans="2:6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6" x14ac:dyDescent="0.3">
      <c r="B25" s="1" t="s">
        <v>4</v>
      </c>
      <c r="C25" s="1" t="s">
        <v>4</v>
      </c>
      <c r="D25" s="1" t="s">
        <v>91</v>
      </c>
      <c r="E25" s="1"/>
      <c r="F25" s="1"/>
    </row>
    <row r="26" spans="2:6" x14ac:dyDescent="0.3">
      <c r="B26" s="1" t="s">
        <v>11</v>
      </c>
      <c r="C26" s="1" t="s">
        <v>101</v>
      </c>
      <c r="D26" s="1" t="s">
        <v>93</v>
      </c>
      <c r="E26" s="1" t="s">
        <v>98</v>
      </c>
      <c r="F26" s="1"/>
    </row>
    <row r="27" spans="2:6" x14ac:dyDescent="0.3">
      <c r="B27" s="1" t="s">
        <v>17</v>
      </c>
      <c r="C27" s="1" t="s">
        <v>94</v>
      </c>
      <c r="D27" s="1" t="s">
        <v>91</v>
      </c>
      <c r="E27" s="1" t="s">
        <v>102</v>
      </c>
      <c r="F27" s="1"/>
    </row>
    <row r="28" spans="2:6" x14ac:dyDescent="0.3">
      <c r="B28" s="1" t="s">
        <v>18</v>
      </c>
      <c r="C28" s="1" t="s">
        <v>94</v>
      </c>
      <c r="D28" s="1" t="s">
        <v>91</v>
      </c>
      <c r="E28" s="1" t="s">
        <v>99</v>
      </c>
      <c r="F28" s="1"/>
    </row>
    <row r="29" spans="2:6" x14ac:dyDescent="0.3">
      <c r="B29" s="1" t="s">
        <v>13</v>
      </c>
      <c r="C29" s="1" t="s">
        <v>94</v>
      </c>
      <c r="D29" s="1" t="s">
        <v>91</v>
      </c>
      <c r="E29" s="1" t="s">
        <v>99</v>
      </c>
      <c r="F29" s="1"/>
    </row>
    <row r="30" spans="2:6" ht="15" x14ac:dyDescent="0.25">
      <c r="B30" s="1" t="s">
        <v>19</v>
      </c>
      <c r="C30" s="1" t="s">
        <v>94</v>
      </c>
      <c r="D30" s="1" t="s">
        <v>91</v>
      </c>
      <c r="E30" s="1" t="s">
        <v>98</v>
      </c>
      <c r="F30" s="1"/>
    </row>
    <row r="31" spans="2:6" ht="15" x14ac:dyDescent="0.25">
      <c r="B31" s="1" t="s">
        <v>20</v>
      </c>
      <c r="C31" s="1" t="s">
        <v>103</v>
      </c>
      <c r="D31" s="1" t="s">
        <v>104</v>
      </c>
      <c r="E31" s="1"/>
      <c r="F31" s="1"/>
    </row>
    <row r="32" spans="2:6" ht="15" x14ac:dyDescent="0.25">
      <c r="B32" s="1" t="s">
        <v>21</v>
      </c>
      <c r="C32" s="1" t="s">
        <v>103</v>
      </c>
      <c r="D32" s="1" t="s">
        <v>104</v>
      </c>
      <c r="E32" s="1"/>
      <c r="F32" s="1"/>
    </row>
    <row r="33" spans="2:6" ht="15" x14ac:dyDescent="0.25">
      <c r="B33" s="1" t="s">
        <v>22</v>
      </c>
      <c r="C33" s="1" t="s">
        <v>103</v>
      </c>
      <c r="D33" s="1" t="s">
        <v>104</v>
      </c>
      <c r="E33" s="1"/>
      <c r="F33" s="1"/>
    </row>
    <row r="34" spans="2:6" x14ac:dyDescent="0.3">
      <c r="B34" s="1" t="s">
        <v>16</v>
      </c>
      <c r="C34" s="1" t="s">
        <v>4</v>
      </c>
      <c r="D34" s="1" t="s">
        <v>91</v>
      </c>
      <c r="E34" s="1"/>
      <c r="F34" s="1" t="s">
        <v>16</v>
      </c>
    </row>
    <row r="37" spans="2:6" x14ac:dyDescent="0.3">
      <c r="B37" s="2" t="s">
        <v>64</v>
      </c>
    </row>
    <row r="38" spans="2:6" x14ac:dyDescent="0.3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6" x14ac:dyDescent="0.3">
      <c r="B39" s="1" t="s">
        <v>4</v>
      </c>
      <c r="C39" s="1" t="s">
        <v>4</v>
      </c>
      <c r="D39" s="1" t="s">
        <v>91</v>
      </c>
      <c r="E39" s="1"/>
      <c r="F39" s="1"/>
    </row>
    <row r="40" spans="2:6" x14ac:dyDescent="0.3">
      <c r="B40" s="1" t="s">
        <v>11</v>
      </c>
      <c r="C40" s="1" t="s">
        <v>97</v>
      </c>
      <c r="D40" s="1" t="s">
        <v>93</v>
      </c>
      <c r="E40" s="1" t="s">
        <v>98</v>
      </c>
      <c r="F40" s="1"/>
    </row>
    <row r="41" spans="2:6" x14ac:dyDescent="0.3">
      <c r="B41" s="1" t="s">
        <v>12</v>
      </c>
      <c r="C41" s="1" t="s">
        <v>94</v>
      </c>
      <c r="D41" s="1" t="s">
        <v>91</v>
      </c>
      <c r="E41" s="1" t="s">
        <v>99</v>
      </c>
      <c r="F41" s="1"/>
    </row>
    <row r="42" spans="2:6" x14ac:dyDescent="0.3">
      <c r="B42" s="1" t="s">
        <v>19</v>
      </c>
      <c r="C42" s="1" t="s">
        <v>94</v>
      </c>
      <c r="D42" s="1" t="s">
        <v>91</v>
      </c>
      <c r="E42" s="1" t="s">
        <v>98</v>
      </c>
      <c r="F42" s="1"/>
    </row>
    <row r="43" spans="2:6" x14ac:dyDescent="0.3">
      <c r="B43" s="1" t="s">
        <v>20</v>
      </c>
      <c r="C43" s="1" t="s">
        <v>103</v>
      </c>
      <c r="D43" s="1" t="s">
        <v>104</v>
      </c>
      <c r="E43" s="1"/>
      <c r="F43" s="1"/>
    </row>
    <row r="44" spans="2:6" x14ac:dyDescent="0.3">
      <c r="B44" s="1" t="s">
        <v>21</v>
      </c>
      <c r="C44" s="1" t="s">
        <v>103</v>
      </c>
      <c r="D44" s="1" t="s">
        <v>104</v>
      </c>
      <c r="E44" s="1"/>
      <c r="F44" s="1"/>
    </row>
    <row r="45" spans="2:6" x14ac:dyDescent="0.3">
      <c r="B45" s="1" t="s">
        <v>22</v>
      </c>
      <c r="C45" s="1" t="s">
        <v>103</v>
      </c>
      <c r="D45" s="1" t="s">
        <v>104</v>
      </c>
      <c r="E45" s="1"/>
      <c r="F45" s="1"/>
    </row>
    <row r="46" spans="2:6" x14ac:dyDescent="0.3">
      <c r="B46" s="1" t="s">
        <v>16</v>
      </c>
      <c r="C46" s="1" t="s">
        <v>4</v>
      </c>
      <c r="D46" s="1" t="s">
        <v>91</v>
      </c>
      <c r="E46" s="1"/>
      <c r="F46" s="1" t="s">
        <v>16</v>
      </c>
    </row>
    <row r="49" spans="2:6" x14ac:dyDescent="0.3">
      <c r="B49" s="2" t="s">
        <v>66</v>
      </c>
    </row>
    <row r="50" spans="2:6" x14ac:dyDescent="0.3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6" x14ac:dyDescent="0.3">
      <c r="B51" s="1" t="s">
        <v>4</v>
      </c>
      <c r="C51" s="1" t="s">
        <v>4</v>
      </c>
      <c r="D51" s="1" t="s">
        <v>91</v>
      </c>
      <c r="E51" s="1"/>
      <c r="F51" s="1"/>
    </row>
    <row r="52" spans="2:6" x14ac:dyDescent="0.3">
      <c r="B52" s="1" t="s">
        <v>11</v>
      </c>
      <c r="C52" s="1" t="s">
        <v>106</v>
      </c>
      <c r="D52" s="1" t="s">
        <v>93</v>
      </c>
      <c r="E52" s="1" t="s">
        <v>98</v>
      </c>
      <c r="F52" s="1"/>
    </row>
    <row r="53" spans="2:6" x14ac:dyDescent="0.3">
      <c r="B53" s="1" t="s">
        <v>12</v>
      </c>
      <c r="C53" s="1" t="s">
        <v>94</v>
      </c>
      <c r="D53" s="1" t="s">
        <v>91</v>
      </c>
      <c r="E53" s="1" t="s">
        <v>99</v>
      </c>
      <c r="F53" s="1"/>
    </row>
    <row r="54" spans="2:6" x14ac:dyDescent="0.3">
      <c r="B54" s="1" t="s">
        <v>14</v>
      </c>
      <c r="C54" s="1" t="s">
        <v>94</v>
      </c>
      <c r="D54" s="1" t="s">
        <v>91</v>
      </c>
      <c r="E54" s="1" t="s">
        <v>99</v>
      </c>
      <c r="F54" s="1"/>
    </row>
    <row r="55" spans="2:6" x14ac:dyDescent="0.3">
      <c r="B55" s="1" t="s">
        <v>15</v>
      </c>
      <c r="C55" s="1" t="s">
        <v>100</v>
      </c>
      <c r="D55" s="1" t="s">
        <v>91</v>
      </c>
      <c r="E55" s="1"/>
      <c r="F55" s="1"/>
    </row>
    <row r="56" spans="2:6" x14ac:dyDescent="0.3">
      <c r="B56" s="1" t="s">
        <v>16</v>
      </c>
      <c r="C56" s="1" t="s">
        <v>4</v>
      </c>
      <c r="D56" s="1" t="s">
        <v>91</v>
      </c>
      <c r="E56" s="1"/>
      <c r="F56" s="1" t="s">
        <v>16</v>
      </c>
    </row>
    <row r="60" spans="2:6" x14ac:dyDescent="0.3">
      <c r="B60" s="2" t="s">
        <v>67</v>
      </c>
    </row>
    <row r="61" spans="2:6" x14ac:dyDescent="0.3">
      <c r="B61" t="s">
        <v>1</v>
      </c>
      <c r="C61" t="s">
        <v>0</v>
      </c>
      <c r="D61" t="s">
        <v>2</v>
      </c>
      <c r="E61" t="s">
        <v>3</v>
      </c>
    </row>
    <row r="62" spans="2:6" x14ac:dyDescent="0.3">
      <c r="B62" s="1" t="s">
        <v>4</v>
      </c>
      <c r="C62" s="1" t="s">
        <v>4</v>
      </c>
      <c r="D62" s="1" t="s">
        <v>91</v>
      </c>
      <c r="E62" s="1"/>
    </row>
    <row r="63" spans="2:6" x14ac:dyDescent="0.3">
      <c r="B63" s="1" t="s">
        <v>11</v>
      </c>
      <c r="C63" s="1" t="s">
        <v>106</v>
      </c>
      <c r="D63" s="1" t="s">
        <v>93</v>
      </c>
      <c r="E63" s="1" t="s">
        <v>98</v>
      </c>
    </row>
    <row r="64" spans="2:6" x14ac:dyDescent="0.3">
      <c r="B64" s="1" t="s">
        <v>14</v>
      </c>
      <c r="C64" s="1" t="s">
        <v>94</v>
      </c>
      <c r="D64" s="1" t="s">
        <v>91</v>
      </c>
      <c r="E64" s="1" t="s">
        <v>99</v>
      </c>
    </row>
    <row r="65" spans="2:6" x14ac:dyDescent="0.3">
      <c r="B65" s="1" t="s">
        <v>15</v>
      </c>
      <c r="C65" s="1" t="s">
        <v>100</v>
      </c>
      <c r="D65" s="1" t="s">
        <v>91</v>
      </c>
      <c r="E65" s="1"/>
    </row>
    <row r="69" spans="2:6" x14ac:dyDescent="0.3">
      <c r="B69" s="2" t="s">
        <v>69</v>
      </c>
    </row>
    <row r="70" spans="2:6" x14ac:dyDescent="0.3">
      <c r="B70" t="s">
        <v>1</v>
      </c>
      <c r="C70" t="s">
        <v>0</v>
      </c>
      <c r="D70" t="s">
        <v>2</v>
      </c>
    </row>
    <row r="71" spans="2:6" x14ac:dyDescent="0.3">
      <c r="B71" s="1" t="s">
        <v>4</v>
      </c>
      <c r="C71" s="1" t="s">
        <v>4</v>
      </c>
      <c r="D71" s="1" t="s">
        <v>91</v>
      </c>
    </row>
    <row r="72" spans="2:6" x14ac:dyDescent="0.3">
      <c r="B72" s="1" t="s">
        <v>5</v>
      </c>
      <c r="C72" s="1" t="s">
        <v>92</v>
      </c>
      <c r="D72" s="1" t="s">
        <v>93</v>
      </c>
    </row>
    <row r="73" spans="2:6" x14ac:dyDescent="0.3">
      <c r="B73" s="1" t="s">
        <v>29</v>
      </c>
      <c r="C73" s="1" t="s">
        <v>92</v>
      </c>
      <c r="D73" s="1" t="s">
        <v>93</v>
      </c>
    </row>
    <row r="74" spans="2:6" x14ac:dyDescent="0.3">
      <c r="B74" s="1" t="s">
        <v>30</v>
      </c>
      <c r="C74" s="1" t="s">
        <v>92</v>
      </c>
      <c r="D74" s="1" t="s">
        <v>93</v>
      </c>
    </row>
    <row r="77" spans="2:6" x14ac:dyDescent="0.3">
      <c r="B77" s="2" t="s">
        <v>71</v>
      </c>
    </row>
    <row r="78" spans="2:6" x14ac:dyDescent="0.3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6" x14ac:dyDescent="0.3">
      <c r="B79" s="1" t="s">
        <v>4</v>
      </c>
      <c r="C79" s="1" t="s">
        <v>4</v>
      </c>
      <c r="D79" s="1" t="s">
        <v>91</v>
      </c>
      <c r="E79" s="1"/>
      <c r="F79" s="1"/>
    </row>
    <row r="80" spans="2:6" x14ac:dyDescent="0.3">
      <c r="B80" s="1" t="s">
        <v>11</v>
      </c>
      <c r="C80" s="1" t="s">
        <v>101</v>
      </c>
      <c r="D80" s="1" t="s">
        <v>93</v>
      </c>
      <c r="E80" s="1" t="s">
        <v>99</v>
      </c>
      <c r="F80" s="1"/>
    </row>
    <row r="81" spans="2:6" x14ac:dyDescent="0.3">
      <c r="B81" s="1" t="s">
        <v>31</v>
      </c>
      <c r="C81" s="1" t="s">
        <v>94</v>
      </c>
      <c r="D81" s="1" t="s">
        <v>91</v>
      </c>
      <c r="E81" s="1" t="s">
        <v>107</v>
      </c>
      <c r="F81" s="1"/>
    </row>
    <row r="82" spans="2:6" x14ac:dyDescent="0.3">
      <c r="B82" s="1" t="s">
        <v>34</v>
      </c>
      <c r="C82" s="1" t="s">
        <v>94</v>
      </c>
      <c r="D82" s="1" t="s">
        <v>91</v>
      </c>
      <c r="E82" s="1" t="s">
        <v>107</v>
      </c>
      <c r="F82" s="1"/>
    </row>
    <row r="83" spans="2:6" x14ac:dyDescent="0.3">
      <c r="B83" s="1" t="s">
        <v>37</v>
      </c>
      <c r="C83" s="1" t="s">
        <v>94</v>
      </c>
      <c r="D83" s="1" t="s">
        <v>91</v>
      </c>
      <c r="E83" s="1" t="s">
        <v>107</v>
      </c>
      <c r="F83" s="1"/>
    </row>
    <row r="84" spans="2:6" x14ac:dyDescent="0.3">
      <c r="B84" s="1" t="s">
        <v>40</v>
      </c>
      <c r="C84" s="1" t="s">
        <v>94</v>
      </c>
      <c r="D84" s="1" t="s">
        <v>91</v>
      </c>
      <c r="E84" s="1" t="s">
        <v>108</v>
      </c>
      <c r="F84" s="1"/>
    </row>
    <row r="85" spans="2:6" x14ac:dyDescent="0.3">
      <c r="B85" s="1" t="s">
        <v>43</v>
      </c>
      <c r="C85" s="1" t="s">
        <v>94</v>
      </c>
      <c r="D85" s="1" t="s">
        <v>91</v>
      </c>
      <c r="E85" s="1" t="s">
        <v>108</v>
      </c>
      <c r="F85" s="1"/>
    </row>
    <row r="86" spans="2:6" x14ac:dyDescent="0.3">
      <c r="B86" s="1" t="s">
        <v>46</v>
      </c>
      <c r="C86" s="1" t="s">
        <v>94</v>
      </c>
      <c r="D86" s="1" t="s">
        <v>91</v>
      </c>
      <c r="E86" s="1" t="s">
        <v>108</v>
      </c>
      <c r="F86" s="1"/>
    </row>
    <row r="87" spans="2:6" x14ac:dyDescent="0.3">
      <c r="B87" s="1" t="s">
        <v>49</v>
      </c>
      <c r="C87" s="1" t="s">
        <v>94</v>
      </c>
      <c r="D87" s="1" t="s">
        <v>91</v>
      </c>
      <c r="E87" s="1" t="s">
        <v>99</v>
      </c>
      <c r="F87" s="1"/>
    </row>
    <row r="88" spans="2:6" x14ac:dyDescent="0.3">
      <c r="B88" s="1" t="s">
        <v>50</v>
      </c>
      <c r="C88" s="1" t="s">
        <v>92</v>
      </c>
      <c r="D88" s="1" t="s">
        <v>93</v>
      </c>
      <c r="E88" s="1"/>
      <c r="F88" s="1"/>
    </row>
    <row r="89" spans="2:6" x14ac:dyDescent="0.3">
      <c r="B89" s="1" t="s">
        <v>51</v>
      </c>
      <c r="C89" s="1" t="s">
        <v>4</v>
      </c>
      <c r="D89" s="1" t="s">
        <v>91</v>
      </c>
      <c r="E89" s="1"/>
      <c r="F89" s="1" t="s">
        <v>51</v>
      </c>
    </row>
    <row r="92" spans="2:6" x14ac:dyDescent="0.3">
      <c r="B92" s="2" t="s">
        <v>73</v>
      </c>
    </row>
    <row r="93" spans="2:6" x14ac:dyDescent="0.3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6" x14ac:dyDescent="0.3">
      <c r="B94" s="1" t="s">
        <v>4</v>
      </c>
      <c r="C94" s="1" t="s">
        <v>4</v>
      </c>
      <c r="D94" s="1" t="s">
        <v>91</v>
      </c>
      <c r="E94" s="1"/>
      <c r="F94" s="1"/>
    </row>
    <row r="95" spans="2:6" x14ac:dyDescent="0.3">
      <c r="B95" s="1" t="s">
        <v>11</v>
      </c>
      <c r="C95" s="1" t="s">
        <v>97</v>
      </c>
      <c r="D95" s="1" t="s">
        <v>93</v>
      </c>
      <c r="E95" s="1" t="s">
        <v>98</v>
      </c>
      <c r="F95" s="1"/>
    </row>
    <row r="96" spans="2:6" x14ac:dyDescent="0.3">
      <c r="B96" s="1" t="s">
        <v>52</v>
      </c>
      <c r="C96" s="1" t="s">
        <v>94</v>
      </c>
      <c r="D96" s="1" t="s">
        <v>91</v>
      </c>
      <c r="E96" s="1" t="s">
        <v>109</v>
      </c>
      <c r="F96" s="1"/>
    </row>
    <row r="97" spans="2:6" x14ac:dyDescent="0.3">
      <c r="B97" s="1" t="s">
        <v>53</v>
      </c>
      <c r="C97" s="1" t="s">
        <v>94</v>
      </c>
      <c r="D97" s="1" t="s">
        <v>91</v>
      </c>
      <c r="E97" s="1" t="s">
        <v>109</v>
      </c>
      <c r="F97" s="1"/>
    </row>
    <row r="98" spans="2:6" x14ac:dyDescent="0.3">
      <c r="B98" s="1" t="s">
        <v>54</v>
      </c>
      <c r="C98" s="1" t="s">
        <v>94</v>
      </c>
      <c r="D98" s="1" t="s">
        <v>91</v>
      </c>
      <c r="E98" s="1" t="s">
        <v>109</v>
      </c>
      <c r="F98" s="1"/>
    </row>
    <row r="99" spans="2:6" x14ac:dyDescent="0.3">
      <c r="B99" s="1" t="s">
        <v>55</v>
      </c>
      <c r="C99" s="1" t="s">
        <v>94</v>
      </c>
      <c r="D99" s="1" t="s">
        <v>91</v>
      </c>
      <c r="E99" s="1" t="s">
        <v>109</v>
      </c>
      <c r="F99" s="1"/>
    </row>
    <row r="100" spans="2:6" x14ac:dyDescent="0.3">
      <c r="B100" s="1" t="s">
        <v>56</v>
      </c>
      <c r="C100" s="1" t="s">
        <v>94</v>
      </c>
      <c r="D100" s="1" t="s">
        <v>91</v>
      </c>
      <c r="E100" s="1" t="s">
        <v>109</v>
      </c>
      <c r="F100" s="1"/>
    </row>
    <row r="101" spans="2:6" x14ac:dyDescent="0.3">
      <c r="B101" s="1" t="s">
        <v>57</v>
      </c>
      <c r="C101" s="1" t="s">
        <v>94</v>
      </c>
      <c r="D101" s="1" t="s">
        <v>91</v>
      </c>
      <c r="E101" s="1" t="s">
        <v>109</v>
      </c>
      <c r="F101" s="1"/>
    </row>
    <row r="102" spans="2:6" x14ac:dyDescent="0.3">
      <c r="B102" s="1" t="s">
        <v>58</v>
      </c>
      <c r="C102" s="1" t="s">
        <v>94</v>
      </c>
      <c r="D102" s="1" t="s">
        <v>91</v>
      </c>
      <c r="E102" s="1" t="s">
        <v>110</v>
      </c>
      <c r="F102" s="1"/>
    </row>
    <row r="103" spans="2:6" x14ac:dyDescent="0.3">
      <c r="B103" s="1" t="s">
        <v>59</v>
      </c>
      <c r="C103" s="1" t="s">
        <v>94</v>
      </c>
      <c r="D103" s="1" t="s">
        <v>91</v>
      </c>
      <c r="E103" s="1" t="s">
        <v>110</v>
      </c>
      <c r="F103" s="1"/>
    </row>
    <row r="104" spans="2:6" x14ac:dyDescent="0.3">
      <c r="B104" s="1" t="s">
        <v>60</v>
      </c>
      <c r="C104" s="1" t="s">
        <v>94</v>
      </c>
      <c r="D104" s="1" t="s">
        <v>91</v>
      </c>
      <c r="E104" s="1" t="s">
        <v>110</v>
      </c>
      <c r="F104" s="1"/>
    </row>
    <row r="105" spans="2:6" x14ac:dyDescent="0.3">
      <c r="B105" s="1" t="s">
        <v>61</v>
      </c>
      <c r="C105" s="1" t="s">
        <v>94</v>
      </c>
      <c r="D105" s="1" t="s">
        <v>91</v>
      </c>
      <c r="E105" s="1" t="s">
        <v>110</v>
      </c>
      <c r="F105" s="1"/>
    </row>
    <row r="106" spans="2:6" x14ac:dyDescent="0.3">
      <c r="B106" s="1" t="s">
        <v>62</v>
      </c>
      <c r="C106" s="1" t="s">
        <v>94</v>
      </c>
      <c r="D106" s="1" t="s">
        <v>91</v>
      </c>
      <c r="E106" s="1" t="s">
        <v>110</v>
      </c>
      <c r="F106" s="1"/>
    </row>
    <row r="107" spans="2:6" x14ac:dyDescent="0.3">
      <c r="B107" s="1" t="s">
        <v>63</v>
      </c>
      <c r="C107" s="1" t="s">
        <v>94</v>
      </c>
      <c r="D107" s="1" t="s">
        <v>91</v>
      </c>
      <c r="E107" s="1" t="s">
        <v>110</v>
      </c>
      <c r="F107" s="1"/>
    </row>
    <row r="108" spans="2:6" x14ac:dyDescent="0.3">
      <c r="B108" s="1" t="s">
        <v>49</v>
      </c>
      <c r="C108" s="1" t="s">
        <v>94</v>
      </c>
      <c r="D108" s="1" t="s">
        <v>91</v>
      </c>
      <c r="E108" s="1" t="s">
        <v>99</v>
      </c>
      <c r="F108" s="1"/>
    </row>
    <row r="109" spans="2:6" x14ac:dyDescent="0.3">
      <c r="B109" s="1" t="s">
        <v>50</v>
      </c>
      <c r="C109" s="1" t="s">
        <v>92</v>
      </c>
      <c r="D109" s="1" t="s">
        <v>93</v>
      </c>
      <c r="E109" s="1"/>
      <c r="F109" s="1"/>
    </row>
    <row r="110" spans="2:6" x14ac:dyDescent="0.3">
      <c r="B110" s="1" t="s">
        <v>51</v>
      </c>
      <c r="C110" s="1" t="s">
        <v>4</v>
      </c>
      <c r="D110" s="1" t="s">
        <v>91</v>
      </c>
      <c r="E110" s="1"/>
      <c r="F110" s="1" t="s">
        <v>51</v>
      </c>
    </row>
    <row r="112" spans="2:6" x14ac:dyDescent="0.3">
      <c r="B112" s="2" t="s">
        <v>74</v>
      </c>
    </row>
    <row r="113" spans="2:6" x14ac:dyDescent="0.3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6" x14ac:dyDescent="0.3">
      <c r="B114" s="1" t="s">
        <v>4</v>
      </c>
      <c r="C114" s="1" t="s">
        <v>4</v>
      </c>
      <c r="D114" s="1" t="s">
        <v>91</v>
      </c>
      <c r="E114" s="1"/>
      <c r="F114" s="1"/>
    </row>
    <row r="115" spans="2:6" x14ac:dyDescent="0.3">
      <c r="B115" s="1" t="s">
        <v>11</v>
      </c>
      <c r="C115" s="1" t="s">
        <v>106</v>
      </c>
      <c r="D115" s="1" t="s">
        <v>93</v>
      </c>
      <c r="E115" s="1" t="s">
        <v>98</v>
      </c>
      <c r="F115" s="1"/>
    </row>
    <row r="116" spans="2:6" x14ac:dyDescent="0.3">
      <c r="B116" s="1" t="s">
        <v>31</v>
      </c>
      <c r="C116" s="1" t="s">
        <v>94</v>
      </c>
      <c r="D116" s="1" t="s">
        <v>91</v>
      </c>
      <c r="E116" s="1" t="s">
        <v>111</v>
      </c>
      <c r="F116" s="1"/>
    </row>
    <row r="117" spans="2:6" x14ac:dyDescent="0.3">
      <c r="B117" s="1" t="s">
        <v>32</v>
      </c>
      <c r="C117" s="1" t="s">
        <v>94</v>
      </c>
      <c r="D117" s="1" t="s">
        <v>91</v>
      </c>
      <c r="E117" s="1" t="s">
        <v>96</v>
      </c>
      <c r="F117" s="1"/>
    </row>
    <row r="118" spans="2:6" x14ac:dyDescent="0.3">
      <c r="B118" s="1" t="s">
        <v>33</v>
      </c>
      <c r="C118" s="1" t="s">
        <v>94</v>
      </c>
      <c r="D118" s="1" t="s">
        <v>91</v>
      </c>
      <c r="E118" s="1" t="s">
        <v>96</v>
      </c>
      <c r="F118" s="1"/>
    </row>
    <row r="119" spans="2:6" x14ac:dyDescent="0.3">
      <c r="B119" s="1" t="s">
        <v>34</v>
      </c>
      <c r="C119" s="1" t="s">
        <v>94</v>
      </c>
      <c r="D119" s="1" t="s">
        <v>91</v>
      </c>
      <c r="E119" s="1" t="s">
        <v>111</v>
      </c>
      <c r="F119" s="1"/>
    </row>
    <row r="120" spans="2:6" x14ac:dyDescent="0.3">
      <c r="B120" s="1" t="s">
        <v>35</v>
      </c>
      <c r="C120" s="1" t="s">
        <v>94</v>
      </c>
      <c r="D120" s="1" t="s">
        <v>91</v>
      </c>
      <c r="E120" s="1" t="s">
        <v>96</v>
      </c>
      <c r="F120" s="1"/>
    </row>
    <row r="121" spans="2:6" x14ac:dyDescent="0.3">
      <c r="B121" s="1" t="s">
        <v>36</v>
      </c>
      <c r="C121" s="1" t="s">
        <v>94</v>
      </c>
      <c r="D121" s="1" t="s">
        <v>91</v>
      </c>
      <c r="E121" s="1" t="s">
        <v>96</v>
      </c>
      <c r="F121" s="1"/>
    </row>
    <row r="122" spans="2:6" x14ac:dyDescent="0.3">
      <c r="B122" s="1" t="s">
        <v>37</v>
      </c>
      <c r="C122" s="1" t="s">
        <v>94</v>
      </c>
      <c r="D122" s="1" t="s">
        <v>91</v>
      </c>
      <c r="E122" s="1" t="s">
        <v>111</v>
      </c>
      <c r="F122" s="1"/>
    </row>
    <row r="123" spans="2:6" x14ac:dyDescent="0.3">
      <c r="B123" s="1" t="s">
        <v>38</v>
      </c>
      <c r="C123" s="1" t="s">
        <v>94</v>
      </c>
      <c r="D123" s="1" t="s">
        <v>91</v>
      </c>
      <c r="E123" s="1" t="s">
        <v>96</v>
      </c>
      <c r="F123" s="1"/>
    </row>
    <row r="124" spans="2:6" x14ac:dyDescent="0.3">
      <c r="B124" s="1" t="s">
        <v>39</v>
      </c>
      <c r="C124" s="1" t="s">
        <v>94</v>
      </c>
      <c r="D124" s="1" t="s">
        <v>91</v>
      </c>
      <c r="E124" s="1" t="s">
        <v>96</v>
      </c>
      <c r="F124" s="1"/>
    </row>
    <row r="125" spans="2:6" x14ac:dyDescent="0.3">
      <c r="B125" s="1" t="s">
        <v>40</v>
      </c>
      <c r="C125" s="1" t="s">
        <v>94</v>
      </c>
      <c r="D125" s="1" t="s">
        <v>91</v>
      </c>
      <c r="E125" s="1" t="s">
        <v>109</v>
      </c>
      <c r="F125" s="1"/>
    </row>
    <row r="126" spans="2:6" x14ac:dyDescent="0.3">
      <c r="B126" s="1" t="s">
        <v>41</v>
      </c>
      <c r="C126" s="1" t="s">
        <v>94</v>
      </c>
      <c r="D126" s="1" t="s">
        <v>91</v>
      </c>
      <c r="E126" s="1" t="s">
        <v>111</v>
      </c>
      <c r="F126" s="1"/>
    </row>
    <row r="127" spans="2:6" x14ac:dyDescent="0.3">
      <c r="B127" s="1" t="s">
        <v>42</v>
      </c>
      <c r="C127" s="1" t="s">
        <v>94</v>
      </c>
      <c r="D127" s="1" t="s">
        <v>91</v>
      </c>
      <c r="E127" s="1" t="s">
        <v>111</v>
      </c>
      <c r="F127" s="1"/>
    </row>
    <row r="128" spans="2:6" x14ac:dyDescent="0.3">
      <c r="B128" s="1" t="s">
        <v>43</v>
      </c>
      <c r="C128" s="1" t="s">
        <v>94</v>
      </c>
      <c r="D128" s="1" t="s">
        <v>91</v>
      </c>
      <c r="E128" s="1" t="s">
        <v>109</v>
      </c>
      <c r="F128" s="1"/>
    </row>
    <row r="129" spans="2:6" x14ac:dyDescent="0.3">
      <c r="B129" s="1" t="s">
        <v>44</v>
      </c>
      <c r="C129" s="1" t="s">
        <v>94</v>
      </c>
      <c r="D129" s="1" t="s">
        <v>91</v>
      </c>
      <c r="E129" s="1" t="s">
        <v>111</v>
      </c>
      <c r="F129" s="1"/>
    </row>
    <row r="130" spans="2:6" x14ac:dyDescent="0.3">
      <c r="B130" s="1" t="s">
        <v>45</v>
      </c>
      <c r="C130" s="1" t="s">
        <v>94</v>
      </c>
      <c r="D130" s="1" t="s">
        <v>91</v>
      </c>
      <c r="E130" s="1" t="s">
        <v>111</v>
      </c>
      <c r="F130" s="1"/>
    </row>
    <row r="131" spans="2:6" x14ac:dyDescent="0.3">
      <c r="B131" s="1" t="s">
        <v>46</v>
      </c>
      <c r="C131" s="1" t="s">
        <v>94</v>
      </c>
      <c r="D131" s="1" t="s">
        <v>91</v>
      </c>
      <c r="E131" s="1" t="s">
        <v>109</v>
      </c>
      <c r="F131" s="1"/>
    </row>
    <row r="132" spans="2:6" x14ac:dyDescent="0.3">
      <c r="B132" s="1" t="s">
        <v>47</v>
      </c>
      <c r="C132" s="1" t="s">
        <v>94</v>
      </c>
      <c r="D132" s="1" t="s">
        <v>91</v>
      </c>
      <c r="E132" s="1" t="s">
        <v>111</v>
      </c>
      <c r="F132" s="1"/>
    </row>
    <row r="133" spans="2:6" x14ac:dyDescent="0.3">
      <c r="B133" s="1" t="s">
        <v>48</v>
      </c>
      <c r="C133" s="1" t="s">
        <v>94</v>
      </c>
      <c r="D133" s="1" t="s">
        <v>91</v>
      </c>
      <c r="E133" s="1" t="s">
        <v>111</v>
      </c>
      <c r="F133" s="1"/>
    </row>
    <row r="134" spans="2:6" x14ac:dyDescent="0.3">
      <c r="B134" s="1" t="s">
        <v>49</v>
      </c>
      <c r="C134" s="1" t="s">
        <v>94</v>
      </c>
      <c r="D134" s="1" t="s">
        <v>91</v>
      </c>
      <c r="E134" s="1" t="s">
        <v>99</v>
      </c>
      <c r="F134" s="1"/>
    </row>
    <row r="135" spans="2:6" x14ac:dyDescent="0.3">
      <c r="B135" s="1" t="s">
        <v>50</v>
      </c>
      <c r="C135" s="1" t="s">
        <v>92</v>
      </c>
      <c r="D135" s="1" t="s">
        <v>93</v>
      </c>
      <c r="E135" s="1"/>
      <c r="F135" s="1"/>
    </row>
    <row r="136" spans="2:6" x14ac:dyDescent="0.3">
      <c r="B136" s="1" t="s">
        <v>51</v>
      </c>
      <c r="C136" s="1" t="s">
        <v>4</v>
      </c>
      <c r="D136" s="1" t="s">
        <v>91</v>
      </c>
      <c r="E136" s="1"/>
      <c r="F136" s="1" t="s">
        <v>51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X196"/>
  <sheetViews>
    <sheetView zoomScale="55" zoomScaleNormal="55" workbookViewId="0">
      <selection activeCell="M13" sqref="M13"/>
    </sheetView>
  </sheetViews>
  <sheetFormatPr defaultRowHeight="14.4" x14ac:dyDescent="0.3"/>
  <cols>
    <col min="1" max="6" width="8.88671875" customWidth="1"/>
    <col min="7" max="7" width="9.6640625" customWidth="1"/>
    <col min="8" max="8" width="6.33203125" customWidth="1"/>
    <col min="9" max="9" width="51.88671875" bestFit="1" customWidth="1"/>
    <col min="10" max="10" width="26.44140625" bestFit="1" customWidth="1"/>
    <col min="11" max="11" width="14.109375" customWidth="1"/>
    <col min="12" max="12" width="17.44140625" bestFit="1" customWidth="1"/>
    <col min="13" max="13" width="9.33203125" customWidth="1"/>
    <col min="14" max="15" width="11.88671875" customWidth="1"/>
    <col min="16" max="16" width="11.5546875" bestFit="1" customWidth="1"/>
    <col min="17" max="17" width="21" bestFit="1" customWidth="1"/>
    <col min="18" max="18" width="27" bestFit="1" customWidth="1"/>
    <col min="19" max="19" width="22.6640625" bestFit="1" customWidth="1"/>
    <col min="20" max="21" width="9.6640625" customWidth="1"/>
    <col min="22" max="22" width="10.6640625" customWidth="1"/>
    <col min="23" max="23" width="19.109375" customWidth="1"/>
    <col min="24" max="24" width="10.88671875" customWidth="1"/>
    <col min="25" max="25" width="17.33203125" customWidth="1"/>
    <col min="26" max="26" width="9.5546875" customWidth="1"/>
    <col min="27" max="27" width="9.6640625" customWidth="1"/>
    <col min="28" max="28" width="10.6640625" customWidth="1"/>
    <col min="29" max="29" width="19.109375" customWidth="1"/>
    <col min="30" max="30" width="10.88671875" customWidth="1"/>
    <col min="33" max="33" width="16.109375" bestFit="1" customWidth="1"/>
  </cols>
  <sheetData>
    <row r="2" spans="8:20" x14ac:dyDescent="0.3">
      <c r="H2" s="2" t="s">
        <v>24</v>
      </c>
      <c r="Q2" s="2" t="s">
        <v>70</v>
      </c>
    </row>
    <row r="3" spans="8:20" x14ac:dyDescent="0.3"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Q3" t="s">
        <v>4</v>
      </c>
      <c r="R3" t="s">
        <v>5</v>
      </c>
      <c r="S3" t="s">
        <v>29</v>
      </c>
      <c r="T3" t="s">
        <v>30</v>
      </c>
    </row>
    <row r="4" spans="8:20" x14ac:dyDescent="0.3">
      <c r="H4">
        <v>1</v>
      </c>
      <c r="I4" s="1" t="s">
        <v>127</v>
      </c>
      <c r="J4" s="4">
        <v>4</v>
      </c>
      <c r="K4">
        <v>3600</v>
      </c>
      <c r="L4" s="5">
        <v>0.2</v>
      </c>
      <c r="M4">
        <v>149.99</v>
      </c>
      <c r="Q4">
        <v>1</v>
      </c>
      <c r="R4" s="1" t="s">
        <v>451</v>
      </c>
      <c r="S4" t="s">
        <v>232</v>
      </c>
      <c r="T4" s="1" t="s">
        <v>233</v>
      </c>
    </row>
    <row r="5" spans="8:20" x14ac:dyDescent="0.3">
      <c r="H5">
        <v>2</v>
      </c>
      <c r="I5" s="1" t="s">
        <v>458</v>
      </c>
      <c r="J5" s="4">
        <v>6</v>
      </c>
      <c r="K5">
        <v>4415</v>
      </c>
      <c r="L5" s="5">
        <v>0.2</v>
      </c>
      <c r="M5">
        <v>0</v>
      </c>
      <c r="Q5">
        <v>2</v>
      </c>
      <c r="R5" s="1" t="s">
        <v>452</v>
      </c>
      <c r="S5" s="1" t="s">
        <v>450</v>
      </c>
      <c r="T5" s="1" t="s">
        <v>233</v>
      </c>
    </row>
    <row r="6" spans="8:20" x14ac:dyDescent="0.3">
      <c r="H6">
        <v>3</v>
      </c>
      <c r="I6" t="s">
        <v>128</v>
      </c>
      <c r="J6" s="4">
        <v>5</v>
      </c>
      <c r="K6">
        <v>4030</v>
      </c>
      <c r="L6" s="5">
        <v>0.2</v>
      </c>
      <c r="M6">
        <v>149.99</v>
      </c>
      <c r="Q6">
        <v>3</v>
      </c>
      <c r="R6" t="s">
        <v>453</v>
      </c>
      <c r="S6" t="s">
        <v>232</v>
      </c>
      <c r="T6" t="s">
        <v>233</v>
      </c>
    </row>
    <row r="7" spans="8:20" x14ac:dyDescent="0.3">
      <c r="H7">
        <v>4</v>
      </c>
      <c r="I7" t="s">
        <v>129</v>
      </c>
      <c r="J7" s="4">
        <v>5</v>
      </c>
      <c r="K7">
        <v>4030</v>
      </c>
      <c r="L7" s="5">
        <v>0.2</v>
      </c>
      <c r="M7">
        <v>149.99</v>
      </c>
      <c r="Q7">
        <v>4</v>
      </c>
      <c r="R7" t="s">
        <v>454</v>
      </c>
      <c r="S7" t="s">
        <v>232</v>
      </c>
      <c r="T7" t="s">
        <v>233</v>
      </c>
    </row>
    <row r="8" spans="8:20" x14ac:dyDescent="0.3">
      <c r="H8">
        <v>5</v>
      </c>
      <c r="I8" t="s">
        <v>130</v>
      </c>
      <c r="J8" s="4">
        <v>0</v>
      </c>
      <c r="K8">
        <v>4030</v>
      </c>
      <c r="L8" s="5">
        <v>0.2</v>
      </c>
      <c r="M8">
        <v>149.99</v>
      </c>
      <c r="Q8">
        <v>5</v>
      </c>
      <c r="R8" t="s">
        <v>455</v>
      </c>
      <c r="S8" t="s">
        <v>232</v>
      </c>
      <c r="T8" t="s">
        <v>233</v>
      </c>
    </row>
    <row r="9" spans="8:20" x14ac:dyDescent="0.3">
      <c r="J9" s="4"/>
      <c r="L9" s="5"/>
      <c r="Q9">
        <v>6</v>
      </c>
      <c r="R9" t="s">
        <v>456</v>
      </c>
      <c r="S9" t="s">
        <v>232</v>
      </c>
      <c r="T9" t="s">
        <v>233</v>
      </c>
    </row>
    <row r="10" spans="8:20" x14ac:dyDescent="0.3">
      <c r="J10" s="4"/>
      <c r="L10" s="5"/>
      <c r="Q10">
        <v>7</v>
      </c>
      <c r="R10" t="s">
        <v>457</v>
      </c>
      <c r="S10" t="s">
        <v>232</v>
      </c>
      <c r="T10" t="s">
        <v>233</v>
      </c>
    </row>
    <row r="11" spans="8:20" x14ac:dyDescent="0.3">
      <c r="J11" s="4"/>
      <c r="L11" s="5"/>
    </row>
    <row r="12" spans="8:20" x14ac:dyDescent="0.3">
      <c r="J12" s="4"/>
      <c r="L12" s="5"/>
    </row>
    <row r="13" spans="8:20" x14ac:dyDescent="0.3">
      <c r="J13" s="4"/>
      <c r="L13" s="5"/>
    </row>
    <row r="14" spans="8:20" x14ac:dyDescent="0.3">
      <c r="J14" s="4"/>
      <c r="L14" s="5"/>
    </row>
    <row r="15" spans="8:20" x14ac:dyDescent="0.3">
      <c r="J15" s="4"/>
      <c r="L15" s="5"/>
    </row>
    <row r="16" spans="8:20" x14ac:dyDescent="0.3">
      <c r="J16" s="4"/>
      <c r="L16" s="5"/>
    </row>
    <row r="17" spans="10:12" x14ac:dyDescent="0.3">
      <c r="J17" s="4"/>
      <c r="L17" s="5"/>
    </row>
    <row r="18" spans="10:12" x14ac:dyDescent="0.3">
      <c r="J18" s="4"/>
      <c r="L18" s="5"/>
    </row>
    <row r="19" spans="10:12" x14ac:dyDescent="0.3">
      <c r="J19" s="4"/>
      <c r="L19" s="5"/>
    </row>
    <row r="20" spans="10:12" x14ac:dyDescent="0.3">
      <c r="J20" s="4"/>
      <c r="L20" s="5"/>
    </row>
    <row r="21" spans="10:12" x14ac:dyDescent="0.3">
      <c r="J21" s="4"/>
      <c r="L21" s="5"/>
    </row>
    <row r="22" spans="10:12" x14ac:dyDescent="0.3">
      <c r="J22" s="4"/>
      <c r="L22" s="5"/>
    </row>
    <row r="23" spans="10:12" x14ac:dyDescent="0.3">
      <c r="J23" s="4"/>
      <c r="L23" s="5"/>
    </row>
    <row r="24" spans="10:12" x14ac:dyDescent="0.3">
      <c r="J24" s="4"/>
      <c r="L24" s="5"/>
    </row>
    <row r="25" spans="10:12" x14ac:dyDescent="0.3">
      <c r="J25" s="4"/>
      <c r="L25" s="5"/>
    </row>
    <row r="26" spans="10:12" x14ac:dyDescent="0.3">
      <c r="J26" s="4"/>
      <c r="L26" s="5"/>
    </row>
    <row r="27" spans="10:12" x14ac:dyDescent="0.3">
      <c r="J27" s="4"/>
      <c r="L27" s="5"/>
    </row>
    <row r="28" spans="10:12" x14ac:dyDescent="0.3">
      <c r="J28" s="4"/>
      <c r="L28" s="5"/>
    </row>
    <row r="29" spans="10:12" x14ac:dyDescent="0.3">
      <c r="J29" s="4"/>
      <c r="L29" s="5"/>
    </row>
    <row r="30" spans="10:12" x14ac:dyDescent="0.3">
      <c r="J30" s="4"/>
      <c r="L30" s="5"/>
    </row>
    <row r="31" spans="10:12" x14ac:dyDescent="0.3">
      <c r="J31" s="4"/>
      <c r="L31" s="5"/>
    </row>
    <row r="32" spans="10:12" x14ac:dyDescent="0.3">
      <c r="J32" s="4"/>
      <c r="L32" s="5"/>
    </row>
    <row r="33" spans="1:50" x14ac:dyDescent="0.3">
      <c r="J33" s="4"/>
      <c r="L33" s="5"/>
    </row>
    <row r="34" spans="1:50" x14ac:dyDescent="0.3">
      <c r="J34" s="4"/>
      <c r="L34" s="5"/>
    </row>
    <row r="35" spans="1:50" x14ac:dyDescent="0.3">
      <c r="J35" s="4"/>
      <c r="L35" s="5"/>
    </row>
    <row r="36" spans="1:50" x14ac:dyDescent="0.3">
      <c r="J36" s="4"/>
      <c r="L36" s="5"/>
    </row>
    <row r="37" spans="1:50" x14ac:dyDescent="0.3">
      <c r="J37" s="4"/>
      <c r="L37" s="5"/>
    </row>
    <row r="38" spans="1:50" x14ac:dyDescent="0.3">
      <c r="J38" s="4"/>
      <c r="L38" s="5"/>
    </row>
    <row r="39" spans="1:50" x14ac:dyDescent="0.3">
      <c r="X39">
        <v>1</v>
      </c>
    </row>
    <row r="42" spans="1:50" x14ac:dyDescent="0.3">
      <c r="A42" s="2" t="s">
        <v>84</v>
      </c>
      <c r="H42" s="2" t="s">
        <v>26</v>
      </c>
      <c r="Q42" s="2" t="s">
        <v>83</v>
      </c>
      <c r="X42" s="2" t="s">
        <v>28</v>
      </c>
      <c r="AJ42" s="2" t="s">
        <v>82</v>
      </c>
      <c r="AQ42" s="2" t="s">
        <v>105</v>
      </c>
    </row>
    <row r="43" spans="1:50" x14ac:dyDescent="0.3">
      <c r="A43" t="s">
        <v>4</v>
      </c>
      <c r="B43" t="s">
        <v>78</v>
      </c>
      <c r="C43" t="s">
        <v>79</v>
      </c>
      <c r="D43" t="s">
        <v>80</v>
      </c>
      <c r="H43" t="s">
        <v>4</v>
      </c>
      <c r="I43" t="s">
        <v>11</v>
      </c>
      <c r="J43" t="s">
        <v>12</v>
      </c>
      <c r="K43" t="s">
        <v>13</v>
      </c>
      <c r="L43" t="s">
        <v>14</v>
      </c>
      <c r="M43" t="s">
        <v>15</v>
      </c>
      <c r="N43" t="s">
        <v>16</v>
      </c>
      <c r="Q43" t="s">
        <v>4</v>
      </c>
      <c r="R43" t="s">
        <v>78</v>
      </c>
      <c r="S43" t="s">
        <v>79</v>
      </c>
      <c r="T43" t="s">
        <v>80</v>
      </c>
      <c r="X43" t="s">
        <v>4</v>
      </c>
      <c r="Y43" t="s">
        <v>11</v>
      </c>
      <c r="Z43" t="s">
        <v>17</v>
      </c>
      <c r="AA43" t="s">
        <v>18</v>
      </c>
      <c r="AB43" t="s">
        <v>13</v>
      </c>
      <c r="AC43" t="s">
        <v>19</v>
      </c>
      <c r="AD43" t="s">
        <v>20</v>
      </c>
      <c r="AE43" t="s">
        <v>21</v>
      </c>
      <c r="AF43" t="s">
        <v>22</v>
      </c>
      <c r="AG43" t="s">
        <v>16</v>
      </c>
      <c r="AJ43" t="s">
        <v>4</v>
      </c>
      <c r="AK43" t="s">
        <v>78</v>
      </c>
      <c r="AL43" t="s">
        <v>79</v>
      </c>
      <c r="AM43" t="s">
        <v>80</v>
      </c>
      <c r="AQ43" s="2" t="s">
        <v>4</v>
      </c>
      <c r="AR43" s="2" t="s">
        <v>11</v>
      </c>
      <c r="AS43" s="2" t="s">
        <v>12</v>
      </c>
      <c r="AT43" s="2" t="s">
        <v>19</v>
      </c>
      <c r="AU43" s="2" t="s">
        <v>20</v>
      </c>
      <c r="AV43" s="2" t="s">
        <v>21</v>
      </c>
      <c r="AW43" s="2" t="s">
        <v>22</v>
      </c>
      <c r="AX43" s="2" t="s">
        <v>16</v>
      </c>
    </row>
    <row r="44" spans="1:50" x14ac:dyDescent="0.3">
      <c r="H44">
        <v>1</v>
      </c>
      <c r="I44" s="1" t="s">
        <v>137</v>
      </c>
      <c r="J44">
        <v>16</v>
      </c>
      <c r="K44">
        <v>20</v>
      </c>
      <c r="L44">
        <v>0</v>
      </c>
      <c r="M44">
        <v>0</v>
      </c>
      <c r="N44">
        <v>1</v>
      </c>
      <c r="Y44" s="1"/>
      <c r="AD44" s="1"/>
      <c r="AE44" s="1"/>
      <c r="AF44" s="1"/>
    </row>
    <row r="45" spans="1:50" x14ac:dyDescent="0.3">
      <c r="H45">
        <v>2</v>
      </c>
      <c r="I45" s="1" t="s">
        <v>138</v>
      </c>
      <c r="J45">
        <v>120</v>
      </c>
      <c r="K45">
        <v>12</v>
      </c>
      <c r="L45">
        <v>0</v>
      </c>
      <c r="M45">
        <v>0</v>
      </c>
      <c r="N45">
        <v>2</v>
      </c>
      <c r="Y45" s="1"/>
      <c r="AD45" s="1"/>
      <c r="AE45" s="1"/>
      <c r="AF45" s="1"/>
    </row>
    <row r="46" spans="1:50" x14ac:dyDescent="0.3">
      <c r="H46">
        <v>3</v>
      </c>
      <c r="I46" t="s">
        <v>139</v>
      </c>
      <c r="J46">
        <v>120</v>
      </c>
      <c r="K46">
        <v>12</v>
      </c>
      <c r="L46">
        <v>0</v>
      </c>
      <c r="M46">
        <v>0</v>
      </c>
      <c r="N46">
        <v>2</v>
      </c>
      <c r="Y46" s="1"/>
      <c r="AD46" s="1"/>
      <c r="AE46" s="1"/>
      <c r="AF46" s="1"/>
    </row>
    <row r="47" spans="1:50" x14ac:dyDescent="0.3">
      <c r="H47">
        <v>4</v>
      </c>
      <c r="I47" t="s">
        <v>140</v>
      </c>
      <c r="J47">
        <v>120</v>
      </c>
      <c r="K47">
        <v>12</v>
      </c>
      <c r="L47">
        <v>0</v>
      </c>
      <c r="M47">
        <v>0</v>
      </c>
      <c r="N47">
        <v>2</v>
      </c>
      <c r="Y47" s="1"/>
      <c r="AD47" s="1"/>
      <c r="AE47" s="1"/>
      <c r="AF47" s="1"/>
    </row>
    <row r="48" spans="1:50" x14ac:dyDescent="0.3">
      <c r="H48">
        <v>5</v>
      </c>
      <c r="I48" t="s">
        <v>141</v>
      </c>
      <c r="J48">
        <v>120</v>
      </c>
      <c r="K48">
        <v>12</v>
      </c>
      <c r="L48">
        <v>0</v>
      </c>
      <c r="M48">
        <v>0</v>
      </c>
      <c r="N48">
        <v>2</v>
      </c>
      <c r="AD48" s="1"/>
      <c r="AE48" s="1"/>
      <c r="AF48" s="1"/>
    </row>
    <row r="49" spans="8:32" x14ac:dyDescent="0.3">
      <c r="H49">
        <v>6</v>
      </c>
      <c r="I49" t="s">
        <v>142</v>
      </c>
      <c r="J49">
        <v>120</v>
      </c>
      <c r="K49">
        <v>12</v>
      </c>
      <c r="L49">
        <v>0</v>
      </c>
      <c r="M49">
        <v>0</v>
      </c>
      <c r="N49">
        <v>2</v>
      </c>
      <c r="AD49" s="1"/>
      <c r="AE49" s="1"/>
      <c r="AF49" s="1"/>
    </row>
    <row r="50" spans="8:32" x14ac:dyDescent="0.3">
      <c r="H50">
        <v>7</v>
      </c>
      <c r="I50" t="s">
        <v>143</v>
      </c>
      <c r="J50">
        <v>120</v>
      </c>
      <c r="K50">
        <v>12</v>
      </c>
      <c r="L50">
        <v>0</v>
      </c>
      <c r="M50">
        <v>0</v>
      </c>
      <c r="N50">
        <v>2</v>
      </c>
      <c r="AD50" s="1"/>
      <c r="AE50" s="1"/>
      <c r="AF50" s="1"/>
    </row>
    <row r="51" spans="8:32" x14ac:dyDescent="0.3">
      <c r="H51">
        <v>8</v>
      </c>
      <c r="I51" t="s">
        <v>144</v>
      </c>
      <c r="J51">
        <v>120</v>
      </c>
      <c r="K51">
        <v>12</v>
      </c>
      <c r="L51">
        <v>0</v>
      </c>
      <c r="M51">
        <v>0</v>
      </c>
      <c r="N51">
        <v>2</v>
      </c>
      <c r="AD51" s="1"/>
      <c r="AE51" s="1"/>
      <c r="AF51" s="1"/>
    </row>
    <row r="52" spans="8:32" x14ac:dyDescent="0.3">
      <c r="H52">
        <v>9</v>
      </c>
      <c r="I52" t="s">
        <v>145</v>
      </c>
      <c r="J52">
        <v>120</v>
      </c>
      <c r="K52">
        <v>12</v>
      </c>
      <c r="L52">
        <v>0</v>
      </c>
      <c r="M52">
        <v>0</v>
      </c>
      <c r="N52">
        <v>2</v>
      </c>
      <c r="AD52" s="1"/>
      <c r="AE52" s="1"/>
      <c r="AF52" s="1"/>
    </row>
    <row r="53" spans="8:32" x14ac:dyDescent="0.3">
      <c r="H53">
        <v>10</v>
      </c>
      <c r="I53" t="s">
        <v>146</v>
      </c>
      <c r="J53">
        <v>120</v>
      </c>
      <c r="K53">
        <v>12</v>
      </c>
      <c r="L53">
        <v>0</v>
      </c>
      <c r="M53">
        <v>0</v>
      </c>
      <c r="N53">
        <v>2</v>
      </c>
      <c r="AD53" s="1"/>
      <c r="AE53" s="1"/>
      <c r="AF53" s="1"/>
    </row>
    <row r="54" spans="8:32" x14ac:dyDescent="0.3">
      <c r="H54">
        <v>11</v>
      </c>
      <c r="I54" t="s">
        <v>147</v>
      </c>
      <c r="J54">
        <v>120</v>
      </c>
      <c r="K54">
        <v>12</v>
      </c>
      <c r="L54">
        <v>0</v>
      </c>
      <c r="M54">
        <v>0</v>
      </c>
      <c r="N54">
        <v>2</v>
      </c>
      <c r="AD54" s="1"/>
      <c r="AE54" s="1"/>
      <c r="AF54" s="1"/>
    </row>
    <row r="55" spans="8:32" x14ac:dyDescent="0.3">
      <c r="H55">
        <v>12</v>
      </c>
      <c r="I55" t="s">
        <v>148</v>
      </c>
      <c r="J55">
        <v>120</v>
      </c>
      <c r="K55">
        <v>12</v>
      </c>
      <c r="L55">
        <v>0</v>
      </c>
      <c r="M55">
        <v>0</v>
      </c>
      <c r="N55">
        <v>2</v>
      </c>
      <c r="AD55" s="1"/>
      <c r="AE55" s="1"/>
      <c r="AF55" s="1"/>
    </row>
    <row r="56" spans="8:32" x14ac:dyDescent="0.3">
      <c r="H56">
        <v>13</v>
      </c>
      <c r="I56" t="s">
        <v>149</v>
      </c>
      <c r="J56">
        <v>120</v>
      </c>
      <c r="K56">
        <v>12</v>
      </c>
      <c r="L56">
        <v>0</v>
      </c>
      <c r="M56">
        <v>0</v>
      </c>
      <c r="N56">
        <v>2</v>
      </c>
      <c r="AD56" s="1"/>
      <c r="AE56" s="1"/>
      <c r="AF56" s="1"/>
    </row>
    <row r="57" spans="8:32" x14ac:dyDescent="0.3">
      <c r="H57">
        <v>14</v>
      </c>
      <c r="I57" t="s">
        <v>150</v>
      </c>
      <c r="J57">
        <v>120</v>
      </c>
      <c r="K57">
        <v>12</v>
      </c>
      <c r="L57">
        <v>0</v>
      </c>
      <c r="M57">
        <v>0</v>
      </c>
      <c r="N57">
        <v>2</v>
      </c>
      <c r="AD57" s="1"/>
      <c r="AE57" s="1"/>
      <c r="AF57" s="1"/>
    </row>
    <row r="58" spans="8:32" x14ac:dyDescent="0.3">
      <c r="H58">
        <v>15</v>
      </c>
      <c r="I58" t="s">
        <v>151</v>
      </c>
      <c r="J58">
        <v>120</v>
      </c>
      <c r="K58">
        <v>12</v>
      </c>
      <c r="L58">
        <v>0</v>
      </c>
      <c r="M58">
        <v>0</v>
      </c>
      <c r="N58">
        <v>2</v>
      </c>
      <c r="AD58" s="1"/>
      <c r="AE58" s="1"/>
      <c r="AF58" s="1"/>
    </row>
    <row r="59" spans="8:32" x14ac:dyDescent="0.3">
      <c r="H59">
        <v>16</v>
      </c>
      <c r="I59" t="s">
        <v>152</v>
      </c>
      <c r="J59">
        <v>120</v>
      </c>
      <c r="K59">
        <v>12</v>
      </c>
      <c r="L59">
        <v>0</v>
      </c>
      <c r="M59">
        <v>0</v>
      </c>
      <c r="N59">
        <v>2</v>
      </c>
      <c r="V59" s="1"/>
      <c r="AD59" s="1"/>
      <c r="AE59" s="1"/>
      <c r="AF59" s="1"/>
    </row>
    <row r="60" spans="8:32" x14ac:dyDescent="0.3">
      <c r="H60">
        <v>17</v>
      </c>
      <c r="I60" t="s">
        <v>153</v>
      </c>
      <c r="J60">
        <v>120</v>
      </c>
      <c r="K60">
        <v>12</v>
      </c>
      <c r="L60">
        <v>0</v>
      </c>
      <c r="M60">
        <v>0</v>
      </c>
      <c r="N60">
        <v>2</v>
      </c>
      <c r="AD60" s="1"/>
      <c r="AE60" s="1"/>
      <c r="AF60" s="1"/>
    </row>
    <row r="61" spans="8:32" x14ac:dyDescent="0.3">
      <c r="H61">
        <v>18</v>
      </c>
      <c r="I61" t="s">
        <v>154</v>
      </c>
      <c r="J61">
        <v>120</v>
      </c>
      <c r="K61">
        <v>12</v>
      </c>
      <c r="L61">
        <v>0</v>
      </c>
      <c r="M61">
        <v>0</v>
      </c>
      <c r="N61">
        <v>2</v>
      </c>
      <c r="AD61" s="1"/>
      <c r="AE61" s="1"/>
      <c r="AF61" s="1"/>
    </row>
    <row r="62" spans="8:32" x14ac:dyDescent="0.3">
      <c r="H62">
        <v>19</v>
      </c>
      <c r="I62" t="s">
        <v>155</v>
      </c>
      <c r="J62">
        <v>120</v>
      </c>
      <c r="K62">
        <v>12</v>
      </c>
      <c r="L62">
        <v>0</v>
      </c>
      <c r="M62">
        <v>0</v>
      </c>
      <c r="N62">
        <v>2</v>
      </c>
      <c r="AD62" s="1"/>
      <c r="AE62" s="1"/>
      <c r="AF62" s="1"/>
    </row>
    <row r="63" spans="8:32" x14ac:dyDescent="0.3">
      <c r="H63">
        <v>20</v>
      </c>
      <c r="I63" t="s">
        <v>156</v>
      </c>
      <c r="J63">
        <v>120</v>
      </c>
      <c r="K63">
        <v>12</v>
      </c>
      <c r="L63">
        <v>0</v>
      </c>
      <c r="M63">
        <v>0</v>
      </c>
      <c r="N63">
        <v>2</v>
      </c>
      <c r="AD63" s="1"/>
      <c r="AE63" s="1"/>
      <c r="AF63" s="1"/>
    </row>
    <row r="64" spans="8:32" x14ac:dyDescent="0.3">
      <c r="H64">
        <v>21</v>
      </c>
      <c r="I64" t="s">
        <v>157</v>
      </c>
      <c r="J64">
        <v>120</v>
      </c>
      <c r="K64">
        <v>12</v>
      </c>
      <c r="L64">
        <v>0</v>
      </c>
      <c r="M64">
        <v>0</v>
      </c>
      <c r="N64">
        <v>2</v>
      </c>
      <c r="AD64" s="1"/>
      <c r="AE64" s="1"/>
      <c r="AF64" s="1"/>
    </row>
    <row r="65" spans="8:32" x14ac:dyDescent="0.3">
      <c r="H65">
        <v>22</v>
      </c>
      <c r="I65" t="s">
        <v>158</v>
      </c>
      <c r="J65">
        <v>120</v>
      </c>
      <c r="K65">
        <v>12</v>
      </c>
      <c r="L65">
        <v>0</v>
      </c>
      <c r="M65">
        <v>0</v>
      </c>
      <c r="N65">
        <v>2</v>
      </c>
      <c r="AD65" s="1"/>
      <c r="AE65" s="1"/>
      <c r="AF65" s="1"/>
    </row>
    <row r="66" spans="8:32" x14ac:dyDescent="0.3">
      <c r="H66">
        <v>23</v>
      </c>
      <c r="I66" t="s">
        <v>159</v>
      </c>
      <c r="J66">
        <v>120</v>
      </c>
      <c r="K66">
        <v>12</v>
      </c>
      <c r="L66">
        <v>0</v>
      </c>
      <c r="M66">
        <v>0</v>
      </c>
      <c r="N66">
        <v>2</v>
      </c>
      <c r="AD66" s="1"/>
      <c r="AE66" s="1"/>
      <c r="AF66" s="1"/>
    </row>
    <row r="67" spans="8:32" x14ac:dyDescent="0.3">
      <c r="H67">
        <v>24</v>
      </c>
      <c r="I67" t="s">
        <v>160</v>
      </c>
      <c r="J67">
        <v>120</v>
      </c>
      <c r="K67">
        <v>12</v>
      </c>
      <c r="L67">
        <v>0</v>
      </c>
      <c r="M67">
        <v>0</v>
      </c>
      <c r="N67">
        <v>2</v>
      </c>
      <c r="AD67" s="1"/>
      <c r="AE67" s="1"/>
      <c r="AF67" s="1"/>
    </row>
    <row r="68" spans="8:32" x14ac:dyDescent="0.3">
      <c r="H68">
        <v>25</v>
      </c>
      <c r="I68" t="s">
        <v>161</v>
      </c>
      <c r="J68">
        <v>120</v>
      </c>
      <c r="K68">
        <v>12</v>
      </c>
      <c r="L68">
        <v>0</v>
      </c>
      <c r="M68">
        <v>0</v>
      </c>
      <c r="N68">
        <v>2</v>
      </c>
      <c r="AD68" s="1"/>
      <c r="AE68" s="1"/>
      <c r="AF68" s="1"/>
    </row>
    <row r="69" spans="8:32" x14ac:dyDescent="0.3">
      <c r="H69">
        <v>26</v>
      </c>
      <c r="I69" t="s">
        <v>162</v>
      </c>
      <c r="J69">
        <v>120</v>
      </c>
      <c r="K69">
        <v>12</v>
      </c>
      <c r="L69">
        <v>0</v>
      </c>
      <c r="M69">
        <v>0</v>
      </c>
      <c r="N69">
        <v>2</v>
      </c>
      <c r="AD69" s="1"/>
      <c r="AE69" s="1"/>
      <c r="AF69" s="1"/>
    </row>
    <row r="70" spans="8:32" x14ac:dyDescent="0.3">
      <c r="H70">
        <v>27</v>
      </c>
      <c r="I70" t="s">
        <v>163</v>
      </c>
      <c r="J70">
        <v>120</v>
      </c>
      <c r="K70">
        <v>12</v>
      </c>
      <c r="L70">
        <v>0</v>
      </c>
      <c r="M70">
        <v>0</v>
      </c>
      <c r="N70">
        <v>2</v>
      </c>
      <c r="AD70" s="1"/>
      <c r="AE70" s="1"/>
      <c r="AF70" s="1"/>
    </row>
    <row r="71" spans="8:32" x14ac:dyDescent="0.3">
      <c r="H71">
        <v>28</v>
      </c>
      <c r="I71" t="s">
        <v>164</v>
      </c>
      <c r="J71">
        <v>120</v>
      </c>
      <c r="K71">
        <v>12</v>
      </c>
      <c r="L71">
        <v>0</v>
      </c>
      <c r="M71">
        <v>0</v>
      </c>
      <c r="N71">
        <v>2</v>
      </c>
      <c r="AD71" s="1"/>
      <c r="AE71" s="1"/>
      <c r="AF71" s="1"/>
    </row>
    <row r="72" spans="8:32" x14ac:dyDescent="0.3">
      <c r="H72">
        <v>29</v>
      </c>
      <c r="I72" t="s">
        <v>165</v>
      </c>
      <c r="J72">
        <v>120</v>
      </c>
      <c r="K72">
        <v>12</v>
      </c>
      <c r="L72">
        <v>0</v>
      </c>
      <c r="M72">
        <v>0</v>
      </c>
      <c r="N72">
        <v>2</v>
      </c>
      <c r="AD72" s="1"/>
      <c r="AE72" s="1"/>
      <c r="AF72" s="1"/>
    </row>
    <row r="73" spans="8:32" x14ac:dyDescent="0.3">
      <c r="H73">
        <v>30</v>
      </c>
      <c r="I73" t="s">
        <v>166</v>
      </c>
      <c r="J73">
        <v>120</v>
      </c>
      <c r="K73">
        <v>12</v>
      </c>
      <c r="L73">
        <v>0</v>
      </c>
      <c r="M73">
        <v>0</v>
      </c>
      <c r="N73">
        <v>2</v>
      </c>
      <c r="AD73" s="1"/>
      <c r="AE73" s="1"/>
      <c r="AF73" s="1"/>
    </row>
    <row r="74" spans="8:32" x14ac:dyDescent="0.3">
      <c r="H74">
        <v>31</v>
      </c>
      <c r="I74" t="s">
        <v>167</v>
      </c>
      <c r="J74">
        <v>120</v>
      </c>
      <c r="K74">
        <v>12</v>
      </c>
      <c r="L74">
        <v>0</v>
      </c>
      <c r="M74">
        <v>0</v>
      </c>
      <c r="N74">
        <v>2</v>
      </c>
    </row>
    <row r="75" spans="8:32" x14ac:dyDescent="0.3">
      <c r="H75">
        <v>32</v>
      </c>
      <c r="I75" t="s">
        <v>168</v>
      </c>
      <c r="J75">
        <v>120</v>
      </c>
      <c r="K75">
        <v>12</v>
      </c>
      <c r="L75">
        <v>0</v>
      </c>
      <c r="M75">
        <v>0</v>
      </c>
      <c r="N75">
        <v>2</v>
      </c>
    </row>
    <row r="76" spans="8:32" x14ac:dyDescent="0.3">
      <c r="H76">
        <v>33</v>
      </c>
      <c r="I76" t="s">
        <v>169</v>
      </c>
      <c r="J76">
        <v>120</v>
      </c>
      <c r="K76">
        <v>12</v>
      </c>
      <c r="L76">
        <v>0</v>
      </c>
      <c r="M76">
        <v>0</v>
      </c>
      <c r="N76">
        <v>2</v>
      </c>
    </row>
    <row r="77" spans="8:32" x14ac:dyDescent="0.3">
      <c r="H77">
        <v>34</v>
      </c>
      <c r="I77" t="s">
        <v>170</v>
      </c>
      <c r="J77">
        <v>120</v>
      </c>
      <c r="K77">
        <v>12</v>
      </c>
      <c r="L77">
        <v>0</v>
      </c>
      <c r="M77">
        <v>0</v>
      </c>
      <c r="N77">
        <v>2</v>
      </c>
    </row>
    <row r="78" spans="8:32" x14ac:dyDescent="0.3">
      <c r="H78">
        <v>35</v>
      </c>
      <c r="I78" t="s">
        <v>171</v>
      </c>
      <c r="J78">
        <v>120</v>
      </c>
      <c r="K78">
        <v>12</v>
      </c>
      <c r="L78">
        <v>0</v>
      </c>
      <c r="M78">
        <v>0</v>
      </c>
      <c r="N78">
        <v>2</v>
      </c>
    </row>
    <row r="79" spans="8:32" x14ac:dyDescent="0.3">
      <c r="H79">
        <v>36</v>
      </c>
      <c r="I79" t="s">
        <v>172</v>
      </c>
      <c r="J79">
        <v>120</v>
      </c>
      <c r="K79">
        <v>12</v>
      </c>
      <c r="L79">
        <v>0</v>
      </c>
      <c r="M79">
        <v>0</v>
      </c>
      <c r="N79">
        <v>2</v>
      </c>
    </row>
    <row r="80" spans="8:32" x14ac:dyDescent="0.3">
      <c r="H80">
        <v>37</v>
      </c>
      <c r="I80" t="s">
        <v>173</v>
      </c>
      <c r="J80">
        <v>120</v>
      </c>
      <c r="K80">
        <v>12</v>
      </c>
      <c r="L80">
        <v>0</v>
      </c>
      <c r="M80">
        <v>0</v>
      </c>
      <c r="N80">
        <v>2</v>
      </c>
    </row>
    <row r="81" spans="8:14" x14ac:dyDescent="0.3">
      <c r="H81">
        <v>38</v>
      </c>
      <c r="I81" t="s">
        <v>174</v>
      </c>
      <c r="J81">
        <v>120</v>
      </c>
      <c r="K81">
        <v>12</v>
      </c>
      <c r="L81">
        <v>0</v>
      </c>
      <c r="M81">
        <v>0</v>
      </c>
      <c r="N81">
        <v>2</v>
      </c>
    </row>
    <row r="82" spans="8:14" x14ac:dyDescent="0.3">
      <c r="H82">
        <v>39</v>
      </c>
      <c r="I82" t="s">
        <v>175</v>
      </c>
      <c r="J82">
        <v>120</v>
      </c>
      <c r="K82">
        <v>12</v>
      </c>
      <c r="L82">
        <v>0</v>
      </c>
      <c r="M82">
        <v>0</v>
      </c>
      <c r="N82">
        <v>2</v>
      </c>
    </row>
    <row r="83" spans="8:14" x14ac:dyDescent="0.3">
      <c r="H83">
        <v>40</v>
      </c>
      <c r="I83" t="s">
        <v>176</v>
      </c>
      <c r="J83">
        <v>120</v>
      </c>
      <c r="K83">
        <v>12</v>
      </c>
      <c r="L83">
        <v>0</v>
      </c>
      <c r="M83">
        <v>0</v>
      </c>
      <c r="N83">
        <v>2</v>
      </c>
    </row>
    <row r="84" spans="8:14" x14ac:dyDescent="0.3">
      <c r="H84">
        <v>41</v>
      </c>
      <c r="I84" t="s">
        <v>177</v>
      </c>
      <c r="J84">
        <v>120</v>
      </c>
      <c r="K84">
        <v>12</v>
      </c>
      <c r="L84">
        <v>0</v>
      </c>
      <c r="M84">
        <v>0</v>
      </c>
      <c r="N84">
        <v>2</v>
      </c>
    </row>
    <row r="85" spans="8:14" x14ac:dyDescent="0.3">
      <c r="H85">
        <v>42</v>
      </c>
      <c r="I85" t="s">
        <v>178</v>
      </c>
      <c r="J85">
        <v>120</v>
      </c>
      <c r="K85">
        <v>12</v>
      </c>
      <c r="L85">
        <v>0</v>
      </c>
      <c r="M85">
        <v>0</v>
      </c>
      <c r="N85">
        <v>2</v>
      </c>
    </row>
    <row r="86" spans="8:14" x14ac:dyDescent="0.3">
      <c r="H86">
        <v>43</v>
      </c>
      <c r="I86" t="s">
        <v>179</v>
      </c>
      <c r="J86">
        <v>120</v>
      </c>
      <c r="K86">
        <v>12</v>
      </c>
      <c r="L86">
        <v>0</v>
      </c>
      <c r="M86">
        <v>0</v>
      </c>
      <c r="N86">
        <v>2</v>
      </c>
    </row>
    <row r="87" spans="8:14" x14ac:dyDescent="0.3">
      <c r="H87">
        <v>44</v>
      </c>
      <c r="I87" t="s">
        <v>180</v>
      </c>
      <c r="J87">
        <v>120</v>
      </c>
      <c r="K87">
        <v>12</v>
      </c>
      <c r="L87">
        <v>0</v>
      </c>
      <c r="M87">
        <v>0</v>
      </c>
      <c r="N87">
        <v>2</v>
      </c>
    </row>
    <row r="88" spans="8:14" x14ac:dyDescent="0.3">
      <c r="H88">
        <v>45</v>
      </c>
      <c r="I88" t="s">
        <v>181</v>
      </c>
      <c r="J88">
        <v>120</v>
      </c>
      <c r="K88">
        <v>12</v>
      </c>
      <c r="L88">
        <v>0</v>
      </c>
      <c r="M88">
        <v>0</v>
      </c>
      <c r="N88">
        <v>2</v>
      </c>
    </row>
    <row r="89" spans="8:14" x14ac:dyDescent="0.3">
      <c r="H89">
        <v>46</v>
      </c>
      <c r="I89" t="s">
        <v>182</v>
      </c>
      <c r="J89">
        <v>120</v>
      </c>
      <c r="K89">
        <v>12</v>
      </c>
      <c r="L89">
        <v>0</v>
      </c>
      <c r="M89">
        <v>0</v>
      </c>
      <c r="N89">
        <v>2</v>
      </c>
    </row>
    <row r="90" spans="8:14" x14ac:dyDescent="0.3">
      <c r="H90">
        <v>47</v>
      </c>
      <c r="I90" t="s">
        <v>183</v>
      </c>
      <c r="J90">
        <v>120</v>
      </c>
      <c r="K90">
        <v>12</v>
      </c>
      <c r="L90">
        <v>0</v>
      </c>
      <c r="M90">
        <v>0</v>
      </c>
      <c r="N90">
        <v>2</v>
      </c>
    </row>
    <row r="91" spans="8:14" x14ac:dyDescent="0.3">
      <c r="H91">
        <v>48</v>
      </c>
      <c r="I91" t="s">
        <v>184</v>
      </c>
      <c r="J91">
        <v>120</v>
      </c>
      <c r="K91">
        <v>12</v>
      </c>
      <c r="L91">
        <v>0</v>
      </c>
      <c r="M91">
        <v>0</v>
      </c>
      <c r="N91">
        <v>2</v>
      </c>
    </row>
    <row r="92" spans="8:14" x14ac:dyDescent="0.3">
      <c r="H92">
        <v>49</v>
      </c>
      <c r="I92" t="s">
        <v>185</v>
      </c>
      <c r="J92">
        <v>120</v>
      </c>
      <c r="K92">
        <v>12</v>
      </c>
      <c r="L92">
        <v>0</v>
      </c>
      <c r="M92">
        <v>0</v>
      </c>
      <c r="N92">
        <v>2</v>
      </c>
    </row>
    <row r="93" spans="8:14" x14ac:dyDescent="0.3">
      <c r="H93">
        <v>50</v>
      </c>
      <c r="I93" t="s">
        <v>186</v>
      </c>
      <c r="J93">
        <v>120</v>
      </c>
      <c r="K93">
        <v>12</v>
      </c>
      <c r="L93">
        <v>0</v>
      </c>
      <c r="M93">
        <v>0</v>
      </c>
      <c r="N93">
        <v>2</v>
      </c>
    </row>
    <row r="94" spans="8:14" x14ac:dyDescent="0.3">
      <c r="H94">
        <v>51</v>
      </c>
      <c r="I94" t="s">
        <v>187</v>
      </c>
      <c r="J94">
        <v>120</v>
      </c>
      <c r="K94">
        <v>12</v>
      </c>
      <c r="L94">
        <v>0</v>
      </c>
      <c r="M94">
        <v>0</v>
      </c>
      <c r="N94">
        <v>2</v>
      </c>
    </row>
    <row r="95" spans="8:14" x14ac:dyDescent="0.3">
      <c r="H95">
        <v>52</v>
      </c>
      <c r="I95" t="s">
        <v>188</v>
      </c>
      <c r="J95">
        <v>120</v>
      </c>
      <c r="K95">
        <v>12</v>
      </c>
      <c r="L95">
        <v>0</v>
      </c>
      <c r="M95">
        <v>0</v>
      </c>
      <c r="N95">
        <v>2</v>
      </c>
    </row>
    <row r="96" spans="8:14" x14ac:dyDescent="0.3">
      <c r="H96">
        <v>53</v>
      </c>
      <c r="I96" t="s">
        <v>189</v>
      </c>
      <c r="J96">
        <v>120</v>
      </c>
      <c r="K96">
        <v>12</v>
      </c>
      <c r="L96">
        <v>0</v>
      </c>
      <c r="M96">
        <v>0</v>
      </c>
      <c r="N96">
        <v>2</v>
      </c>
    </row>
    <row r="97" spans="8:14" x14ac:dyDescent="0.3">
      <c r="H97">
        <v>54</v>
      </c>
      <c r="I97" t="s">
        <v>190</v>
      </c>
      <c r="J97">
        <v>120</v>
      </c>
      <c r="K97">
        <v>12</v>
      </c>
      <c r="L97">
        <v>0</v>
      </c>
      <c r="M97">
        <v>0</v>
      </c>
      <c r="N97">
        <v>2</v>
      </c>
    </row>
    <row r="98" spans="8:14" x14ac:dyDescent="0.3">
      <c r="H98">
        <v>55</v>
      </c>
      <c r="I98" t="s">
        <v>191</v>
      </c>
      <c r="J98">
        <v>120</v>
      </c>
      <c r="K98">
        <v>12</v>
      </c>
      <c r="L98">
        <v>0</v>
      </c>
      <c r="M98">
        <v>0</v>
      </c>
      <c r="N98">
        <v>2</v>
      </c>
    </row>
    <row r="99" spans="8:14" x14ac:dyDescent="0.3">
      <c r="H99">
        <v>56</v>
      </c>
      <c r="I99" t="s">
        <v>192</v>
      </c>
      <c r="J99">
        <v>120</v>
      </c>
      <c r="K99">
        <v>12</v>
      </c>
      <c r="L99">
        <v>0</v>
      </c>
      <c r="M99">
        <v>0</v>
      </c>
      <c r="N99">
        <v>2</v>
      </c>
    </row>
    <row r="100" spans="8:14" x14ac:dyDescent="0.3">
      <c r="H100">
        <v>57</v>
      </c>
      <c r="I100" t="s">
        <v>193</v>
      </c>
      <c r="J100">
        <v>120</v>
      </c>
      <c r="K100">
        <v>12</v>
      </c>
      <c r="L100">
        <v>0</v>
      </c>
      <c r="M100">
        <v>0</v>
      </c>
      <c r="N100">
        <v>2</v>
      </c>
    </row>
    <row r="101" spans="8:14" x14ac:dyDescent="0.3">
      <c r="H101">
        <v>58</v>
      </c>
      <c r="I101" t="s">
        <v>194</v>
      </c>
      <c r="J101">
        <v>120</v>
      </c>
      <c r="K101">
        <v>12</v>
      </c>
      <c r="L101">
        <v>0</v>
      </c>
      <c r="M101">
        <v>0</v>
      </c>
      <c r="N101">
        <v>2</v>
      </c>
    </row>
    <row r="102" spans="8:14" x14ac:dyDescent="0.3">
      <c r="H102">
        <v>59</v>
      </c>
      <c r="I102" t="s">
        <v>195</v>
      </c>
      <c r="J102">
        <v>120</v>
      </c>
      <c r="K102">
        <v>12</v>
      </c>
      <c r="L102">
        <v>0</v>
      </c>
      <c r="M102">
        <v>0</v>
      </c>
      <c r="N102">
        <v>2</v>
      </c>
    </row>
    <row r="103" spans="8:14" x14ac:dyDescent="0.3">
      <c r="H103">
        <v>60</v>
      </c>
      <c r="I103" t="s">
        <v>196</v>
      </c>
      <c r="J103">
        <v>120</v>
      </c>
      <c r="K103">
        <v>12</v>
      </c>
      <c r="L103">
        <v>0</v>
      </c>
      <c r="M103">
        <v>0</v>
      </c>
      <c r="N103">
        <v>2</v>
      </c>
    </row>
    <row r="104" spans="8:14" x14ac:dyDescent="0.3">
      <c r="H104">
        <v>61</v>
      </c>
      <c r="I104" t="s">
        <v>197</v>
      </c>
      <c r="J104">
        <v>120</v>
      </c>
      <c r="K104">
        <v>12</v>
      </c>
      <c r="L104">
        <v>0</v>
      </c>
      <c r="M104">
        <v>0</v>
      </c>
      <c r="N104">
        <v>2</v>
      </c>
    </row>
    <row r="105" spans="8:14" x14ac:dyDescent="0.3">
      <c r="H105">
        <v>62</v>
      </c>
      <c r="I105" t="s">
        <v>198</v>
      </c>
      <c r="J105">
        <v>120</v>
      </c>
      <c r="K105">
        <v>12</v>
      </c>
      <c r="L105">
        <v>0</v>
      </c>
      <c r="M105">
        <v>0</v>
      </c>
      <c r="N105">
        <v>2</v>
      </c>
    </row>
    <row r="106" spans="8:14" x14ac:dyDescent="0.3">
      <c r="H106">
        <v>63</v>
      </c>
      <c r="I106" t="s">
        <v>199</v>
      </c>
      <c r="J106">
        <v>120</v>
      </c>
      <c r="K106">
        <v>12</v>
      </c>
      <c r="L106">
        <v>0</v>
      </c>
      <c r="M106">
        <v>0</v>
      </c>
      <c r="N106">
        <v>2</v>
      </c>
    </row>
    <row r="107" spans="8:14" x14ac:dyDescent="0.3">
      <c r="H107">
        <v>64</v>
      </c>
      <c r="I107" t="s">
        <v>200</v>
      </c>
      <c r="J107">
        <v>120</v>
      </c>
      <c r="K107">
        <v>12</v>
      </c>
      <c r="L107">
        <v>0</v>
      </c>
      <c r="M107">
        <v>0</v>
      </c>
      <c r="N107">
        <v>2</v>
      </c>
    </row>
    <row r="108" spans="8:14" x14ac:dyDescent="0.3">
      <c r="H108">
        <v>65</v>
      </c>
      <c r="I108" t="s">
        <v>201</v>
      </c>
      <c r="J108">
        <v>120</v>
      </c>
      <c r="K108">
        <v>12</v>
      </c>
      <c r="L108">
        <v>0</v>
      </c>
      <c r="M108">
        <v>0</v>
      </c>
      <c r="N108">
        <v>2</v>
      </c>
    </row>
    <row r="109" spans="8:14" x14ac:dyDescent="0.3">
      <c r="H109">
        <v>66</v>
      </c>
      <c r="I109" t="s">
        <v>202</v>
      </c>
      <c r="J109">
        <v>120</v>
      </c>
      <c r="K109">
        <v>12</v>
      </c>
      <c r="L109">
        <v>0</v>
      </c>
      <c r="M109">
        <v>0</v>
      </c>
      <c r="N109">
        <v>2</v>
      </c>
    </row>
    <row r="110" spans="8:14" x14ac:dyDescent="0.3">
      <c r="H110">
        <v>67</v>
      </c>
      <c r="I110" t="s">
        <v>203</v>
      </c>
      <c r="J110">
        <v>120</v>
      </c>
      <c r="K110">
        <v>12</v>
      </c>
      <c r="L110">
        <v>0</v>
      </c>
      <c r="M110">
        <v>0</v>
      </c>
      <c r="N110">
        <v>2</v>
      </c>
    </row>
    <row r="111" spans="8:14" x14ac:dyDescent="0.3">
      <c r="H111">
        <v>68</v>
      </c>
      <c r="I111" t="s">
        <v>204</v>
      </c>
      <c r="J111">
        <v>120</v>
      </c>
      <c r="K111">
        <v>12</v>
      </c>
      <c r="L111">
        <v>0</v>
      </c>
      <c r="M111">
        <v>0</v>
      </c>
      <c r="N111">
        <v>2</v>
      </c>
    </row>
    <row r="112" spans="8:14" x14ac:dyDescent="0.3">
      <c r="H112">
        <v>69</v>
      </c>
      <c r="I112" t="s">
        <v>205</v>
      </c>
      <c r="J112">
        <v>120</v>
      </c>
      <c r="K112">
        <v>12</v>
      </c>
      <c r="L112">
        <v>0</v>
      </c>
      <c r="M112">
        <v>0</v>
      </c>
      <c r="N112">
        <v>2</v>
      </c>
    </row>
    <row r="113" spans="8:14" x14ac:dyDescent="0.3">
      <c r="H113">
        <v>70</v>
      </c>
      <c r="I113" t="s">
        <v>206</v>
      </c>
      <c r="J113">
        <v>120</v>
      </c>
      <c r="K113">
        <v>12</v>
      </c>
      <c r="L113">
        <v>0</v>
      </c>
      <c r="M113">
        <v>0</v>
      </c>
      <c r="N113">
        <v>2</v>
      </c>
    </row>
    <row r="114" spans="8:14" x14ac:dyDescent="0.3">
      <c r="H114">
        <v>71</v>
      </c>
      <c r="I114" t="s">
        <v>207</v>
      </c>
      <c r="J114">
        <v>120</v>
      </c>
      <c r="K114">
        <v>12</v>
      </c>
      <c r="L114">
        <v>0</v>
      </c>
      <c r="M114">
        <v>0</v>
      </c>
      <c r="N114">
        <v>2</v>
      </c>
    </row>
    <row r="115" spans="8:14" x14ac:dyDescent="0.3">
      <c r="H115">
        <v>72</v>
      </c>
      <c r="I115" t="s">
        <v>208</v>
      </c>
      <c r="J115">
        <v>120</v>
      </c>
      <c r="K115">
        <v>12</v>
      </c>
      <c r="L115">
        <v>0</v>
      </c>
      <c r="M115">
        <v>0</v>
      </c>
      <c r="N115">
        <v>2</v>
      </c>
    </row>
    <row r="116" spans="8:14" x14ac:dyDescent="0.3">
      <c r="H116">
        <v>73</v>
      </c>
      <c r="I116" t="s">
        <v>209</v>
      </c>
      <c r="J116">
        <v>120</v>
      </c>
      <c r="K116">
        <v>12</v>
      </c>
      <c r="L116">
        <v>0</v>
      </c>
      <c r="M116">
        <v>0</v>
      </c>
      <c r="N116">
        <v>2</v>
      </c>
    </row>
    <row r="117" spans="8:14" x14ac:dyDescent="0.3">
      <c r="H117">
        <v>74</v>
      </c>
      <c r="I117" t="s">
        <v>210</v>
      </c>
      <c r="J117">
        <v>120</v>
      </c>
      <c r="K117">
        <v>12</v>
      </c>
      <c r="L117">
        <v>0</v>
      </c>
      <c r="M117">
        <v>0</v>
      </c>
      <c r="N117">
        <v>2</v>
      </c>
    </row>
    <row r="118" spans="8:14" x14ac:dyDescent="0.3">
      <c r="H118">
        <v>75</v>
      </c>
      <c r="I118" t="s">
        <v>211</v>
      </c>
      <c r="J118">
        <v>120</v>
      </c>
      <c r="K118">
        <v>12</v>
      </c>
      <c r="L118">
        <v>0</v>
      </c>
      <c r="M118">
        <v>0</v>
      </c>
      <c r="N118">
        <v>2</v>
      </c>
    </row>
    <row r="119" spans="8:14" x14ac:dyDescent="0.3">
      <c r="H119">
        <v>76</v>
      </c>
      <c r="I119" t="s">
        <v>212</v>
      </c>
      <c r="J119">
        <v>120</v>
      </c>
      <c r="K119">
        <v>12</v>
      </c>
      <c r="L119">
        <v>0</v>
      </c>
      <c r="M119">
        <v>0</v>
      </c>
      <c r="N119">
        <v>2</v>
      </c>
    </row>
    <row r="120" spans="8:14" x14ac:dyDescent="0.3">
      <c r="H120">
        <v>77</v>
      </c>
      <c r="I120" t="s">
        <v>213</v>
      </c>
      <c r="J120">
        <v>120</v>
      </c>
      <c r="K120">
        <v>12</v>
      </c>
      <c r="L120">
        <v>0</v>
      </c>
      <c r="M120">
        <v>0</v>
      </c>
      <c r="N120">
        <v>2</v>
      </c>
    </row>
    <row r="121" spans="8:14" x14ac:dyDescent="0.3">
      <c r="H121">
        <v>78</v>
      </c>
      <c r="I121" t="s">
        <v>214</v>
      </c>
      <c r="J121">
        <v>120</v>
      </c>
      <c r="K121">
        <v>12</v>
      </c>
      <c r="L121">
        <v>0</v>
      </c>
      <c r="M121">
        <v>0</v>
      </c>
      <c r="N121">
        <v>2</v>
      </c>
    </row>
    <row r="122" spans="8:14" x14ac:dyDescent="0.3">
      <c r="H122">
        <v>79</v>
      </c>
      <c r="I122" t="s">
        <v>215</v>
      </c>
      <c r="J122">
        <v>120</v>
      </c>
      <c r="K122">
        <v>12</v>
      </c>
      <c r="L122">
        <v>0</v>
      </c>
      <c r="M122">
        <v>0</v>
      </c>
      <c r="N122">
        <v>2</v>
      </c>
    </row>
    <row r="123" spans="8:14" x14ac:dyDescent="0.3">
      <c r="H123">
        <v>80</v>
      </c>
      <c r="I123" t="s">
        <v>216</v>
      </c>
      <c r="J123">
        <v>120</v>
      </c>
      <c r="K123">
        <v>12</v>
      </c>
      <c r="L123">
        <v>0</v>
      </c>
      <c r="M123">
        <v>0</v>
      </c>
      <c r="N123">
        <v>2</v>
      </c>
    </row>
    <row r="124" spans="8:14" x14ac:dyDescent="0.3">
      <c r="H124">
        <v>81</v>
      </c>
      <c r="I124" t="s">
        <v>217</v>
      </c>
      <c r="J124">
        <v>120</v>
      </c>
      <c r="K124">
        <v>12</v>
      </c>
      <c r="L124">
        <v>0</v>
      </c>
      <c r="M124">
        <v>0</v>
      </c>
      <c r="N124">
        <v>2</v>
      </c>
    </row>
    <row r="125" spans="8:14" x14ac:dyDescent="0.3">
      <c r="H125">
        <v>82</v>
      </c>
      <c r="I125" t="s">
        <v>218</v>
      </c>
      <c r="J125">
        <v>120</v>
      </c>
      <c r="K125">
        <v>12</v>
      </c>
      <c r="L125">
        <v>0</v>
      </c>
      <c r="M125">
        <v>0</v>
      </c>
      <c r="N125">
        <v>2</v>
      </c>
    </row>
    <row r="126" spans="8:14" x14ac:dyDescent="0.3">
      <c r="H126">
        <v>83</v>
      </c>
      <c r="I126" t="s">
        <v>219</v>
      </c>
      <c r="J126">
        <v>120</v>
      </c>
      <c r="K126">
        <v>12</v>
      </c>
      <c r="L126">
        <v>0</v>
      </c>
      <c r="M126">
        <v>0</v>
      </c>
      <c r="N126">
        <v>2</v>
      </c>
    </row>
    <row r="127" spans="8:14" x14ac:dyDescent="0.3">
      <c r="H127">
        <v>84</v>
      </c>
      <c r="I127" t="s">
        <v>220</v>
      </c>
      <c r="J127">
        <v>120</v>
      </c>
      <c r="K127">
        <v>12</v>
      </c>
      <c r="L127">
        <v>0</v>
      </c>
      <c r="M127">
        <v>0</v>
      </c>
      <c r="N127">
        <v>2</v>
      </c>
    </row>
    <row r="128" spans="8:14" x14ac:dyDescent="0.3">
      <c r="H128">
        <v>85</v>
      </c>
      <c r="I128" t="s">
        <v>221</v>
      </c>
      <c r="J128">
        <v>120</v>
      </c>
      <c r="K128">
        <v>12</v>
      </c>
      <c r="L128">
        <v>0</v>
      </c>
      <c r="M128">
        <v>0</v>
      </c>
      <c r="N128">
        <v>2</v>
      </c>
    </row>
    <row r="129" spans="8:14" x14ac:dyDescent="0.3">
      <c r="H129">
        <v>86</v>
      </c>
      <c r="I129" t="s">
        <v>222</v>
      </c>
      <c r="J129">
        <v>120</v>
      </c>
      <c r="K129">
        <v>12</v>
      </c>
      <c r="L129">
        <v>0</v>
      </c>
      <c r="M129">
        <v>0</v>
      </c>
      <c r="N129">
        <v>2</v>
      </c>
    </row>
    <row r="130" spans="8:14" x14ac:dyDescent="0.3">
      <c r="H130">
        <v>87</v>
      </c>
      <c r="I130" t="s">
        <v>223</v>
      </c>
      <c r="J130">
        <v>120</v>
      </c>
      <c r="K130">
        <v>12</v>
      </c>
      <c r="L130">
        <v>0</v>
      </c>
      <c r="M130">
        <v>0</v>
      </c>
      <c r="N130">
        <v>2</v>
      </c>
    </row>
    <row r="131" spans="8:14" x14ac:dyDescent="0.3">
      <c r="H131">
        <v>88</v>
      </c>
      <c r="I131" t="s">
        <v>224</v>
      </c>
      <c r="J131">
        <v>120</v>
      </c>
      <c r="K131">
        <v>12</v>
      </c>
      <c r="L131">
        <v>0</v>
      </c>
      <c r="M131">
        <v>0</v>
      </c>
      <c r="N131">
        <v>2</v>
      </c>
    </row>
    <row r="132" spans="8:14" x14ac:dyDescent="0.3">
      <c r="H132">
        <v>89</v>
      </c>
      <c r="I132" t="s">
        <v>225</v>
      </c>
      <c r="J132">
        <v>120</v>
      </c>
      <c r="K132">
        <v>12</v>
      </c>
      <c r="L132">
        <v>0</v>
      </c>
      <c r="M132">
        <v>0</v>
      </c>
      <c r="N132">
        <v>2</v>
      </c>
    </row>
    <row r="133" spans="8:14" x14ac:dyDescent="0.3">
      <c r="H133">
        <v>90</v>
      </c>
      <c r="I133" t="s">
        <v>226</v>
      </c>
      <c r="J133">
        <v>120</v>
      </c>
      <c r="K133">
        <v>12</v>
      </c>
      <c r="L133">
        <v>0</v>
      </c>
      <c r="M133">
        <v>0</v>
      </c>
      <c r="N133">
        <v>2</v>
      </c>
    </row>
    <row r="134" spans="8:14" x14ac:dyDescent="0.3">
      <c r="H134">
        <v>91</v>
      </c>
      <c r="I134" t="s">
        <v>227</v>
      </c>
      <c r="J134">
        <v>120</v>
      </c>
      <c r="K134">
        <v>12</v>
      </c>
      <c r="L134">
        <v>0</v>
      </c>
      <c r="M134">
        <v>0</v>
      </c>
      <c r="N134">
        <v>2</v>
      </c>
    </row>
    <row r="135" spans="8:14" x14ac:dyDescent="0.3">
      <c r="H135">
        <v>92</v>
      </c>
      <c r="I135" t="s">
        <v>228</v>
      </c>
      <c r="J135">
        <v>120</v>
      </c>
      <c r="K135">
        <v>12</v>
      </c>
      <c r="L135">
        <v>0</v>
      </c>
      <c r="M135">
        <v>0</v>
      </c>
      <c r="N135">
        <v>2</v>
      </c>
    </row>
    <row r="136" spans="8:14" x14ac:dyDescent="0.3">
      <c r="H136">
        <v>93</v>
      </c>
      <c r="I136" t="s">
        <v>229</v>
      </c>
      <c r="J136">
        <v>120</v>
      </c>
      <c r="K136">
        <v>12</v>
      </c>
      <c r="L136">
        <v>0</v>
      </c>
      <c r="M136">
        <v>0</v>
      </c>
      <c r="N136">
        <v>2</v>
      </c>
    </row>
    <row r="137" spans="8:14" x14ac:dyDescent="0.3">
      <c r="H137">
        <v>94</v>
      </c>
      <c r="I137" t="s">
        <v>230</v>
      </c>
      <c r="J137">
        <v>120</v>
      </c>
      <c r="K137">
        <v>12</v>
      </c>
      <c r="L137">
        <v>0</v>
      </c>
      <c r="M137">
        <v>0</v>
      </c>
      <c r="N137">
        <v>2</v>
      </c>
    </row>
    <row r="138" spans="8:14" x14ac:dyDescent="0.3">
      <c r="H138">
        <v>95</v>
      </c>
      <c r="I138" t="s">
        <v>231</v>
      </c>
      <c r="J138">
        <v>120</v>
      </c>
      <c r="K138">
        <v>12</v>
      </c>
      <c r="L138">
        <v>0</v>
      </c>
      <c r="M138">
        <v>0</v>
      </c>
      <c r="N138">
        <v>2</v>
      </c>
    </row>
    <row r="195" ht="13.95" customHeight="1" x14ac:dyDescent="0.3"/>
    <row r="196" hidden="1" x14ac:dyDescent="0.3"/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39</xdr:col>
                    <xdr:colOff>487680</xdr:colOff>
                    <xdr:row>43</xdr:row>
                    <xdr:rowOff>22860</xdr:rowOff>
                  </from>
                  <to>
                    <xdr:col>41</xdr:col>
                    <xdr:colOff>274320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39</xdr:col>
                    <xdr:colOff>502920</xdr:colOff>
                    <xdr:row>45</xdr:row>
                    <xdr:rowOff>137160</xdr:rowOff>
                  </from>
                  <to>
                    <xdr:col>41</xdr:col>
                    <xdr:colOff>289560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20</xdr:col>
                    <xdr:colOff>487680</xdr:colOff>
                    <xdr:row>43</xdr:row>
                    <xdr:rowOff>22860</xdr:rowOff>
                  </from>
                  <to>
                    <xdr:col>22</xdr:col>
                    <xdr:colOff>274320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20</xdr:col>
                    <xdr:colOff>502920</xdr:colOff>
                    <xdr:row>45</xdr:row>
                    <xdr:rowOff>137160</xdr:rowOff>
                  </from>
                  <to>
                    <xdr:col>22</xdr:col>
                    <xdr:colOff>289560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42</xdr:row>
                    <xdr:rowOff>22860</xdr:rowOff>
                  </from>
                  <to>
                    <xdr:col>6</xdr:col>
                    <xdr:colOff>274320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44</xdr:row>
                    <xdr:rowOff>137160</xdr:rowOff>
                  </from>
                  <to>
                    <xdr:col>6</xdr:col>
                    <xdr:colOff>289560</xdr:colOff>
                    <xdr:row>46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10"/>
  <sheetViews>
    <sheetView zoomScale="70" zoomScaleNormal="70" workbookViewId="0">
      <selection activeCell="K30" sqref="K30"/>
    </sheetView>
  </sheetViews>
  <sheetFormatPr defaultRowHeight="14.4" x14ac:dyDescent="0.3"/>
  <cols>
    <col min="9" max="9" width="41.88671875" bestFit="1" customWidth="1"/>
    <col min="11" max="11" width="21.5546875" bestFit="1" customWidth="1"/>
    <col min="17" max="17" width="15.6640625" customWidth="1"/>
    <col min="18" max="18" width="11.6640625" customWidth="1"/>
  </cols>
  <sheetData>
    <row r="4" spans="1:27" x14ac:dyDescent="0.3">
      <c r="A4" s="2" t="s">
        <v>81</v>
      </c>
      <c r="H4" s="2" t="s">
        <v>65</v>
      </c>
      <c r="P4" s="2" t="s">
        <v>85</v>
      </c>
      <c r="X4" s="2" t="s">
        <v>68</v>
      </c>
      <c r="Y4" s="2"/>
      <c r="Z4" s="2"/>
      <c r="AA4" s="2"/>
    </row>
    <row r="5" spans="1:27" x14ac:dyDescent="0.3">
      <c r="A5" t="s">
        <v>4</v>
      </c>
      <c r="B5" t="s">
        <v>78</v>
      </c>
      <c r="C5" t="s">
        <v>79</v>
      </c>
      <c r="D5" t="s">
        <v>80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78</v>
      </c>
      <c r="R5" t="s">
        <v>79</v>
      </c>
      <c r="S5" t="s">
        <v>80</v>
      </c>
      <c r="X5" s="2" t="s">
        <v>4</v>
      </c>
      <c r="Y5" s="2" t="s">
        <v>11</v>
      </c>
      <c r="Z5" s="2" t="s">
        <v>14</v>
      </c>
      <c r="AA5" s="2" t="s">
        <v>15</v>
      </c>
    </row>
    <row r="6" spans="1:27" x14ac:dyDescent="0.3">
      <c r="H6">
        <v>1</v>
      </c>
      <c r="I6" t="s">
        <v>131</v>
      </c>
      <c r="J6">
        <v>8</v>
      </c>
      <c r="K6">
        <v>0</v>
      </c>
      <c r="L6">
        <v>0</v>
      </c>
      <c r="M6">
        <v>3</v>
      </c>
      <c r="X6">
        <v>1</v>
      </c>
      <c r="Y6" t="s">
        <v>132</v>
      </c>
      <c r="Z6">
        <v>0</v>
      </c>
      <c r="AA6">
        <v>0</v>
      </c>
    </row>
    <row r="7" spans="1:27" x14ac:dyDescent="0.3">
      <c r="X7">
        <v>2</v>
      </c>
      <c r="Y7" t="s">
        <v>133</v>
      </c>
      <c r="Z7">
        <v>0</v>
      </c>
      <c r="AA7">
        <v>0</v>
      </c>
    </row>
    <row r="8" spans="1:27" x14ac:dyDescent="0.3">
      <c r="X8">
        <v>3</v>
      </c>
      <c r="Y8" t="s">
        <v>134</v>
      </c>
      <c r="Z8">
        <v>0</v>
      </c>
      <c r="AA8">
        <v>0</v>
      </c>
    </row>
    <row r="9" spans="1:27" x14ac:dyDescent="0.3">
      <c r="X9">
        <v>4</v>
      </c>
      <c r="Y9" t="s">
        <v>135</v>
      </c>
      <c r="Z9">
        <v>0</v>
      </c>
      <c r="AA9">
        <v>0</v>
      </c>
    </row>
    <row r="10" spans="1:27" x14ac:dyDescent="0.3">
      <c r="X10">
        <v>5</v>
      </c>
      <c r="Y10" t="s">
        <v>136</v>
      </c>
      <c r="Z10">
        <v>0</v>
      </c>
      <c r="AA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5</xdr:row>
                    <xdr:rowOff>22860</xdr:rowOff>
                  </from>
                  <to>
                    <xdr:col>6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7</xdr:row>
                    <xdr:rowOff>137160</xdr:rowOff>
                  </from>
                  <to>
                    <xdr:col>6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563880</xdr:colOff>
                    <xdr:row>5</xdr:row>
                    <xdr:rowOff>22860</xdr:rowOff>
                  </from>
                  <to>
                    <xdr:col>22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7620</xdr:colOff>
                    <xdr:row>7</xdr:row>
                    <xdr:rowOff>137160</xdr:rowOff>
                  </from>
                  <to>
                    <xdr:col>22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1081"/>
  <sheetViews>
    <sheetView topLeftCell="Z1" zoomScale="55" zoomScaleNormal="55" workbookViewId="0">
      <selection activeCell="AF7" sqref="AF7"/>
    </sheetView>
  </sheetViews>
  <sheetFormatPr defaultRowHeight="14.4" x14ac:dyDescent="0.3"/>
  <cols>
    <col min="18" max="18" width="17.109375" bestFit="1" customWidth="1"/>
    <col min="76" max="76" width="17.109375" bestFit="1" customWidth="1"/>
  </cols>
  <sheetData>
    <row r="5" spans="1:76" x14ac:dyDescent="0.3">
      <c r="A5" s="2" t="s">
        <v>86</v>
      </c>
      <c r="H5" s="2" t="s">
        <v>72</v>
      </c>
      <c r="U5" s="2" t="s">
        <v>87</v>
      </c>
      <c r="AB5" s="6" t="s">
        <v>76</v>
      </c>
      <c r="AU5" s="2" t="s">
        <v>88</v>
      </c>
      <c r="BB5" s="2" t="s">
        <v>75</v>
      </c>
    </row>
    <row r="6" spans="1:76" x14ac:dyDescent="0.3">
      <c r="A6" t="s">
        <v>4</v>
      </c>
      <c r="B6" t="s">
        <v>78</v>
      </c>
      <c r="C6" t="s">
        <v>79</v>
      </c>
      <c r="D6" t="s">
        <v>80</v>
      </c>
      <c r="H6" s="1" t="s">
        <v>4</v>
      </c>
      <c r="I6" s="1" t="s">
        <v>11</v>
      </c>
      <c r="J6" s="1" t="s">
        <v>31</v>
      </c>
      <c r="K6" s="1" t="s">
        <v>34</v>
      </c>
      <c r="L6" s="1" t="s">
        <v>37</v>
      </c>
      <c r="M6" s="1" t="s">
        <v>40</v>
      </c>
      <c r="N6" s="1" t="s">
        <v>43</v>
      </c>
      <c r="O6" s="1" t="s">
        <v>46</v>
      </c>
      <c r="P6" s="1" t="s">
        <v>49</v>
      </c>
      <c r="Q6" s="1" t="s">
        <v>50</v>
      </c>
      <c r="R6" s="1" t="s">
        <v>51</v>
      </c>
      <c r="U6" t="s">
        <v>4</v>
      </c>
      <c r="V6" t="s">
        <v>78</v>
      </c>
      <c r="W6" t="s">
        <v>79</v>
      </c>
      <c r="X6" t="s">
        <v>80</v>
      </c>
      <c r="AB6" s="1" t="s">
        <v>4</v>
      </c>
      <c r="AC6" s="1" t="s">
        <v>11</v>
      </c>
      <c r="AD6" s="1" t="s">
        <v>52</v>
      </c>
      <c r="AE6" s="1" t="s">
        <v>53</v>
      </c>
      <c r="AF6" s="1" t="s">
        <v>54</v>
      </c>
      <c r="AG6" s="1" t="s">
        <v>55</v>
      </c>
      <c r="AH6" s="1" t="s">
        <v>56</v>
      </c>
      <c r="AI6" s="1" t="s">
        <v>57</v>
      </c>
      <c r="AJ6" s="1" t="s">
        <v>58</v>
      </c>
      <c r="AK6" s="1" t="s">
        <v>59</v>
      </c>
      <c r="AL6" s="1" t="s">
        <v>60</v>
      </c>
      <c r="AM6" s="1" t="s">
        <v>61</v>
      </c>
      <c r="AN6" s="1" t="s">
        <v>62</v>
      </c>
      <c r="AO6" s="1" t="s">
        <v>63</v>
      </c>
      <c r="AP6" s="1" t="s">
        <v>49</v>
      </c>
      <c r="AQ6" s="1" t="s">
        <v>50</v>
      </c>
      <c r="AR6" s="1" t="s">
        <v>51</v>
      </c>
      <c r="AU6" t="s">
        <v>4</v>
      </c>
      <c r="AV6" t="s">
        <v>78</v>
      </c>
      <c r="AW6" t="s">
        <v>79</v>
      </c>
      <c r="AX6" t="s">
        <v>80</v>
      </c>
      <c r="BB6" s="3" t="s">
        <v>4</v>
      </c>
      <c r="BC6" s="3" t="s">
        <v>11</v>
      </c>
      <c r="BD6" s="3" t="s">
        <v>31</v>
      </c>
      <c r="BE6" s="3" t="s">
        <v>32</v>
      </c>
      <c r="BF6" s="3" t="s">
        <v>33</v>
      </c>
      <c r="BG6" s="3" t="s">
        <v>34</v>
      </c>
      <c r="BH6" s="3" t="s">
        <v>35</v>
      </c>
      <c r="BI6" s="3" t="s">
        <v>36</v>
      </c>
      <c r="BJ6" s="3" t="s">
        <v>37</v>
      </c>
      <c r="BK6" s="3" t="s">
        <v>38</v>
      </c>
      <c r="BL6" s="3" t="s">
        <v>39</v>
      </c>
      <c r="BM6" s="3" t="s">
        <v>40</v>
      </c>
      <c r="BN6" s="3" t="s">
        <v>41</v>
      </c>
      <c r="BO6" s="3" t="s">
        <v>42</v>
      </c>
      <c r="BP6" s="3" t="s">
        <v>43</v>
      </c>
      <c r="BQ6" s="3" t="s">
        <v>44</v>
      </c>
      <c r="BR6" s="3" t="s">
        <v>45</v>
      </c>
      <c r="BS6" s="3" t="s">
        <v>46</v>
      </c>
      <c r="BT6" s="3" t="s">
        <v>47</v>
      </c>
      <c r="BU6" s="3" t="s">
        <v>48</v>
      </c>
      <c r="BV6" s="3" t="s">
        <v>49</v>
      </c>
      <c r="BW6" s="3" t="s">
        <v>50</v>
      </c>
      <c r="BX6" s="3" t="s">
        <v>51</v>
      </c>
    </row>
    <row r="7" spans="1:76" x14ac:dyDescent="0.3">
      <c r="H7">
        <v>1</v>
      </c>
      <c r="I7" t="s">
        <v>234</v>
      </c>
      <c r="J7">
        <v>6.08</v>
      </c>
      <c r="K7">
        <v>1.45</v>
      </c>
      <c r="L7">
        <v>1002.93</v>
      </c>
      <c r="M7">
        <v>-59.8</v>
      </c>
      <c r="N7">
        <v>346.7</v>
      </c>
      <c r="O7">
        <v>-4.67</v>
      </c>
      <c r="P7">
        <v>0</v>
      </c>
      <c r="Q7" t="s">
        <v>235</v>
      </c>
      <c r="R7">
        <v>1</v>
      </c>
      <c r="AB7" s="1"/>
      <c r="BB7">
        <v>1</v>
      </c>
      <c r="BC7" t="s">
        <v>131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20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">
        <v>235</v>
      </c>
      <c r="BX7">
        <v>1</v>
      </c>
    </row>
    <row r="8" spans="1:76" x14ac:dyDescent="0.3">
      <c r="H8">
        <v>2</v>
      </c>
      <c r="I8" t="s">
        <v>236</v>
      </c>
      <c r="J8">
        <v>1.91</v>
      </c>
      <c r="K8">
        <v>-11.23</v>
      </c>
      <c r="L8">
        <v>654.34</v>
      </c>
      <c r="M8">
        <v>698.52</v>
      </c>
      <c r="N8">
        <v>271.60000000000002</v>
      </c>
      <c r="O8">
        <v>-4.67</v>
      </c>
      <c r="P8">
        <v>0</v>
      </c>
      <c r="Q8" t="s">
        <v>235</v>
      </c>
      <c r="R8">
        <v>1</v>
      </c>
      <c r="AB8" s="1"/>
      <c r="BB8">
        <v>2</v>
      </c>
      <c r="BC8" t="s">
        <v>131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40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">
        <v>235</v>
      </c>
      <c r="BX8">
        <v>2</v>
      </c>
    </row>
    <row r="9" spans="1:76" x14ac:dyDescent="0.3">
      <c r="H9">
        <v>3</v>
      </c>
      <c r="I9" t="s">
        <v>237</v>
      </c>
      <c r="J9">
        <v>-1.49</v>
      </c>
      <c r="K9">
        <v>-2.17</v>
      </c>
      <c r="L9">
        <v>855.88</v>
      </c>
      <c r="M9">
        <v>154.55000000000001</v>
      </c>
      <c r="N9">
        <v>-352.88</v>
      </c>
      <c r="O9">
        <v>-4.67</v>
      </c>
      <c r="P9">
        <v>0</v>
      </c>
      <c r="Q9" t="s">
        <v>235</v>
      </c>
      <c r="R9">
        <v>1</v>
      </c>
      <c r="AB9" s="1"/>
    </row>
    <row r="10" spans="1:76" x14ac:dyDescent="0.3">
      <c r="H10">
        <v>4</v>
      </c>
      <c r="I10" t="s">
        <v>238</v>
      </c>
      <c r="J10">
        <v>-32.4</v>
      </c>
      <c r="K10">
        <v>-0.22</v>
      </c>
      <c r="L10">
        <v>754.34</v>
      </c>
      <c r="M10">
        <v>32.4</v>
      </c>
      <c r="N10">
        <v>-986.06</v>
      </c>
      <c r="O10">
        <v>-4.67</v>
      </c>
      <c r="P10">
        <v>0</v>
      </c>
      <c r="Q10" t="s">
        <v>235</v>
      </c>
      <c r="R10">
        <v>1</v>
      </c>
      <c r="AB10" s="1"/>
    </row>
    <row r="11" spans="1:76" x14ac:dyDescent="0.3">
      <c r="H11">
        <v>5</v>
      </c>
      <c r="I11" t="s">
        <v>239</v>
      </c>
      <c r="J11">
        <v>-0.56000000000000005</v>
      </c>
      <c r="K11">
        <v>-0.09</v>
      </c>
      <c r="L11">
        <v>676.94</v>
      </c>
      <c r="M11">
        <v>23.57</v>
      </c>
      <c r="N11">
        <v>-65.98</v>
      </c>
      <c r="O11">
        <v>-4.67</v>
      </c>
      <c r="P11">
        <v>0</v>
      </c>
      <c r="Q11" t="s">
        <v>235</v>
      </c>
      <c r="R11">
        <v>1</v>
      </c>
      <c r="AB11" s="1"/>
    </row>
    <row r="12" spans="1:76" x14ac:dyDescent="0.3">
      <c r="H12">
        <v>6</v>
      </c>
      <c r="I12" t="s">
        <v>240</v>
      </c>
      <c r="J12">
        <v>0.8</v>
      </c>
      <c r="K12">
        <v>-6.55</v>
      </c>
      <c r="L12">
        <v>306.99</v>
      </c>
      <c r="M12">
        <v>404.89</v>
      </c>
      <c r="N12">
        <v>1572.07</v>
      </c>
      <c r="O12">
        <v>-35</v>
      </c>
      <c r="P12">
        <v>0</v>
      </c>
      <c r="Q12" t="s">
        <v>235</v>
      </c>
      <c r="R12">
        <v>1</v>
      </c>
      <c r="AB12" s="1"/>
    </row>
    <row r="13" spans="1:76" x14ac:dyDescent="0.3">
      <c r="H13">
        <v>7</v>
      </c>
      <c r="I13" t="s">
        <v>241</v>
      </c>
      <c r="J13">
        <v>-1.24</v>
      </c>
      <c r="K13">
        <v>-6.72</v>
      </c>
      <c r="L13">
        <v>312.20999999999998</v>
      </c>
      <c r="M13">
        <v>412.56</v>
      </c>
      <c r="N13">
        <v>-1645.27</v>
      </c>
      <c r="O13">
        <v>31.37</v>
      </c>
      <c r="P13">
        <v>0</v>
      </c>
      <c r="Q13" t="s">
        <v>235</v>
      </c>
      <c r="R13">
        <v>1</v>
      </c>
      <c r="AB13" s="1"/>
    </row>
    <row r="14" spans="1:76" x14ac:dyDescent="0.3">
      <c r="H14">
        <v>8</v>
      </c>
      <c r="I14" t="s">
        <v>242</v>
      </c>
      <c r="J14">
        <v>-1.39</v>
      </c>
      <c r="K14">
        <v>-0.64</v>
      </c>
      <c r="L14">
        <v>705.02</v>
      </c>
      <c r="M14">
        <v>57.71</v>
      </c>
      <c r="N14">
        <v>-106.87</v>
      </c>
      <c r="O14">
        <v>-4.67</v>
      </c>
      <c r="P14">
        <v>0</v>
      </c>
      <c r="Q14" t="s">
        <v>235</v>
      </c>
      <c r="R14">
        <v>1</v>
      </c>
      <c r="AB14" s="1"/>
    </row>
    <row r="15" spans="1:76" x14ac:dyDescent="0.3">
      <c r="H15">
        <v>9</v>
      </c>
      <c r="I15" t="s">
        <v>243</v>
      </c>
      <c r="J15">
        <v>-0.25</v>
      </c>
      <c r="K15">
        <v>0.46</v>
      </c>
      <c r="L15">
        <v>207.64</v>
      </c>
      <c r="M15">
        <v>-18.940000000000001</v>
      </c>
      <c r="N15">
        <v>-19.579999999999998</v>
      </c>
      <c r="O15">
        <v>-2.2400000000000002</v>
      </c>
      <c r="P15">
        <v>0</v>
      </c>
      <c r="Q15" t="s">
        <v>235</v>
      </c>
      <c r="R15">
        <v>1</v>
      </c>
      <c r="AB15" s="1"/>
    </row>
    <row r="16" spans="1:76" x14ac:dyDescent="0.3">
      <c r="H16">
        <v>10</v>
      </c>
      <c r="I16" t="s">
        <v>244</v>
      </c>
      <c r="J16">
        <v>4.17</v>
      </c>
      <c r="K16">
        <v>-2.68</v>
      </c>
      <c r="L16">
        <v>362.54</v>
      </c>
      <c r="M16">
        <v>172.65</v>
      </c>
      <c r="N16">
        <v>238.07</v>
      </c>
      <c r="O16">
        <v>-2.2400000000000002</v>
      </c>
      <c r="P16">
        <v>0</v>
      </c>
      <c r="Q16" t="s">
        <v>235</v>
      </c>
      <c r="R16">
        <v>1</v>
      </c>
      <c r="AB16" s="1"/>
    </row>
    <row r="17" spans="8:29" x14ac:dyDescent="0.3">
      <c r="H17">
        <v>11</v>
      </c>
      <c r="I17" t="s">
        <v>245</v>
      </c>
      <c r="J17">
        <v>6.44</v>
      </c>
      <c r="K17">
        <v>-0.03</v>
      </c>
      <c r="L17">
        <v>457.63</v>
      </c>
      <c r="M17">
        <v>17.600000000000001</v>
      </c>
      <c r="N17">
        <v>376.24</v>
      </c>
      <c r="O17">
        <v>-2.2400000000000002</v>
      </c>
      <c r="P17">
        <v>0</v>
      </c>
      <c r="Q17" t="s">
        <v>235</v>
      </c>
      <c r="R17">
        <v>1</v>
      </c>
      <c r="AB17" s="1"/>
    </row>
    <row r="18" spans="8:29" x14ac:dyDescent="0.3">
      <c r="H18">
        <v>12</v>
      </c>
      <c r="I18" t="s">
        <v>246</v>
      </c>
      <c r="J18">
        <v>-0.56999999999999995</v>
      </c>
      <c r="K18">
        <v>-22.11</v>
      </c>
      <c r="L18">
        <v>607.49</v>
      </c>
      <c r="M18">
        <v>11170.02</v>
      </c>
      <c r="N18">
        <v>-59.6</v>
      </c>
      <c r="O18">
        <v>-21.73</v>
      </c>
      <c r="P18">
        <v>0</v>
      </c>
      <c r="Q18" t="s">
        <v>235</v>
      </c>
      <c r="R18">
        <v>1</v>
      </c>
      <c r="AB18" s="1"/>
    </row>
    <row r="19" spans="8:29" x14ac:dyDescent="0.3">
      <c r="H19">
        <v>13</v>
      </c>
      <c r="I19" t="s">
        <v>247</v>
      </c>
      <c r="J19">
        <v>0.13</v>
      </c>
      <c r="K19">
        <v>-25.23</v>
      </c>
      <c r="L19">
        <v>589.20000000000005</v>
      </c>
      <c r="M19">
        <v>11069.02</v>
      </c>
      <c r="N19">
        <v>-16.64</v>
      </c>
      <c r="O19">
        <v>-10.49</v>
      </c>
      <c r="P19">
        <v>0</v>
      </c>
      <c r="Q19" t="s">
        <v>235</v>
      </c>
      <c r="R19">
        <v>1</v>
      </c>
      <c r="AB19" s="1"/>
    </row>
    <row r="20" spans="8:29" x14ac:dyDescent="0.3">
      <c r="H20">
        <v>14</v>
      </c>
      <c r="I20" t="s">
        <v>248</v>
      </c>
      <c r="J20">
        <v>0.71</v>
      </c>
      <c r="K20">
        <v>-18.190000000000001</v>
      </c>
      <c r="L20">
        <v>594.65</v>
      </c>
      <c r="M20">
        <v>10742.08</v>
      </c>
      <c r="N20">
        <v>17.899999999999999</v>
      </c>
      <c r="O20">
        <v>-1.29</v>
      </c>
      <c r="P20">
        <v>0</v>
      </c>
      <c r="Q20" t="s">
        <v>235</v>
      </c>
      <c r="R20">
        <v>1</v>
      </c>
      <c r="AB20" s="1"/>
    </row>
    <row r="21" spans="8:29" x14ac:dyDescent="0.3">
      <c r="H21">
        <v>15</v>
      </c>
      <c r="I21" t="s">
        <v>249</v>
      </c>
      <c r="J21">
        <v>-4.71</v>
      </c>
      <c r="K21">
        <v>0.38</v>
      </c>
      <c r="L21">
        <v>404.05</v>
      </c>
      <c r="M21">
        <v>-11.83</v>
      </c>
      <c r="N21">
        <v>-2312.04</v>
      </c>
      <c r="O21">
        <v>-4.16</v>
      </c>
      <c r="P21">
        <v>0</v>
      </c>
      <c r="Q21" t="s">
        <v>235</v>
      </c>
      <c r="R21">
        <v>1</v>
      </c>
      <c r="AB21" s="1"/>
    </row>
    <row r="22" spans="8:29" x14ac:dyDescent="0.3">
      <c r="H22">
        <v>16</v>
      </c>
      <c r="I22" t="s">
        <v>250</v>
      </c>
      <c r="J22">
        <v>-6.03</v>
      </c>
      <c r="K22">
        <v>-0.92</v>
      </c>
      <c r="L22">
        <v>405.91</v>
      </c>
      <c r="M22">
        <v>67.25</v>
      </c>
      <c r="N22">
        <v>-2399.4499999999998</v>
      </c>
      <c r="O22">
        <v>2.38</v>
      </c>
      <c r="P22">
        <v>0</v>
      </c>
      <c r="Q22" t="s">
        <v>235</v>
      </c>
      <c r="R22">
        <v>1</v>
      </c>
      <c r="AB22" s="1"/>
    </row>
    <row r="23" spans="8:29" x14ac:dyDescent="0.3">
      <c r="H23">
        <v>17</v>
      </c>
      <c r="I23" t="s">
        <v>251</v>
      </c>
      <c r="J23">
        <v>-0.75</v>
      </c>
      <c r="K23">
        <v>0.7</v>
      </c>
      <c r="L23">
        <v>897.24</v>
      </c>
      <c r="M23">
        <v>-17.66</v>
      </c>
      <c r="N23">
        <v>178.53</v>
      </c>
      <c r="O23">
        <v>-4.67</v>
      </c>
      <c r="P23">
        <v>0</v>
      </c>
      <c r="Q23" t="s">
        <v>235</v>
      </c>
      <c r="R23">
        <v>1</v>
      </c>
      <c r="AB23" s="1"/>
    </row>
    <row r="24" spans="8:29" x14ac:dyDescent="0.3">
      <c r="H24">
        <v>18</v>
      </c>
      <c r="I24" t="s">
        <v>252</v>
      </c>
      <c r="J24">
        <v>-1.62</v>
      </c>
      <c r="K24">
        <v>0.61</v>
      </c>
      <c r="L24">
        <v>927.42</v>
      </c>
      <c r="M24">
        <v>-13.44</v>
      </c>
      <c r="N24">
        <v>-383.1</v>
      </c>
      <c r="O24">
        <v>-4.67</v>
      </c>
      <c r="P24">
        <v>0</v>
      </c>
      <c r="Q24" t="s">
        <v>235</v>
      </c>
      <c r="R24">
        <v>1</v>
      </c>
    </row>
    <row r="25" spans="8:29" x14ac:dyDescent="0.3">
      <c r="H25">
        <v>19</v>
      </c>
      <c r="I25" t="s">
        <v>253</v>
      </c>
      <c r="J25">
        <v>-1.1000000000000001</v>
      </c>
      <c r="K25">
        <v>0.33</v>
      </c>
      <c r="L25">
        <v>719.31</v>
      </c>
      <c r="M25">
        <v>-0.19</v>
      </c>
      <c r="N25">
        <v>-87.14</v>
      </c>
      <c r="O25">
        <v>-4.67</v>
      </c>
      <c r="P25">
        <v>0</v>
      </c>
      <c r="Q25" t="s">
        <v>235</v>
      </c>
      <c r="R25">
        <v>1</v>
      </c>
    </row>
    <row r="26" spans="8:29" x14ac:dyDescent="0.3">
      <c r="H26">
        <v>20</v>
      </c>
      <c r="I26" t="s">
        <v>254</v>
      </c>
      <c r="J26">
        <v>6.69</v>
      </c>
      <c r="K26">
        <v>0.34</v>
      </c>
      <c r="L26">
        <v>420.39</v>
      </c>
      <c r="M26">
        <v>-5.58</v>
      </c>
      <c r="N26">
        <v>388.04</v>
      </c>
      <c r="O26">
        <v>-2.2400000000000002</v>
      </c>
      <c r="P26">
        <v>0</v>
      </c>
      <c r="Q26" t="s">
        <v>235</v>
      </c>
      <c r="R26">
        <v>1</v>
      </c>
      <c r="Y26" s="1"/>
      <c r="Z26" s="1"/>
      <c r="AA26" s="1"/>
      <c r="AB26" s="1"/>
      <c r="AC26" s="1"/>
    </row>
    <row r="27" spans="8:29" x14ac:dyDescent="0.3">
      <c r="H27">
        <v>21</v>
      </c>
      <c r="I27" t="s">
        <v>255</v>
      </c>
      <c r="J27">
        <v>-5.7</v>
      </c>
      <c r="K27">
        <v>0.13</v>
      </c>
      <c r="L27">
        <v>409.39</v>
      </c>
      <c r="M27">
        <v>3.97</v>
      </c>
      <c r="N27">
        <v>-2396.64</v>
      </c>
      <c r="O27">
        <v>-2.89</v>
      </c>
      <c r="P27">
        <v>0</v>
      </c>
      <c r="Q27" t="s">
        <v>235</v>
      </c>
      <c r="R27">
        <v>1</v>
      </c>
    </row>
    <row r="28" spans="8:29" x14ac:dyDescent="0.3">
      <c r="H28">
        <v>22</v>
      </c>
      <c r="I28" t="s">
        <v>256</v>
      </c>
      <c r="J28">
        <v>-1.19</v>
      </c>
      <c r="K28">
        <v>2.12</v>
      </c>
      <c r="L28">
        <v>894.77</v>
      </c>
      <c r="M28">
        <v>-103.62</v>
      </c>
      <c r="N28">
        <v>154.18</v>
      </c>
      <c r="O28">
        <v>-4.67</v>
      </c>
      <c r="P28">
        <v>0</v>
      </c>
      <c r="Q28" t="s">
        <v>235</v>
      </c>
      <c r="R28">
        <v>1</v>
      </c>
    </row>
    <row r="29" spans="8:29" x14ac:dyDescent="0.3">
      <c r="H29">
        <v>23</v>
      </c>
      <c r="I29" t="s">
        <v>257</v>
      </c>
      <c r="J29">
        <v>-1.04</v>
      </c>
      <c r="K29">
        <v>1.45</v>
      </c>
      <c r="L29">
        <v>923.86</v>
      </c>
      <c r="M29">
        <v>-65.849999999999994</v>
      </c>
      <c r="N29">
        <v>-344.87</v>
      </c>
      <c r="O29">
        <v>-4.67</v>
      </c>
      <c r="P29">
        <v>0</v>
      </c>
      <c r="Q29" t="s">
        <v>235</v>
      </c>
      <c r="R29">
        <v>1</v>
      </c>
    </row>
    <row r="30" spans="8:29" x14ac:dyDescent="0.3">
      <c r="H30">
        <v>24</v>
      </c>
      <c r="I30" t="s">
        <v>258</v>
      </c>
      <c r="J30">
        <v>-0.88</v>
      </c>
      <c r="K30">
        <v>0.9</v>
      </c>
      <c r="L30">
        <v>717.29</v>
      </c>
      <c r="M30">
        <v>-34.880000000000003</v>
      </c>
      <c r="N30">
        <v>-72.25</v>
      </c>
      <c r="O30">
        <v>-4.67</v>
      </c>
      <c r="P30">
        <v>0</v>
      </c>
      <c r="Q30" t="s">
        <v>235</v>
      </c>
      <c r="R30">
        <v>1</v>
      </c>
    </row>
    <row r="31" spans="8:29" x14ac:dyDescent="0.3">
      <c r="H31">
        <v>25</v>
      </c>
      <c r="I31" t="s">
        <v>259</v>
      </c>
      <c r="J31">
        <v>6.39</v>
      </c>
      <c r="K31">
        <v>0.54</v>
      </c>
      <c r="L31">
        <v>409.38</v>
      </c>
      <c r="M31">
        <v>-17.79</v>
      </c>
      <c r="N31">
        <v>371.07</v>
      </c>
      <c r="O31">
        <v>-2.2400000000000002</v>
      </c>
      <c r="P31">
        <v>0</v>
      </c>
      <c r="Q31" t="s">
        <v>235</v>
      </c>
      <c r="R31">
        <v>1</v>
      </c>
    </row>
    <row r="32" spans="8:29" x14ac:dyDescent="0.3">
      <c r="H32">
        <v>26</v>
      </c>
      <c r="I32" t="s">
        <v>260</v>
      </c>
      <c r="J32">
        <v>-5.61</v>
      </c>
      <c r="K32">
        <v>0.49</v>
      </c>
      <c r="L32">
        <v>410.58</v>
      </c>
      <c r="M32">
        <v>-17.829999999999998</v>
      </c>
      <c r="N32">
        <v>-2396.25</v>
      </c>
      <c r="O32">
        <v>-4.67</v>
      </c>
      <c r="P32">
        <v>0</v>
      </c>
      <c r="Q32" t="s">
        <v>235</v>
      </c>
      <c r="R32">
        <v>1</v>
      </c>
    </row>
    <row r="33" spans="8:18" x14ac:dyDescent="0.3">
      <c r="H33">
        <v>27</v>
      </c>
      <c r="I33" t="s">
        <v>261</v>
      </c>
      <c r="J33">
        <v>-8.56</v>
      </c>
      <c r="K33">
        <v>2.1</v>
      </c>
      <c r="L33">
        <v>994.69</v>
      </c>
      <c r="M33">
        <v>-101.26</v>
      </c>
      <c r="N33">
        <v>-553.77</v>
      </c>
      <c r="O33">
        <v>-4.67</v>
      </c>
      <c r="P33">
        <v>0</v>
      </c>
      <c r="Q33" t="s">
        <v>235</v>
      </c>
      <c r="R33">
        <v>1</v>
      </c>
    </row>
    <row r="34" spans="8:18" x14ac:dyDescent="0.3">
      <c r="H34">
        <v>28</v>
      </c>
      <c r="I34" t="s">
        <v>262</v>
      </c>
      <c r="J34">
        <v>-1.07</v>
      </c>
      <c r="K34">
        <v>1.28</v>
      </c>
      <c r="L34">
        <v>728.22</v>
      </c>
      <c r="M34">
        <v>-56.54</v>
      </c>
      <c r="N34">
        <v>-81.540000000000006</v>
      </c>
      <c r="O34">
        <v>-4.67</v>
      </c>
      <c r="P34">
        <v>0</v>
      </c>
      <c r="Q34" t="s">
        <v>235</v>
      </c>
      <c r="R34">
        <v>1</v>
      </c>
    </row>
    <row r="35" spans="8:18" x14ac:dyDescent="0.3">
      <c r="H35">
        <v>29</v>
      </c>
      <c r="I35" t="s">
        <v>263</v>
      </c>
      <c r="J35">
        <v>-4.92</v>
      </c>
      <c r="K35">
        <v>0.89</v>
      </c>
      <c r="L35">
        <v>450.79</v>
      </c>
      <c r="M35">
        <v>-36.79</v>
      </c>
      <c r="N35">
        <v>-2556.4499999999998</v>
      </c>
      <c r="O35">
        <v>-6.7</v>
      </c>
      <c r="P35">
        <v>0</v>
      </c>
      <c r="Q35" t="s">
        <v>235</v>
      </c>
      <c r="R35">
        <v>1</v>
      </c>
    </row>
    <row r="36" spans="8:18" x14ac:dyDescent="0.3">
      <c r="H36">
        <v>30</v>
      </c>
      <c r="I36" t="s">
        <v>264</v>
      </c>
      <c r="J36">
        <v>1.45</v>
      </c>
      <c r="K36">
        <v>8.6</v>
      </c>
      <c r="L36">
        <v>755.27</v>
      </c>
      <c r="M36">
        <v>-491.5</v>
      </c>
      <c r="N36">
        <v>69.92</v>
      </c>
      <c r="O36">
        <v>-4.67</v>
      </c>
      <c r="P36">
        <v>0</v>
      </c>
      <c r="Q36" t="s">
        <v>235</v>
      </c>
      <c r="R36">
        <v>1</v>
      </c>
    </row>
    <row r="37" spans="8:18" x14ac:dyDescent="0.3">
      <c r="H37">
        <v>31</v>
      </c>
      <c r="I37" t="s">
        <v>265</v>
      </c>
      <c r="J37">
        <v>2.1</v>
      </c>
      <c r="K37">
        <v>2.2000000000000002</v>
      </c>
      <c r="L37">
        <v>455.74</v>
      </c>
      <c r="M37">
        <v>-115.4</v>
      </c>
      <c r="N37">
        <v>118.92</v>
      </c>
      <c r="O37">
        <v>-2.2400000000000002</v>
      </c>
      <c r="P37">
        <v>0</v>
      </c>
      <c r="Q37" t="s">
        <v>235</v>
      </c>
      <c r="R37">
        <v>1</v>
      </c>
    </row>
    <row r="38" spans="8:18" x14ac:dyDescent="0.3">
      <c r="H38">
        <v>32</v>
      </c>
      <c r="I38" t="s">
        <v>266</v>
      </c>
      <c r="J38">
        <v>3.55</v>
      </c>
      <c r="K38">
        <v>-6.86</v>
      </c>
      <c r="L38">
        <v>414.83</v>
      </c>
      <c r="M38">
        <v>419.33</v>
      </c>
      <c r="N38">
        <v>203.43</v>
      </c>
      <c r="O38">
        <v>-2.2400000000000002</v>
      </c>
      <c r="P38">
        <v>0</v>
      </c>
      <c r="Q38" t="s">
        <v>235</v>
      </c>
      <c r="R38">
        <v>1</v>
      </c>
    </row>
    <row r="39" spans="8:18" x14ac:dyDescent="0.3">
      <c r="H39">
        <v>33</v>
      </c>
      <c r="I39" t="s">
        <v>267</v>
      </c>
      <c r="J39">
        <v>-1.92</v>
      </c>
      <c r="K39">
        <v>-14.41</v>
      </c>
      <c r="L39">
        <v>671.21</v>
      </c>
      <c r="M39">
        <v>12354.43</v>
      </c>
      <c r="N39">
        <v>-129.54</v>
      </c>
      <c r="O39">
        <v>-43.56</v>
      </c>
      <c r="P39">
        <v>0</v>
      </c>
      <c r="Q39" t="s">
        <v>235</v>
      </c>
      <c r="R39">
        <v>1</v>
      </c>
    </row>
    <row r="40" spans="8:18" x14ac:dyDescent="0.3">
      <c r="H40">
        <v>34</v>
      </c>
      <c r="I40" t="s">
        <v>268</v>
      </c>
      <c r="J40">
        <v>-0.45</v>
      </c>
      <c r="K40">
        <v>1.1200000000000001</v>
      </c>
      <c r="L40">
        <v>246.58</v>
      </c>
      <c r="M40">
        <v>-56.52</v>
      </c>
      <c r="N40">
        <v>-2285.0300000000002</v>
      </c>
      <c r="O40">
        <v>-19.489999999999998</v>
      </c>
      <c r="P40">
        <v>0</v>
      </c>
      <c r="Q40" t="s">
        <v>235</v>
      </c>
      <c r="R40">
        <v>1</v>
      </c>
    </row>
    <row r="41" spans="8:18" x14ac:dyDescent="0.3">
      <c r="H41">
        <v>35</v>
      </c>
      <c r="I41" t="s">
        <v>269</v>
      </c>
      <c r="J41">
        <v>3.65</v>
      </c>
      <c r="K41">
        <v>1.81</v>
      </c>
      <c r="L41">
        <v>745.89</v>
      </c>
      <c r="M41">
        <v>-101.06</v>
      </c>
      <c r="N41">
        <v>208.73</v>
      </c>
      <c r="O41">
        <v>-4.67</v>
      </c>
      <c r="P41">
        <v>0</v>
      </c>
      <c r="Q41" t="s">
        <v>235</v>
      </c>
      <c r="R41">
        <v>1</v>
      </c>
    </row>
    <row r="42" spans="8:18" x14ac:dyDescent="0.3">
      <c r="H42">
        <v>36</v>
      </c>
      <c r="I42" t="s">
        <v>270</v>
      </c>
      <c r="J42">
        <v>-5.85</v>
      </c>
      <c r="K42">
        <v>2.73</v>
      </c>
      <c r="L42">
        <v>972.92</v>
      </c>
      <c r="M42">
        <v>-144.81</v>
      </c>
      <c r="N42">
        <v>-371.38</v>
      </c>
      <c r="O42">
        <v>-4.67</v>
      </c>
      <c r="P42">
        <v>0</v>
      </c>
      <c r="Q42" t="s">
        <v>235</v>
      </c>
      <c r="R42">
        <v>1</v>
      </c>
    </row>
    <row r="43" spans="8:18" x14ac:dyDescent="0.3">
      <c r="H43">
        <v>37</v>
      </c>
      <c r="I43" t="s">
        <v>271</v>
      </c>
      <c r="J43">
        <v>6.72</v>
      </c>
      <c r="K43">
        <v>-3.81</v>
      </c>
      <c r="L43">
        <v>760.55</v>
      </c>
      <c r="M43">
        <v>245.66</v>
      </c>
      <c r="N43">
        <v>386.21</v>
      </c>
      <c r="O43">
        <v>-4.67</v>
      </c>
      <c r="P43">
        <v>0</v>
      </c>
      <c r="Q43" t="s">
        <v>235</v>
      </c>
      <c r="R43">
        <v>1</v>
      </c>
    </row>
    <row r="44" spans="8:18" x14ac:dyDescent="0.3">
      <c r="H44">
        <v>38</v>
      </c>
      <c r="I44" t="s">
        <v>272</v>
      </c>
      <c r="J44">
        <v>-4.87</v>
      </c>
      <c r="K44">
        <v>-8.66</v>
      </c>
      <c r="L44">
        <v>414.8</v>
      </c>
      <c r="M44">
        <v>525.86</v>
      </c>
      <c r="N44">
        <v>-296.51</v>
      </c>
      <c r="O44">
        <v>-2.2400000000000002</v>
      </c>
      <c r="P44">
        <v>0</v>
      </c>
      <c r="Q44" t="s">
        <v>235</v>
      </c>
      <c r="R44">
        <v>1</v>
      </c>
    </row>
    <row r="45" spans="8:18" x14ac:dyDescent="0.3">
      <c r="H45">
        <v>39</v>
      </c>
      <c r="I45" t="s">
        <v>273</v>
      </c>
      <c r="J45">
        <v>-0.49</v>
      </c>
      <c r="K45">
        <v>-3.9</v>
      </c>
      <c r="L45">
        <v>370.63</v>
      </c>
      <c r="M45">
        <v>241.77</v>
      </c>
      <c r="N45">
        <v>-34.75</v>
      </c>
      <c r="O45">
        <v>-2.2400000000000002</v>
      </c>
      <c r="P45">
        <v>0</v>
      </c>
      <c r="Q45" t="s">
        <v>235</v>
      </c>
      <c r="R45">
        <v>1</v>
      </c>
    </row>
    <row r="46" spans="8:18" x14ac:dyDescent="0.3">
      <c r="H46">
        <v>40</v>
      </c>
      <c r="I46" t="s">
        <v>274</v>
      </c>
      <c r="J46">
        <v>4.93</v>
      </c>
      <c r="K46">
        <v>8.67</v>
      </c>
      <c r="L46">
        <v>563.80999999999995</v>
      </c>
      <c r="M46">
        <v>-507.34</v>
      </c>
      <c r="N46">
        <v>284.88</v>
      </c>
      <c r="O46">
        <v>-2.2400000000000002</v>
      </c>
      <c r="P46">
        <v>0</v>
      </c>
      <c r="Q46" t="s">
        <v>235</v>
      </c>
      <c r="R46">
        <v>1</v>
      </c>
    </row>
    <row r="47" spans="8:18" x14ac:dyDescent="0.3">
      <c r="H47">
        <v>41</v>
      </c>
      <c r="I47" t="s">
        <v>275</v>
      </c>
      <c r="J47">
        <v>-5.01</v>
      </c>
      <c r="K47">
        <v>10.37</v>
      </c>
      <c r="L47">
        <v>606.12</v>
      </c>
      <c r="M47">
        <v>-608.49</v>
      </c>
      <c r="N47">
        <v>-304.55</v>
      </c>
      <c r="O47">
        <v>-2.2400000000000002</v>
      </c>
      <c r="P47">
        <v>0</v>
      </c>
      <c r="Q47" t="s">
        <v>235</v>
      </c>
      <c r="R47">
        <v>1</v>
      </c>
    </row>
    <row r="48" spans="8:18" x14ac:dyDescent="0.3">
      <c r="H48">
        <v>42</v>
      </c>
      <c r="I48" t="s">
        <v>276</v>
      </c>
      <c r="J48">
        <v>-5.45</v>
      </c>
      <c r="K48">
        <v>12.47</v>
      </c>
      <c r="L48">
        <v>599.25</v>
      </c>
      <c r="M48">
        <v>-731.69</v>
      </c>
      <c r="N48">
        <v>-331.33</v>
      </c>
      <c r="O48">
        <v>-2.2400000000000002</v>
      </c>
      <c r="P48">
        <v>0</v>
      </c>
      <c r="Q48" t="s">
        <v>235</v>
      </c>
      <c r="R48">
        <v>1</v>
      </c>
    </row>
    <row r="49" spans="8:18" x14ac:dyDescent="0.3">
      <c r="H49">
        <v>43</v>
      </c>
      <c r="I49" t="s">
        <v>277</v>
      </c>
      <c r="J49">
        <v>5.9</v>
      </c>
      <c r="K49">
        <v>24.35</v>
      </c>
      <c r="L49">
        <v>797.35</v>
      </c>
      <c r="M49">
        <v>-17334.72</v>
      </c>
      <c r="N49">
        <v>341.5</v>
      </c>
      <c r="O49">
        <v>-127.51</v>
      </c>
      <c r="P49">
        <v>0</v>
      </c>
      <c r="Q49" t="s">
        <v>235</v>
      </c>
      <c r="R49">
        <v>1</v>
      </c>
    </row>
    <row r="50" spans="8:18" x14ac:dyDescent="0.3">
      <c r="H50">
        <v>44</v>
      </c>
      <c r="I50" t="s">
        <v>278</v>
      </c>
      <c r="J50">
        <v>2.91</v>
      </c>
      <c r="K50">
        <v>20.79</v>
      </c>
      <c r="L50">
        <v>729.01</v>
      </c>
      <c r="M50">
        <v>-15747.34</v>
      </c>
      <c r="N50">
        <v>162.76</v>
      </c>
      <c r="O50">
        <v>-67.58</v>
      </c>
      <c r="P50">
        <v>0</v>
      </c>
      <c r="Q50" t="s">
        <v>235</v>
      </c>
      <c r="R50">
        <v>1</v>
      </c>
    </row>
    <row r="51" spans="8:18" x14ac:dyDescent="0.3">
      <c r="H51">
        <v>45</v>
      </c>
      <c r="I51" t="s">
        <v>279</v>
      </c>
      <c r="J51">
        <v>-2.6</v>
      </c>
      <c r="K51">
        <v>20.95</v>
      </c>
      <c r="L51">
        <v>661.39</v>
      </c>
      <c r="M51">
        <v>-14409.41</v>
      </c>
      <c r="N51">
        <v>-165.03</v>
      </c>
      <c r="O51">
        <v>42.55</v>
      </c>
      <c r="P51">
        <v>0</v>
      </c>
      <c r="Q51" t="s">
        <v>235</v>
      </c>
      <c r="R51">
        <v>1</v>
      </c>
    </row>
    <row r="52" spans="8:18" x14ac:dyDescent="0.3">
      <c r="H52">
        <v>46</v>
      </c>
      <c r="I52" t="s">
        <v>280</v>
      </c>
      <c r="J52">
        <v>4.0199999999999996</v>
      </c>
      <c r="K52">
        <v>5.05</v>
      </c>
      <c r="L52">
        <v>320.47000000000003</v>
      </c>
      <c r="M52">
        <v>-290.95999999999998</v>
      </c>
      <c r="N52">
        <v>1837.24</v>
      </c>
      <c r="O52">
        <v>22.99</v>
      </c>
      <c r="P52">
        <v>0</v>
      </c>
      <c r="Q52" t="s">
        <v>235</v>
      </c>
      <c r="R52">
        <v>1</v>
      </c>
    </row>
    <row r="53" spans="8:18" x14ac:dyDescent="0.3">
      <c r="H53">
        <v>47</v>
      </c>
      <c r="I53" t="s">
        <v>281</v>
      </c>
      <c r="J53">
        <v>3.34</v>
      </c>
      <c r="K53">
        <v>-4.6500000000000004</v>
      </c>
      <c r="L53">
        <v>339.49</v>
      </c>
      <c r="M53">
        <v>287.58999999999997</v>
      </c>
      <c r="N53">
        <v>190.73</v>
      </c>
      <c r="O53">
        <v>-2.2400000000000002</v>
      </c>
      <c r="P53">
        <v>0</v>
      </c>
      <c r="Q53" t="s">
        <v>235</v>
      </c>
      <c r="R53">
        <v>1</v>
      </c>
    </row>
    <row r="54" spans="8:18" x14ac:dyDescent="0.3">
      <c r="H54">
        <v>48</v>
      </c>
      <c r="I54" t="s">
        <v>282</v>
      </c>
      <c r="J54">
        <v>-4.95</v>
      </c>
      <c r="K54">
        <v>-7.18</v>
      </c>
      <c r="L54">
        <v>645.83000000000004</v>
      </c>
      <c r="M54">
        <v>449.19</v>
      </c>
      <c r="N54">
        <v>-350.27</v>
      </c>
      <c r="O54">
        <v>-10.87</v>
      </c>
      <c r="P54">
        <v>0</v>
      </c>
      <c r="Q54" t="s">
        <v>235</v>
      </c>
      <c r="R54">
        <v>1</v>
      </c>
    </row>
    <row r="55" spans="8:18" x14ac:dyDescent="0.3">
      <c r="H55">
        <v>49</v>
      </c>
      <c r="I55" t="s">
        <v>283</v>
      </c>
      <c r="J55">
        <v>0.68</v>
      </c>
      <c r="K55">
        <v>2.2799999999999998</v>
      </c>
      <c r="L55">
        <v>121.02</v>
      </c>
      <c r="M55">
        <v>30.44</v>
      </c>
      <c r="N55">
        <v>46.21</v>
      </c>
      <c r="O55">
        <v>-0.13</v>
      </c>
      <c r="P55">
        <v>0</v>
      </c>
      <c r="Q55" t="s">
        <v>235</v>
      </c>
      <c r="R55">
        <v>1</v>
      </c>
    </row>
    <row r="56" spans="8:18" x14ac:dyDescent="0.3">
      <c r="H56">
        <v>50</v>
      </c>
      <c r="I56" t="s">
        <v>284</v>
      </c>
      <c r="J56">
        <v>-0.35</v>
      </c>
      <c r="K56">
        <v>-1.73</v>
      </c>
      <c r="L56">
        <v>143.07</v>
      </c>
      <c r="M56">
        <v>128.44</v>
      </c>
      <c r="N56">
        <v>25.31</v>
      </c>
      <c r="O56">
        <v>-23.36</v>
      </c>
      <c r="P56">
        <v>0</v>
      </c>
      <c r="Q56" t="s">
        <v>235</v>
      </c>
      <c r="R56">
        <v>1</v>
      </c>
    </row>
    <row r="57" spans="8:18" x14ac:dyDescent="0.3">
      <c r="H57">
        <v>51</v>
      </c>
      <c r="I57" t="s">
        <v>285</v>
      </c>
      <c r="J57">
        <v>7.61</v>
      </c>
      <c r="K57">
        <v>1.6</v>
      </c>
      <c r="L57">
        <v>149.77000000000001</v>
      </c>
      <c r="M57">
        <v>-23.47</v>
      </c>
      <c r="N57">
        <v>11.98</v>
      </c>
      <c r="O57">
        <v>0.23</v>
      </c>
      <c r="P57">
        <v>0</v>
      </c>
      <c r="Q57" t="s">
        <v>235</v>
      </c>
      <c r="R57">
        <v>1</v>
      </c>
    </row>
    <row r="58" spans="8:18" x14ac:dyDescent="0.3">
      <c r="H58">
        <v>52</v>
      </c>
      <c r="I58" t="s">
        <v>286</v>
      </c>
      <c r="J58">
        <v>5.01</v>
      </c>
      <c r="K58">
        <v>1.74</v>
      </c>
      <c r="L58">
        <v>156</v>
      </c>
      <c r="M58">
        <v>28.22</v>
      </c>
      <c r="N58">
        <v>9.77</v>
      </c>
      <c r="O58">
        <v>-0.15</v>
      </c>
      <c r="P58">
        <v>0</v>
      </c>
      <c r="Q58" t="s">
        <v>235</v>
      </c>
      <c r="R58">
        <v>1</v>
      </c>
    </row>
    <row r="59" spans="8:18" x14ac:dyDescent="0.3">
      <c r="H59">
        <v>53</v>
      </c>
      <c r="I59" t="s">
        <v>287</v>
      </c>
      <c r="J59">
        <v>3.28</v>
      </c>
      <c r="K59">
        <v>1.71</v>
      </c>
      <c r="L59">
        <v>161.53</v>
      </c>
      <c r="M59">
        <v>-265</v>
      </c>
      <c r="N59">
        <v>-1.57</v>
      </c>
      <c r="O59">
        <v>0.01</v>
      </c>
      <c r="P59">
        <v>0</v>
      </c>
      <c r="Q59" t="s">
        <v>235</v>
      </c>
      <c r="R59">
        <v>1</v>
      </c>
    </row>
    <row r="60" spans="8:18" x14ac:dyDescent="0.3">
      <c r="H60">
        <v>54</v>
      </c>
      <c r="I60" t="s">
        <v>288</v>
      </c>
      <c r="J60">
        <v>-1.49</v>
      </c>
      <c r="K60">
        <v>2.35</v>
      </c>
      <c r="L60">
        <v>167.2</v>
      </c>
      <c r="M60">
        <v>-182.39</v>
      </c>
      <c r="N60">
        <v>-8.31</v>
      </c>
      <c r="O60">
        <v>0.21</v>
      </c>
      <c r="P60">
        <v>0</v>
      </c>
      <c r="Q60" t="s">
        <v>235</v>
      </c>
      <c r="R60">
        <v>1</v>
      </c>
    </row>
    <row r="61" spans="8:18" x14ac:dyDescent="0.3">
      <c r="H61">
        <v>55</v>
      </c>
      <c r="I61" t="s">
        <v>289</v>
      </c>
      <c r="J61">
        <v>-6.82</v>
      </c>
      <c r="K61">
        <v>3.83</v>
      </c>
      <c r="L61">
        <v>170.98</v>
      </c>
      <c r="M61">
        <v>-209.16</v>
      </c>
      <c r="N61">
        <v>-17.61</v>
      </c>
      <c r="O61">
        <v>-0.19</v>
      </c>
      <c r="P61">
        <v>0</v>
      </c>
      <c r="Q61" t="s">
        <v>235</v>
      </c>
      <c r="R61">
        <v>1</v>
      </c>
    </row>
    <row r="62" spans="8:18" x14ac:dyDescent="0.3">
      <c r="H62">
        <v>56</v>
      </c>
      <c r="I62" t="s">
        <v>290</v>
      </c>
      <c r="J62">
        <v>-6.24</v>
      </c>
      <c r="K62">
        <v>-1.8</v>
      </c>
      <c r="L62">
        <v>131.56</v>
      </c>
      <c r="M62">
        <v>-266.91000000000003</v>
      </c>
      <c r="N62">
        <v>4.55</v>
      </c>
      <c r="O62">
        <v>6.41</v>
      </c>
      <c r="P62">
        <v>0</v>
      </c>
      <c r="Q62" t="s">
        <v>235</v>
      </c>
      <c r="R62">
        <v>1</v>
      </c>
    </row>
    <row r="63" spans="8:18" x14ac:dyDescent="0.3">
      <c r="H63">
        <v>57</v>
      </c>
      <c r="I63" t="s">
        <v>291</v>
      </c>
      <c r="J63">
        <v>0.47</v>
      </c>
      <c r="K63">
        <v>10.119999999999999</v>
      </c>
      <c r="L63">
        <v>63.16</v>
      </c>
      <c r="M63">
        <v>37</v>
      </c>
      <c r="N63">
        <v>24.25</v>
      </c>
      <c r="O63">
        <v>7.15</v>
      </c>
      <c r="P63">
        <v>0</v>
      </c>
      <c r="Q63" t="s">
        <v>235</v>
      </c>
      <c r="R63">
        <v>1</v>
      </c>
    </row>
    <row r="64" spans="8:18" x14ac:dyDescent="0.3">
      <c r="H64">
        <v>58</v>
      </c>
      <c r="I64" t="s">
        <v>292</v>
      </c>
      <c r="J64">
        <v>-0.11</v>
      </c>
      <c r="K64">
        <v>-13.95</v>
      </c>
      <c r="L64">
        <v>64.05</v>
      </c>
      <c r="M64">
        <v>19.16</v>
      </c>
      <c r="N64">
        <v>-251</v>
      </c>
      <c r="O64">
        <v>-5.94</v>
      </c>
      <c r="P64">
        <v>0</v>
      </c>
      <c r="Q64" t="s">
        <v>235</v>
      </c>
      <c r="R64">
        <v>1</v>
      </c>
    </row>
    <row r="65" spans="8:18" x14ac:dyDescent="0.3">
      <c r="H65">
        <v>59</v>
      </c>
      <c r="I65" t="s">
        <v>293</v>
      </c>
      <c r="J65">
        <v>1.91</v>
      </c>
      <c r="K65">
        <v>-2.2599999999999998</v>
      </c>
      <c r="L65">
        <v>100.7</v>
      </c>
      <c r="M65">
        <v>12.75</v>
      </c>
      <c r="N65">
        <v>-26.04</v>
      </c>
      <c r="O65">
        <v>0.44</v>
      </c>
      <c r="P65">
        <v>0</v>
      </c>
      <c r="Q65" t="s">
        <v>235</v>
      </c>
      <c r="R65">
        <v>1</v>
      </c>
    </row>
    <row r="66" spans="8:18" x14ac:dyDescent="0.3">
      <c r="H66">
        <v>60</v>
      </c>
      <c r="I66" t="s">
        <v>294</v>
      </c>
      <c r="J66">
        <v>2.44</v>
      </c>
      <c r="K66">
        <v>7.3</v>
      </c>
      <c r="L66">
        <v>101.61</v>
      </c>
      <c r="M66">
        <v>-14.14</v>
      </c>
      <c r="N66">
        <v>36.340000000000003</v>
      </c>
      <c r="O66">
        <v>-0.06</v>
      </c>
      <c r="P66">
        <v>0</v>
      </c>
      <c r="Q66" t="s">
        <v>235</v>
      </c>
      <c r="R66">
        <v>1</v>
      </c>
    </row>
    <row r="67" spans="8:18" x14ac:dyDescent="0.3">
      <c r="H67">
        <v>61</v>
      </c>
      <c r="I67" t="s">
        <v>295</v>
      </c>
      <c r="J67">
        <v>-1.54</v>
      </c>
      <c r="K67">
        <v>9.44</v>
      </c>
      <c r="L67">
        <v>82.59</v>
      </c>
      <c r="M67">
        <v>87.61</v>
      </c>
      <c r="N67">
        <v>145.13</v>
      </c>
      <c r="O67">
        <v>6.78</v>
      </c>
      <c r="P67">
        <v>0</v>
      </c>
      <c r="Q67" t="s">
        <v>235</v>
      </c>
      <c r="R67">
        <v>1</v>
      </c>
    </row>
    <row r="68" spans="8:18" x14ac:dyDescent="0.3">
      <c r="H68">
        <v>62</v>
      </c>
      <c r="I68" t="s">
        <v>296</v>
      </c>
      <c r="J68">
        <v>-2.89</v>
      </c>
      <c r="K68">
        <v>-1</v>
      </c>
      <c r="L68">
        <v>126.22</v>
      </c>
      <c r="M68">
        <v>60.76</v>
      </c>
      <c r="N68">
        <v>-34.96</v>
      </c>
      <c r="O68">
        <v>-0.19</v>
      </c>
      <c r="P68">
        <v>0</v>
      </c>
      <c r="Q68" t="s">
        <v>235</v>
      </c>
      <c r="R68">
        <v>1</v>
      </c>
    </row>
    <row r="69" spans="8:18" x14ac:dyDescent="0.3">
      <c r="H69">
        <v>63</v>
      </c>
      <c r="I69" t="s">
        <v>297</v>
      </c>
      <c r="J69">
        <v>1.06</v>
      </c>
      <c r="K69">
        <v>-1.35</v>
      </c>
      <c r="L69">
        <v>176.91</v>
      </c>
      <c r="M69">
        <v>90.91</v>
      </c>
      <c r="N69">
        <v>-6.54</v>
      </c>
      <c r="O69">
        <v>0.35</v>
      </c>
      <c r="P69">
        <v>0</v>
      </c>
      <c r="Q69" t="s">
        <v>235</v>
      </c>
      <c r="R69">
        <v>1</v>
      </c>
    </row>
    <row r="70" spans="8:18" x14ac:dyDescent="0.3">
      <c r="H70">
        <v>64</v>
      </c>
      <c r="I70" t="s">
        <v>298</v>
      </c>
      <c r="J70">
        <v>8.6199999999999992</v>
      </c>
      <c r="K70">
        <v>-0.84</v>
      </c>
      <c r="L70">
        <v>182.49</v>
      </c>
      <c r="M70">
        <v>121.7</v>
      </c>
      <c r="N70">
        <v>2.29</v>
      </c>
      <c r="O70">
        <v>-0.05</v>
      </c>
      <c r="P70">
        <v>0</v>
      </c>
      <c r="Q70" t="s">
        <v>235</v>
      </c>
      <c r="R70">
        <v>1</v>
      </c>
    </row>
    <row r="71" spans="8:18" x14ac:dyDescent="0.3">
      <c r="H71">
        <v>65</v>
      </c>
      <c r="I71" t="s">
        <v>299</v>
      </c>
      <c r="J71">
        <v>12.06</v>
      </c>
      <c r="K71">
        <v>-0.74</v>
      </c>
      <c r="L71">
        <v>169.39</v>
      </c>
      <c r="M71">
        <v>48.39</v>
      </c>
      <c r="N71">
        <v>10.77</v>
      </c>
      <c r="O71">
        <v>-0.34</v>
      </c>
      <c r="P71">
        <v>0</v>
      </c>
      <c r="Q71" t="s">
        <v>235</v>
      </c>
      <c r="R71">
        <v>1</v>
      </c>
    </row>
    <row r="72" spans="8:18" x14ac:dyDescent="0.3">
      <c r="H72">
        <v>66</v>
      </c>
      <c r="I72" t="s">
        <v>300</v>
      </c>
      <c r="J72">
        <v>9.14</v>
      </c>
      <c r="K72">
        <v>1.48</v>
      </c>
      <c r="L72">
        <v>162.1</v>
      </c>
      <c r="M72">
        <v>-12.11</v>
      </c>
      <c r="N72">
        <v>20.9</v>
      </c>
      <c r="O72">
        <v>23.62</v>
      </c>
      <c r="P72">
        <v>0</v>
      </c>
      <c r="Q72" t="s">
        <v>235</v>
      </c>
      <c r="R72">
        <v>1</v>
      </c>
    </row>
    <row r="73" spans="8:18" x14ac:dyDescent="0.3">
      <c r="H73">
        <v>67</v>
      </c>
      <c r="I73" t="s">
        <v>301</v>
      </c>
      <c r="J73">
        <v>4.1399999999999997</v>
      </c>
      <c r="K73">
        <v>-3.13</v>
      </c>
      <c r="L73">
        <v>122</v>
      </c>
      <c r="M73">
        <v>-40.729999999999997</v>
      </c>
      <c r="N73">
        <v>44.54</v>
      </c>
      <c r="O73">
        <v>6.2</v>
      </c>
      <c r="P73">
        <v>0</v>
      </c>
      <c r="Q73" t="s">
        <v>235</v>
      </c>
      <c r="R73">
        <v>1</v>
      </c>
    </row>
    <row r="74" spans="8:18" x14ac:dyDescent="0.3">
      <c r="H74">
        <v>68</v>
      </c>
      <c r="I74" t="s">
        <v>302</v>
      </c>
      <c r="J74">
        <v>-0.32</v>
      </c>
      <c r="K74">
        <v>-3.01</v>
      </c>
      <c r="L74">
        <v>73.239999999999995</v>
      </c>
      <c r="M74">
        <v>-3.35</v>
      </c>
      <c r="N74">
        <v>13.64</v>
      </c>
      <c r="O74">
        <v>0.1</v>
      </c>
      <c r="P74">
        <v>0</v>
      </c>
      <c r="Q74" t="s">
        <v>235</v>
      </c>
      <c r="R74">
        <v>1</v>
      </c>
    </row>
    <row r="75" spans="8:18" x14ac:dyDescent="0.3">
      <c r="H75">
        <v>69</v>
      </c>
      <c r="I75" t="s">
        <v>303</v>
      </c>
      <c r="J75">
        <v>0.03</v>
      </c>
      <c r="K75">
        <v>-2.65</v>
      </c>
      <c r="L75">
        <v>76.66</v>
      </c>
      <c r="M75">
        <v>-0.5</v>
      </c>
      <c r="N75">
        <v>-0.56999999999999995</v>
      </c>
      <c r="O75">
        <v>0.01</v>
      </c>
      <c r="P75">
        <v>0</v>
      </c>
      <c r="Q75" t="s">
        <v>235</v>
      </c>
      <c r="R75">
        <v>1</v>
      </c>
    </row>
    <row r="76" spans="8:18" x14ac:dyDescent="0.3">
      <c r="H76">
        <v>70</v>
      </c>
      <c r="I76" t="s">
        <v>304</v>
      </c>
      <c r="J76">
        <v>0.01</v>
      </c>
      <c r="K76">
        <v>-2.04</v>
      </c>
      <c r="L76">
        <v>79.53</v>
      </c>
      <c r="M76">
        <v>0.04</v>
      </c>
      <c r="N76">
        <v>-2.31</v>
      </c>
      <c r="O76">
        <v>0</v>
      </c>
      <c r="P76">
        <v>0</v>
      </c>
      <c r="Q76" t="s">
        <v>235</v>
      </c>
      <c r="R76">
        <v>1</v>
      </c>
    </row>
    <row r="77" spans="8:18" x14ac:dyDescent="0.3">
      <c r="H77">
        <v>71</v>
      </c>
      <c r="I77" t="s">
        <v>305</v>
      </c>
      <c r="J77">
        <v>0</v>
      </c>
      <c r="K77">
        <v>-1.48</v>
      </c>
      <c r="L77">
        <v>81.87</v>
      </c>
      <c r="M77">
        <v>0.34</v>
      </c>
      <c r="N77">
        <v>0.25</v>
      </c>
      <c r="O77">
        <v>-0.01</v>
      </c>
      <c r="P77">
        <v>0</v>
      </c>
      <c r="Q77" t="s">
        <v>235</v>
      </c>
      <c r="R77">
        <v>1</v>
      </c>
    </row>
    <row r="78" spans="8:18" x14ac:dyDescent="0.3">
      <c r="H78">
        <v>72</v>
      </c>
      <c r="I78" t="s">
        <v>306</v>
      </c>
      <c r="J78">
        <v>-0.24</v>
      </c>
      <c r="K78">
        <v>-0.85</v>
      </c>
      <c r="L78">
        <v>83.48</v>
      </c>
      <c r="M78">
        <v>2.4500000000000002</v>
      </c>
      <c r="N78">
        <v>18.11</v>
      </c>
      <c r="O78">
        <v>-0.12</v>
      </c>
      <c r="P78">
        <v>0</v>
      </c>
      <c r="Q78" t="s">
        <v>235</v>
      </c>
      <c r="R78">
        <v>1</v>
      </c>
    </row>
    <row r="79" spans="8:18" x14ac:dyDescent="0.3">
      <c r="H79">
        <v>73</v>
      </c>
      <c r="I79" t="s">
        <v>307</v>
      </c>
      <c r="J79">
        <v>0.41</v>
      </c>
      <c r="K79">
        <v>-9.93</v>
      </c>
      <c r="L79">
        <v>62.77</v>
      </c>
      <c r="M79">
        <v>-7.77</v>
      </c>
      <c r="N79">
        <v>37.64</v>
      </c>
      <c r="O79">
        <v>-7.85</v>
      </c>
      <c r="P79">
        <v>0</v>
      </c>
      <c r="Q79" t="s">
        <v>235</v>
      </c>
      <c r="R79">
        <v>1</v>
      </c>
    </row>
    <row r="80" spans="8:18" x14ac:dyDescent="0.3">
      <c r="H80">
        <v>74</v>
      </c>
      <c r="I80" t="s">
        <v>308</v>
      </c>
      <c r="J80">
        <v>-2.86</v>
      </c>
      <c r="K80">
        <v>4.08</v>
      </c>
      <c r="L80">
        <v>84.49</v>
      </c>
      <c r="M80">
        <v>179.49</v>
      </c>
      <c r="N80">
        <v>124.08</v>
      </c>
      <c r="O80">
        <v>-1.8</v>
      </c>
      <c r="P80">
        <v>0</v>
      </c>
      <c r="Q80" t="s">
        <v>235</v>
      </c>
      <c r="R80">
        <v>1</v>
      </c>
    </row>
    <row r="81" spans="8:18" x14ac:dyDescent="0.3">
      <c r="H81">
        <v>75</v>
      </c>
      <c r="I81" t="s">
        <v>309</v>
      </c>
      <c r="J81">
        <v>-15.88</v>
      </c>
      <c r="K81">
        <v>-13.65</v>
      </c>
      <c r="L81">
        <v>166.43</v>
      </c>
      <c r="M81">
        <v>-75.14</v>
      </c>
      <c r="N81">
        <v>8.8800000000000008</v>
      </c>
      <c r="O81">
        <v>1.2</v>
      </c>
      <c r="P81">
        <v>0</v>
      </c>
      <c r="Q81" t="s">
        <v>235</v>
      </c>
      <c r="R81">
        <v>1</v>
      </c>
    </row>
    <row r="82" spans="8:18" x14ac:dyDescent="0.3">
      <c r="H82">
        <v>76</v>
      </c>
      <c r="I82" t="s">
        <v>310</v>
      </c>
      <c r="J82">
        <v>-0.17</v>
      </c>
      <c r="K82">
        <v>-6.16</v>
      </c>
      <c r="L82">
        <v>125.38</v>
      </c>
      <c r="M82">
        <v>26.58</v>
      </c>
      <c r="N82">
        <v>-25.32</v>
      </c>
      <c r="O82">
        <v>-0.26</v>
      </c>
      <c r="P82">
        <v>0</v>
      </c>
      <c r="Q82" t="s">
        <v>235</v>
      </c>
      <c r="R82">
        <v>1</v>
      </c>
    </row>
    <row r="83" spans="8:18" x14ac:dyDescent="0.3">
      <c r="H83">
        <v>77</v>
      </c>
      <c r="I83" t="s">
        <v>311</v>
      </c>
      <c r="J83">
        <v>1.38</v>
      </c>
      <c r="K83">
        <v>5.5</v>
      </c>
      <c r="L83">
        <v>118.63</v>
      </c>
      <c r="M83">
        <v>-4.07</v>
      </c>
      <c r="N83">
        <v>-0.14000000000000001</v>
      </c>
      <c r="O83">
        <v>-0.09</v>
      </c>
      <c r="P83">
        <v>0</v>
      </c>
      <c r="Q83" t="s">
        <v>235</v>
      </c>
      <c r="R83">
        <v>1</v>
      </c>
    </row>
    <row r="84" spans="8:18" x14ac:dyDescent="0.3">
      <c r="H84">
        <v>78</v>
      </c>
      <c r="I84" t="s">
        <v>312</v>
      </c>
      <c r="J84">
        <v>0.16</v>
      </c>
      <c r="K84">
        <v>17.010000000000002</v>
      </c>
      <c r="L84">
        <v>72.7</v>
      </c>
      <c r="M84">
        <v>-4.6500000000000004</v>
      </c>
      <c r="N84">
        <v>-396.63</v>
      </c>
      <c r="O84">
        <v>5.51</v>
      </c>
      <c r="P84">
        <v>0</v>
      </c>
      <c r="Q84" t="s">
        <v>235</v>
      </c>
      <c r="R84">
        <v>1</v>
      </c>
    </row>
    <row r="85" spans="8:18" x14ac:dyDescent="0.3">
      <c r="H85">
        <v>79</v>
      </c>
      <c r="I85" t="s">
        <v>313</v>
      </c>
      <c r="J85">
        <v>-1.76</v>
      </c>
      <c r="K85">
        <v>-1.1599999999999999</v>
      </c>
      <c r="L85">
        <v>148.56</v>
      </c>
      <c r="M85">
        <v>49.21</v>
      </c>
      <c r="N85">
        <v>50.74</v>
      </c>
      <c r="O85">
        <v>-1.27</v>
      </c>
      <c r="P85">
        <v>0</v>
      </c>
      <c r="Q85" t="s">
        <v>235</v>
      </c>
      <c r="R85">
        <v>1</v>
      </c>
    </row>
    <row r="86" spans="8:18" x14ac:dyDescent="0.3">
      <c r="H86">
        <v>80</v>
      </c>
      <c r="I86" t="s">
        <v>314</v>
      </c>
      <c r="J86">
        <v>-5.15</v>
      </c>
      <c r="K86">
        <v>-7.15</v>
      </c>
      <c r="L86">
        <v>173.89</v>
      </c>
      <c r="M86">
        <v>39.81</v>
      </c>
      <c r="N86">
        <v>21.1</v>
      </c>
      <c r="O86">
        <v>-52.49</v>
      </c>
      <c r="P86">
        <v>0</v>
      </c>
      <c r="Q86" t="s">
        <v>235</v>
      </c>
      <c r="R86">
        <v>1</v>
      </c>
    </row>
    <row r="87" spans="8:18" x14ac:dyDescent="0.3">
      <c r="H87">
        <v>81</v>
      </c>
      <c r="I87" t="s">
        <v>315</v>
      </c>
      <c r="J87">
        <v>3.3</v>
      </c>
      <c r="K87">
        <v>0.51</v>
      </c>
      <c r="L87">
        <v>179.23</v>
      </c>
      <c r="M87">
        <v>-25.6</v>
      </c>
      <c r="N87">
        <v>8.0299999999999994</v>
      </c>
      <c r="O87">
        <v>0.72</v>
      </c>
      <c r="P87">
        <v>0</v>
      </c>
      <c r="Q87" t="s">
        <v>235</v>
      </c>
      <c r="R87">
        <v>1</v>
      </c>
    </row>
    <row r="88" spans="8:18" x14ac:dyDescent="0.3">
      <c r="H88">
        <v>82</v>
      </c>
      <c r="I88" t="s">
        <v>316</v>
      </c>
      <c r="J88">
        <v>0.51</v>
      </c>
      <c r="K88">
        <v>0.22</v>
      </c>
      <c r="L88">
        <v>183.31</v>
      </c>
      <c r="M88">
        <v>-47.71</v>
      </c>
      <c r="N88">
        <v>6.12</v>
      </c>
      <c r="O88">
        <v>-0.1</v>
      </c>
      <c r="P88">
        <v>0</v>
      </c>
      <c r="Q88" t="s">
        <v>235</v>
      </c>
      <c r="R88">
        <v>1</v>
      </c>
    </row>
    <row r="89" spans="8:18" x14ac:dyDescent="0.3">
      <c r="H89">
        <v>83</v>
      </c>
      <c r="I89" t="s">
        <v>317</v>
      </c>
      <c r="J89">
        <v>-1.31</v>
      </c>
      <c r="K89">
        <v>0.3</v>
      </c>
      <c r="L89">
        <v>186.66</v>
      </c>
      <c r="M89">
        <v>-126</v>
      </c>
      <c r="N89">
        <v>-8.02</v>
      </c>
      <c r="O89">
        <v>0.09</v>
      </c>
      <c r="P89">
        <v>0</v>
      </c>
      <c r="Q89" t="s">
        <v>235</v>
      </c>
      <c r="R89">
        <v>1</v>
      </c>
    </row>
    <row r="90" spans="8:18" x14ac:dyDescent="0.3">
      <c r="H90">
        <v>84</v>
      </c>
      <c r="I90" t="s">
        <v>318</v>
      </c>
      <c r="J90">
        <v>-5.0599999999999996</v>
      </c>
      <c r="K90">
        <v>0.82</v>
      </c>
      <c r="L90">
        <v>189.75</v>
      </c>
      <c r="M90">
        <v>-65.56</v>
      </c>
      <c r="N90">
        <v>-14.01</v>
      </c>
      <c r="O90">
        <v>-0.36</v>
      </c>
      <c r="P90">
        <v>0</v>
      </c>
      <c r="Q90" t="s">
        <v>235</v>
      </c>
      <c r="R90">
        <v>1</v>
      </c>
    </row>
    <row r="91" spans="8:18" x14ac:dyDescent="0.3">
      <c r="H91">
        <v>85</v>
      </c>
      <c r="I91" t="s">
        <v>319</v>
      </c>
      <c r="J91">
        <v>-10.51</v>
      </c>
      <c r="K91">
        <v>0.53</v>
      </c>
      <c r="L91">
        <v>192.32</v>
      </c>
      <c r="M91">
        <v>-44.71</v>
      </c>
      <c r="N91">
        <v>-26.41</v>
      </c>
      <c r="O91">
        <v>0.48</v>
      </c>
      <c r="P91">
        <v>0</v>
      </c>
      <c r="Q91" t="s">
        <v>235</v>
      </c>
      <c r="R91">
        <v>1</v>
      </c>
    </row>
    <row r="92" spans="8:18" x14ac:dyDescent="0.3">
      <c r="H92">
        <v>86</v>
      </c>
      <c r="I92" t="s">
        <v>320</v>
      </c>
      <c r="J92">
        <v>23.7</v>
      </c>
      <c r="K92">
        <v>12.72</v>
      </c>
      <c r="L92">
        <v>118.28</v>
      </c>
      <c r="M92">
        <v>-24.99</v>
      </c>
      <c r="N92">
        <v>85.04</v>
      </c>
      <c r="O92">
        <v>28.54</v>
      </c>
      <c r="P92">
        <v>0</v>
      </c>
      <c r="Q92" t="s">
        <v>235</v>
      </c>
      <c r="R92">
        <v>1</v>
      </c>
    </row>
    <row r="93" spans="8:18" x14ac:dyDescent="0.3">
      <c r="H93">
        <v>87</v>
      </c>
      <c r="I93" t="s">
        <v>321</v>
      </c>
      <c r="J93">
        <v>-0.36</v>
      </c>
      <c r="K93">
        <v>-3.87</v>
      </c>
      <c r="L93">
        <v>94.04</v>
      </c>
      <c r="M93">
        <v>-4.8899999999999997</v>
      </c>
      <c r="N93">
        <v>28.21</v>
      </c>
      <c r="O93">
        <v>0.11</v>
      </c>
      <c r="P93">
        <v>0</v>
      </c>
      <c r="Q93" t="s">
        <v>235</v>
      </c>
      <c r="R93">
        <v>1</v>
      </c>
    </row>
    <row r="94" spans="8:18" x14ac:dyDescent="0.3">
      <c r="H94">
        <v>88</v>
      </c>
      <c r="I94" t="s">
        <v>322</v>
      </c>
      <c r="J94">
        <v>-0.01</v>
      </c>
      <c r="K94">
        <v>-3.89</v>
      </c>
      <c r="L94">
        <v>97.7</v>
      </c>
      <c r="M94">
        <v>-0.85</v>
      </c>
      <c r="N94">
        <v>4.3600000000000003</v>
      </c>
      <c r="O94">
        <v>0.05</v>
      </c>
      <c r="P94">
        <v>0</v>
      </c>
      <c r="Q94" t="s">
        <v>235</v>
      </c>
      <c r="R94">
        <v>1</v>
      </c>
    </row>
    <row r="95" spans="8:18" x14ac:dyDescent="0.3">
      <c r="H95">
        <v>89</v>
      </c>
      <c r="I95" t="s">
        <v>323</v>
      </c>
      <c r="J95">
        <v>0</v>
      </c>
      <c r="K95">
        <v>-4.01</v>
      </c>
      <c r="L95">
        <v>100.69</v>
      </c>
      <c r="M95">
        <v>0.35</v>
      </c>
      <c r="N95">
        <v>-1.1499999999999999</v>
      </c>
      <c r="O95">
        <v>0</v>
      </c>
      <c r="P95">
        <v>0</v>
      </c>
      <c r="Q95" t="s">
        <v>235</v>
      </c>
      <c r="R95">
        <v>1</v>
      </c>
    </row>
    <row r="96" spans="8:18" x14ac:dyDescent="0.3">
      <c r="H96">
        <v>90</v>
      </c>
      <c r="I96" t="s">
        <v>324</v>
      </c>
      <c r="J96">
        <v>-0.01</v>
      </c>
      <c r="K96">
        <v>-3.9</v>
      </c>
      <c r="L96">
        <v>102.9</v>
      </c>
      <c r="M96">
        <v>1.1100000000000001</v>
      </c>
      <c r="N96">
        <v>-1.45</v>
      </c>
      <c r="O96">
        <v>-0.03</v>
      </c>
      <c r="P96">
        <v>0</v>
      </c>
      <c r="Q96" t="s">
        <v>235</v>
      </c>
      <c r="R96">
        <v>1</v>
      </c>
    </row>
    <row r="97" spans="8:18" x14ac:dyDescent="0.3">
      <c r="H97">
        <v>91</v>
      </c>
      <c r="I97" t="s">
        <v>325</v>
      </c>
      <c r="J97">
        <v>-0.12</v>
      </c>
      <c r="K97">
        <v>-3.32</v>
      </c>
      <c r="L97">
        <v>104.02</v>
      </c>
      <c r="M97">
        <v>4.1399999999999997</v>
      </c>
      <c r="N97">
        <v>14.91</v>
      </c>
      <c r="O97">
        <v>-0.08</v>
      </c>
      <c r="P97">
        <v>0</v>
      </c>
      <c r="Q97" t="s">
        <v>235</v>
      </c>
      <c r="R97">
        <v>1</v>
      </c>
    </row>
    <row r="98" spans="8:18" x14ac:dyDescent="0.3">
      <c r="H98">
        <v>92</v>
      </c>
      <c r="I98" t="s">
        <v>326</v>
      </c>
      <c r="J98">
        <v>-5.37</v>
      </c>
      <c r="K98">
        <v>-3.28</v>
      </c>
      <c r="L98">
        <v>139.87</v>
      </c>
      <c r="M98">
        <v>199.16</v>
      </c>
      <c r="N98">
        <v>-28.38</v>
      </c>
      <c r="O98">
        <v>0.12</v>
      </c>
      <c r="P98">
        <v>0</v>
      </c>
      <c r="Q98" t="s">
        <v>235</v>
      </c>
      <c r="R98">
        <v>1</v>
      </c>
    </row>
    <row r="99" spans="8:18" x14ac:dyDescent="0.3">
      <c r="H99">
        <v>93</v>
      </c>
      <c r="I99" t="s">
        <v>327</v>
      </c>
      <c r="J99">
        <v>-2.6</v>
      </c>
      <c r="K99">
        <v>-2.91</v>
      </c>
      <c r="L99">
        <v>168.7</v>
      </c>
      <c r="M99">
        <v>173.61</v>
      </c>
      <c r="N99">
        <v>-12.95</v>
      </c>
      <c r="O99">
        <v>0.02</v>
      </c>
      <c r="P99">
        <v>0</v>
      </c>
      <c r="Q99" t="s">
        <v>235</v>
      </c>
      <c r="R99">
        <v>1</v>
      </c>
    </row>
    <row r="100" spans="8:18" x14ac:dyDescent="0.3">
      <c r="H100">
        <v>94</v>
      </c>
      <c r="I100" t="s">
        <v>328</v>
      </c>
      <c r="J100">
        <v>3.51</v>
      </c>
      <c r="K100">
        <v>-1.92</v>
      </c>
      <c r="L100">
        <v>146.63</v>
      </c>
      <c r="M100">
        <v>210.13</v>
      </c>
      <c r="N100">
        <v>0.04</v>
      </c>
      <c r="O100">
        <v>-0.09</v>
      </c>
      <c r="P100">
        <v>0</v>
      </c>
      <c r="Q100" t="s">
        <v>235</v>
      </c>
      <c r="R100">
        <v>1</v>
      </c>
    </row>
    <row r="101" spans="8:18" x14ac:dyDescent="0.3">
      <c r="H101">
        <v>95</v>
      </c>
      <c r="I101" t="s">
        <v>329</v>
      </c>
      <c r="J101">
        <v>7.13</v>
      </c>
      <c r="K101">
        <v>-1.64</v>
      </c>
      <c r="L101">
        <v>143.03</v>
      </c>
      <c r="M101">
        <v>141.41</v>
      </c>
      <c r="N101">
        <v>5.52</v>
      </c>
      <c r="O101">
        <v>0.01</v>
      </c>
      <c r="P101">
        <v>0</v>
      </c>
      <c r="Q101" t="s">
        <v>235</v>
      </c>
      <c r="R101">
        <v>1</v>
      </c>
    </row>
    <row r="102" spans="8:18" x14ac:dyDescent="0.3">
      <c r="H102">
        <v>96</v>
      </c>
      <c r="I102" t="s">
        <v>330</v>
      </c>
      <c r="J102">
        <v>9.2100000000000009</v>
      </c>
      <c r="K102">
        <v>-1.44</v>
      </c>
      <c r="L102">
        <v>136.44999999999999</v>
      </c>
      <c r="M102">
        <v>90.87</v>
      </c>
      <c r="N102">
        <v>9.73</v>
      </c>
      <c r="O102">
        <v>7.0000000000000007E-2</v>
      </c>
      <c r="P102">
        <v>0</v>
      </c>
      <c r="Q102" t="s">
        <v>235</v>
      </c>
      <c r="R102">
        <v>1</v>
      </c>
    </row>
    <row r="103" spans="8:18" x14ac:dyDescent="0.3">
      <c r="H103">
        <v>97</v>
      </c>
      <c r="I103" t="s">
        <v>331</v>
      </c>
      <c r="J103">
        <v>11.86</v>
      </c>
      <c r="K103">
        <v>-1.4</v>
      </c>
      <c r="L103">
        <v>137.47</v>
      </c>
      <c r="M103">
        <v>75.290000000000006</v>
      </c>
      <c r="N103">
        <v>16.23</v>
      </c>
      <c r="O103">
        <v>-0.35</v>
      </c>
      <c r="P103">
        <v>0</v>
      </c>
      <c r="Q103" t="s">
        <v>235</v>
      </c>
      <c r="R103">
        <v>1</v>
      </c>
    </row>
    <row r="104" spans="8:18" x14ac:dyDescent="0.3">
      <c r="H104">
        <v>98</v>
      </c>
      <c r="I104" t="s">
        <v>332</v>
      </c>
      <c r="J104">
        <v>15.97</v>
      </c>
      <c r="K104">
        <v>-0.4</v>
      </c>
      <c r="L104">
        <v>133.84</v>
      </c>
      <c r="M104">
        <v>-83.02</v>
      </c>
      <c r="N104">
        <v>26.91</v>
      </c>
      <c r="O104">
        <v>0.3</v>
      </c>
      <c r="P104">
        <v>0</v>
      </c>
      <c r="Q104" t="s">
        <v>235</v>
      </c>
      <c r="R104">
        <v>1</v>
      </c>
    </row>
    <row r="105" spans="8:18" x14ac:dyDescent="0.3">
      <c r="H105">
        <v>99</v>
      </c>
      <c r="I105" t="s">
        <v>333</v>
      </c>
      <c r="J105">
        <v>8.82</v>
      </c>
      <c r="K105">
        <v>-5.74</v>
      </c>
      <c r="L105">
        <v>122.34</v>
      </c>
      <c r="M105">
        <v>-222.2</v>
      </c>
      <c r="N105">
        <v>-26.33</v>
      </c>
      <c r="O105">
        <v>-4.3600000000000003</v>
      </c>
      <c r="P105">
        <v>0</v>
      </c>
      <c r="Q105" t="s">
        <v>235</v>
      </c>
      <c r="R105">
        <v>1</v>
      </c>
    </row>
    <row r="106" spans="8:18" x14ac:dyDescent="0.3">
      <c r="H106">
        <v>100</v>
      </c>
      <c r="I106" t="s">
        <v>334</v>
      </c>
      <c r="J106">
        <v>11.6</v>
      </c>
      <c r="K106">
        <v>2.1800000000000002</v>
      </c>
      <c r="L106">
        <v>159.36000000000001</v>
      </c>
      <c r="M106">
        <v>-104.35</v>
      </c>
      <c r="N106">
        <v>28.93</v>
      </c>
      <c r="O106">
        <v>0.16</v>
      </c>
      <c r="P106">
        <v>0</v>
      </c>
      <c r="Q106" t="s">
        <v>235</v>
      </c>
      <c r="R106">
        <v>1</v>
      </c>
    </row>
    <row r="107" spans="8:18" x14ac:dyDescent="0.3">
      <c r="H107">
        <v>101</v>
      </c>
      <c r="I107" t="s">
        <v>335</v>
      </c>
      <c r="J107">
        <v>5.6</v>
      </c>
      <c r="K107">
        <v>1.6</v>
      </c>
      <c r="L107">
        <v>163.79</v>
      </c>
      <c r="M107">
        <v>-112.49</v>
      </c>
      <c r="N107">
        <v>18.82</v>
      </c>
      <c r="O107">
        <v>-0.41</v>
      </c>
      <c r="P107">
        <v>0</v>
      </c>
      <c r="Q107" t="s">
        <v>235</v>
      </c>
      <c r="R107">
        <v>1</v>
      </c>
    </row>
    <row r="108" spans="8:18" x14ac:dyDescent="0.3">
      <c r="H108">
        <v>102</v>
      </c>
      <c r="I108" t="s">
        <v>336</v>
      </c>
      <c r="J108">
        <v>-13.37</v>
      </c>
      <c r="K108">
        <v>2.4300000000000002</v>
      </c>
      <c r="L108">
        <v>181.28</v>
      </c>
      <c r="M108">
        <v>-151.49</v>
      </c>
      <c r="N108">
        <v>0.39</v>
      </c>
      <c r="O108">
        <v>-0.47</v>
      </c>
      <c r="P108">
        <v>0</v>
      </c>
      <c r="Q108" t="s">
        <v>235</v>
      </c>
      <c r="R108">
        <v>1</v>
      </c>
    </row>
    <row r="109" spans="8:18" x14ac:dyDescent="0.3">
      <c r="H109">
        <v>103</v>
      </c>
      <c r="I109" t="s">
        <v>337</v>
      </c>
      <c r="J109">
        <v>-32.08</v>
      </c>
      <c r="K109">
        <v>1.3</v>
      </c>
      <c r="L109">
        <v>138.93</v>
      </c>
      <c r="M109">
        <v>-70.459999999999994</v>
      </c>
      <c r="N109">
        <v>-62.08</v>
      </c>
      <c r="O109">
        <v>7.12</v>
      </c>
      <c r="P109">
        <v>0</v>
      </c>
      <c r="Q109" t="s">
        <v>235</v>
      </c>
      <c r="R109">
        <v>1</v>
      </c>
    </row>
    <row r="110" spans="8:18" x14ac:dyDescent="0.3">
      <c r="H110">
        <v>104</v>
      </c>
      <c r="I110" t="s">
        <v>338</v>
      </c>
      <c r="J110">
        <v>23.21</v>
      </c>
      <c r="K110">
        <v>1.19</v>
      </c>
      <c r="L110">
        <v>123.02</v>
      </c>
      <c r="M110">
        <v>-45.5</v>
      </c>
      <c r="N110">
        <v>50.76</v>
      </c>
      <c r="O110">
        <v>-7.87</v>
      </c>
      <c r="P110">
        <v>0</v>
      </c>
      <c r="Q110" t="s">
        <v>235</v>
      </c>
      <c r="R110">
        <v>1</v>
      </c>
    </row>
    <row r="111" spans="8:18" x14ac:dyDescent="0.3">
      <c r="H111">
        <v>105</v>
      </c>
      <c r="I111" t="s">
        <v>339</v>
      </c>
      <c r="J111">
        <v>-2.1800000000000002</v>
      </c>
      <c r="K111">
        <v>3.4</v>
      </c>
      <c r="L111">
        <v>184.47</v>
      </c>
      <c r="M111">
        <v>201.25</v>
      </c>
      <c r="N111">
        <v>-2.46</v>
      </c>
      <c r="O111">
        <v>0.55000000000000004</v>
      </c>
      <c r="P111">
        <v>0</v>
      </c>
      <c r="Q111" t="s">
        <v>235</v>
      </c>
      <c r="R111">
        <v>1</v>
      </c>
    </row>
    <row r="112" spans="8:18" x14ac:dyDescent="0.3">
      <c r="H112">
        <v>106</v>
      </c>
      <c r="I112" t="s">
        <v>340</v>
      </c>
      <c r="J112">
        <v>-24.68</v>
      </c>
      <c r="K112">
        <v>1.29</v>
      </c>
      <c r="L112">
        <v>181.24</v>
      </c>
      <c r="M112">
        <v>-63.26</v>
      </c>
      <c r="N112">
        <v>-23.69</v>
      </c>
      <c r="O112">
        <v>-0.52</v>
      </c>
      <c r="P112">
        <v>0</v>
      </c>
      <c r="Q112" t="s">
        <v>235</v>
      </c>
      <c r="R112">
        <v>1</v>
      </c>
    </row>
    <row r="113" spans="8:18" x14ac:dyDescent="0.3">
      <c r="H113">
        <v>107</v>
      </c>
      <c r="I113" t="s">
        <v>341</v>
      </c>
      <c r="J113">
        <v>-31.7</v>
      </c>
      <c r="K113">
        <v>-1.53</v>
      </c>
      <c r="L113">
        <v>184.38</v>
      </c>
      <c r="M113">
        <v>-2.6</v>
      </c>
      <c r="N113">
        <v>-37.979999999999997</v>
      </c>
      <c r="O113">
        <v>1.01</v>
      </c>
      <c r="P113">
        <v>0</v>
      </c>
      <c r="Q113" t="s">
        <v>235</v>
      </c>
      <c r="R113">
        <v>1</v>
      </c>
    </row>
    <row r="114" spans="8:18" x14ac:dyDescent="0.3">
      <c r="H114">
        <v>108</v>
      </c>
      <c r="I114" t="s">
        <v>342</v>
      </c>
      <c r="J114">
        <v>-32.81</v>
      </c>
      <c r="K114">
        <v>-15.99</v>
      </c>
      <c r="L114">
        <v>173.26</v>
      </c>
      <c r="M114">
        <v>36.65</v>
      </c>
      <c r="N114">
        <v>-130.01</v>
      </c>
      <c r="O114">
        <v>5.79</v>
      </c>
      <c r="P114">
        <v>0</v>
      </c>
      <c r="Q114" t="s">
        <v>235</v>
      </c>
      <c r="R114">
        <v>1</v>
      </c>
    </row>
    <row r="115" spans="8:18" x14ac:dyDescent="0.3">
      <c r="H115">
        <v>109</v>
      </c>
      <c r="I115" t="s">
        <v>343</v>
      </c>
      <c r="J115">
        <v>8.8699999999999992</v>
      </c>
      <c r="K115">
        <v>8.61</v>
      </c>
      <c r="L115">
        <v>105.11</v>
      </c>
      <c r="M115">
        <v>83.28</v>
      </c>
      <c r="N115">
        <v>3.02</v>
      </c>
      <c r="O115">
        <v>0.92</v>
      </c>
      <c r="P115">
        <v>0</v>
      </c>
      <c r="Q115" t="s">
        <v>235</v>
      </c>
      <c r="R115">
        <v>1</v>
      </c>
    </row>
    <row r="116" spans="8:18" x14ac:dyDescent="0.3">
      <c r="H116">
        <v>110</v>
      </c>
      <c r="I116" t="s">
        <v>344</v>
      </c>
      <c r="J116">
        <v>8.26</v>
      </c>
      <c r="K116">
        <v>-0.46</v>
      </c>
      <c r="L116">
        <v>125.33</v>
      </c>
      <c r="M116">
        <v>33.75</v>
      </c>
      <c r="N116">
        <v>16.079999999999998</v>
      </c>
      <c r="O116">
        <v>0.01</v>
      </c>
      <c r="P116">
        <v>0</v>
      </c>
      <c r="Q116" t="s">
        <v>235</v>
      </c>
      <c r="R116">
        <v>1</v>
      </c>
    </row>
    <row r="117" spans="8:18" x14ac:dyDescent="0.3">
      <c r="H117">
        <v>111</v>
      </c>
      <c r="I117" t="s">
        <v>345</v>
      </c>
      <c r="J117">
        <v>2.97</v>
      </c>
      <c r="K117">
        <v>-0.72</v>
      </c>
      <c r="L117">
        <v>125.62</v>
      </c>
      <c r="M117">
        <v>55.34</v>
      </c>
      <c r="N117">
        <v>3.51</v>
      </c>
      <c r="O117">
        <v>0.06</v>
      </c>
      <c r="P117">
        <v>0</v>
      </c>
      <c r="Q117" t="s">
        <v>235</v>
      </c>
      <c r="R117">
        <v>1</v>
      </c>
    </row>
    <row r="118" spans="8:18" x14ac:dyDescent="0.3">
      <c r="H118">
        <v>112</v>
      </c>
      <c r="I118" t="s">
        <v>346</v>
      </c>
      <c r="J118">
        <v>-7.76</v>
      </c>
      <c r="K118">
        <v>-1.4</v>
      </c>
      <c r="L118">
        <v>126.18</v>
      </c>
      <c r="M118">
        <v>23.29</v>
      </c>
      <c r="N118">
        <v>-17.7</v>
      </c>
      <c r="O118">
        <v>0.24</v>
      </c>
      <c r="P118">
        <v>0</v>
      </c>
      <c r="Q118" t="s">
        <v>235</v>
      </c>
      <c r="R118">
        <v>1</v>
      </c>
    </row>
    <row r="119" spans="8:18" x14ac:dyDescent="0.3">
      <c r="H119">
        <v>113</v>
      </c>
      <c r="I119" t="s">
        <v>347</v>
      </c>
      <c r="J119">
        <v>-18.2</v>
      </c>
      <c r="K119">
        <v>-0.46</v>
      </c>
      <c r="L119">
        <v>81.42</v>
      </c>
      <c r="M119">
        <v>22</v>
      </c>
      <c r="N119">
        <v>-58.46</v>
      </c>
      <c r="O119">
        <v>-3.55</v>
      </c>
      <c r="P119">
        <v>0</v>
      </c>
      <c r="Q119" t="s">
        <v>235</v>
      </c>
      <c r="R119">
        <v>1</v>
      </c>
    </row>
    <row r="120" spans="8:18" x14ac:dyDescent="0.3">
      <c r="H120">
        <v>114</v>
      </c>
      <c r="I120" t="s">
        <v>348</v>
      </c>
      <c r="J120">
        <v>17.13</v>
      </c>
      <c r="K120">
        <v>-0.24</v>
      </c>
      <c r="L120">
        <v>82.93</v>
      </c>
      <c r="M120">
        <v>6.9</v>
      </c>
      <c r="N120">
        <v>42.52</v>
      </c>
      <c r="O120">
        <v>0.74</v>
      </c>
      <c r="P120">
        <v>0</v>
      </c>
      <c r="Q120" t="s">
        <v>235</v>
      </c>
      <c r="R120">
        <v>1</v>
      </c>
    </row>
    <row r="121" spans="8:18" x14ac:dyDescent="0.3">
      <c r="H121">
        <v>115</v>
      </c>
      <c r="I121" t="s">
        <v>349</v>
      </c>
      <c r="J121">
        <v>6.41</v>
      </c>
      <c r="K121">
        <v>-0.67</v>
      </c>
      <c r="L121">
        <v>138.91</v>
      </c>
      <c r="M121">
        <v>-35.22</v>
      </c>
      <c r="N121">
        <v>13.25</v>
      </c>
      <c r="O121">
        <v>-0.02</v>
      </c>
      <c r="P121">
        <v>0</v>
      </c>
      <c r="Q121" t="s">
        <v>235</v>
      </c>
      <c r="R121">
        <v>1</v>
      </c>
    </row>
    <row r="122" spans="8:18" x14ac:dyDescent="0.3">
      <c r="H122">
        <v>116</v>
      </c>
      <c r="I122" t="s">
        <v>350</v>
      </c>
      <c r="J122">
        <v>-4.84</v>
      </c>
      <c r="K122">
        <v>-0.39</v>
      </c>
      <c r="L122">
        <v>144.72999999999999</v>
      </c>
      <c r="M122">
        <v>23.23</v>
      </c>
      <c r="N122">
        <v>-10.119999999999999</v>
      </c>
      <c r="O122">
        <v>0.11</v>
      </c>
      <c r="P122">
        <v>0</v>
      </c>
      <c r="Q122" t="s">
        <v>235</v>
      </c>
      <c r="R122">
        <v>1</v>
      </c>
    </row>
    <row r="123" spans="8:18" x14ac:dyDescent="0.3">
      <c r="H123">
        <v>117</v>
      </c>
      <c r="I123" t="s">
        <v>351</v>
      </c>
      <c r="J123">
        <v>-11.24</v>
      </c>
      <c r="K123">
        <v>0.76</v>
      </c>
      <c r="L123">
        <v>150.22999999999999</v>
      </c>
      <c r="M123">
        <v>9.5299999999999994</v>
      </c>
      <c r="N123">
        <v>-23.39</v>
      </c>
      <c r="O123">
        <v>-0.33</v>
      </c>
      <c r="P123">
        <v>0</v>
      </c>
      <c r="Q123" t="s">
        <v>235</v>
      </c>
      <c r="R123">
        <v>1</v>
      </c>
    </row>
    <row r="124" spans="8:18" x14ac:dyDescent="0.3">
      <c r="H124">
        <v>118</v>
      </c>
      <c r="I124" t="s">
        <v>352</v>
      </c>
      <c r="J124">
        <v>-13.72</v>
      </c>
      <c r="K124">
        <v>14.96</v>
      </c>
      <c r="L124">
        <v>141.74</v>
      </c>
      <c r="M124">
        <v>59.18</v>
      </c>
      <c r="N124">
        <v>-15.43</v>
      </c>
      <c r="O124">
        <v>0.88</v>
      </c>
      <c r="P124">
        <v>0</v>
      </c>
      <c r="Q124" t="s">
        <v>235</v>
      </c>
      <c r="R124">
        <v>1</v>
      </c>
    </row>
    <row r="125" spans="8:18" x14ac:dyDescent="0.3">
      <c r="H125">
        <v>119</v>
      </c>
      <c r="I125" t="s">
        <v>353</v>
      </c>
      <c r="J125">
        <v>0.56000000000000005</v>
      </c>
      <c r="K125">
        <v>10.44</v>
      </c>
      <c r="L125">
        <v>112.22</v>
      </c>
      <c r="M125">
        <v>-33.49</v>
      </c>
      <c r="N125">
        <v>-1535.03</v>
      </c>
      <c r="O125">
        <v>0.11</v>
      </c>
      <c r="P125">
        <v>0</v>
      </c>
      <c r="Q125" t="s">
        <v>235</v>
      </c>
      <c r="R125">
        <v>1</v>
      </c>
    </row>
    <row r="126" spans="8:18" x14ac:dyDescent="0.3">
      <c r="H126">
        <v>120</v>
      </c>
      <c r="I126" t="s">
        <v>354</v>
      </c>
      <c r="J126">
        <v>0.81</v>
      </c>
      <c r="K126">
        <v>8.58</v>
      </c>
      <c r="L126">
        <v>110.64</v>
      </c>
      <c r="M126">
        <v>-20.39</v>
      </c>
      <c r="N126">
        <v>11.23</v>
      </c>
      <c r="O126">
        <v>0.1</v>
      </c>
      <c r="P126">
        <v>0</v>
      </c>
      <c r="Q126" t="s">
        <v>235</v>
      </c>
      <c r="R126">
        <v>1</v>
      </c>
    </row>
    <row r="127" spans="8:18" x14ac:dyDescent="0.3">
      <c r="H127">
        <v>121</v>
      </c>
      <c r="I127" t="s">
        <v>355</v>
      </c>
      <c r="J127">
        <v>1.05</v>
      </c>
      <c r="K127">
        <v>6.01</v>
      </c>
      <c r="L127">
        <v>113.69</v>
      </c>
      <c r="M127">
        <v>-13.86</v>
      </c>
      <c r="N127">
        <v>64.260000000000005</v>
      </c>
      <c r="O127">
        <v>0.03</v>
      </c>
      <c r="P127">
        <v>0</v>
      </c>
      <c r="Q127" t="s">
        <v>235</v>
      </c>
      <c r="R127">
        <v>1</v>
      </c>
    </row>
    <row r="128" spans="8:18" x14ac:dyDescent="0.3">
      <c r="H128">
        <v>122</v>
      </c>
      <c r="I128" t="s">
        <v>356</v>
      </c>
      <c r="J128">
        <v>1.35</v>
      </c>
      <c r="K128">
        <v>3.96</v>
      </c>
      <c r="L128">
        <v>116.37</v>
      </c>
      <c r="M128">
        <v>-8.61</v>
      </c>
      <c r="N128">
        <v>-44.56</v>
      </c>
      <c r="O128">
        <v>-0.05</v>
      </c>
      <c r="P128">
        <v>0</v>
      </c>
      <c r="Q128" t="s">
        <v>235</v>
      </c>
      <c r="R128">
        <v>1</v>
      </c>
    </row>
    <row r="129" spans="8:18" x14ac:dyDescent="0.3">
      <c r="H129">
        <v>123</v>
      </c>
      <c r="I129" t="s">
        <v>357</v>
      </c>
      <c r="J129">
        <v>1.53</v>
      </c>
      <c r="K129">
        <v>1.68</v>
      </c>
      <c r="L129">
        <v>119.29</v>
      </c>
      <c r="M129">
        <v>-5.14</v>
      </c>
      <c r="N129">
        <v>-624.52</v>
      </c>
      <c r="O129">
        <v>-0.01</v>
      </c>
      <c r="P129">
        <v>0</v>
      </c>
      <c r="Q129" t="s">
        <v>235</v>
      </c>
      <c r="R129">
        <v>1</v>
      </c>
    </row>
    <row r="130" spans="8:18" x14ac:dyDescent="0.3">
      <c r="H130">
        <v>124</v>
      </c>
      <c r="I130" t="s">
        <v>358</v>
      </c>
      <c r="J130">
        <v>1.22</v>
      </c>
      <c r="K130">
        <v>-0.54</v>
      </c>
      <c r="L130">
        <v>121.01</v>
      </c>
      <c r="M130">
        <v>3.07</v>
      </c>
      <c r="N130">
        <v>-218.07</v>
      </c>
      <c r="O130">
        <v>0.06</v>
      </c>
      <c r="P130">
        <v>0</v>
      </c>
      <c r="Q130" t="s">
        <v>235</v>
      </c>
      <c r="R130">
        <v>1</v>
      </c>
    </row>
    <row r="131" spans="8:18" x14ac:dyDescent="0.3">
      <c r="H131">
        <v>125</v>
      </c>
      <c r="I131" t="s">
        <v>359</v>
      </c>
      <c r="J131">
        <v>0.79</v>
      </c>
      <c r="K131">
        <v>-2.39</v>
      </c>
      <c r="L131">
        <v>122.15</v>
      </c>
      <c r="M131">
        <v>8.25</v>
      </c>
      <c r="N131">
        <v>-189.77</v>
      </c>
      <c r="O131">
        <v>0.11</v>
      </c>
      <c r="P131">
        <v>0</v>
      </c>
      <c r="Q131" t="s">
        <v>235</v>
      </c>
      <c r="R131">
        <v>1</v>
      </c>
    </row>
    <row r="132" spans="8:18" x14ac:dyDescent="0.3">
      <c r="H132">
        <v>126</v>
      </c>
      <c r="I132" t="s">
        <v>360</v>
      </c>
      <c r="J132">
        <v>-7.0000000000000007E-2</v>
      </c>
      <c r="K132">
        <v>-4.3899999999999997</v>
      </c>
      <c r="L132">
        <v>124.16</v>
      </c>
      <c r="M132">
        <v>16.739999999999998</v>
      </c>
      <c r="N132">
        <v>-52.03</v>
      </c>
      <c r="O132">
        <v>0.27</v>
      </c>
      <c r="P132">
        <v>0</v>
      </c>
      <c r="Q132" t="s">
        <v>235</v>
      </c>
      <c r="R132">
        <v>1</v>
      </c>
    </row>
    <row r="133" spans="8:18" x14ac:dyDescent="0.3">
      <c r="H133">
        <v>127</v>
      </c>
      <c r="I133" t="s">
        <v>361</v>
      </c>
      <c r="J133">
        <v>-3.12</v>
      </c>
      <c r="K133">
        <v>-5.21</v>
      </c>
      <c r="L133">
        <v>128.38</v>
      </c>
      <c r="M133">
        <v>16.21</v>
      </c>
      <c r="N133">
        <v>-92.08</v>
      </c>
      <c r="O133">
        <v>-0.6</v>
      </c>
      <c r="P133">
        <v>0</v>
      </c>
      <c r="Q133" t="s">
        <v>235</v>
      </c>
      <c r="R133">
        <v>1</v>
      </c>
    </row>
    <row r="134" spans="8:18" x14ac:dyDescent="0.3">
      <c r="H134">
        <v>128</v>
      </c>
      <c r="I134" t="s">
        <v>362</v>
      </c>
      <c r="J134">
        <v>-1</v>
      </c>
      <c r="K134">
        <v>7.48</v>
      </c>
      <c r="L134">
        <v>90.11</v>
      </c>
      <c r="M134">
        <v>-27.56</v>
      </c>
      <c r="N134">
        <v>700.97</v>
      </c>
      <c r="O134">
        <v>7.0000000000000007E-2</v>
      </c>
      <c r="P134">
        <v>0</v>
      </c>
      <c r="Q134" t="s">
        <v>235</v>
      </c>
      <c r="R134">
        <v>1</v>
      </c>
    </row>
    <row r="135" spans="8:18" x14ac:dyDescent="0.3">
      <c r="H135">
        <v>129</v>
      </c>
      <c r="I135" t="s">
        <v>363</v>
      </c>
      <c r="J135">
        <v>-0.88</v>
      </c>
      <c r="K135">
        <v>6</v>
      </c>
      <c r="L135">
        <v>89.9</v>
      </c>
      <c r="M135">
        <v>-16.71</v>
      </c>
      <c r="N135">
        <v>-42.78</v>
      </c>
      <c r="O135">
        <v>-0.1</v>
      </c>
      <c r="P135">
        <v>0</v>
      </c>
      <c r="Q135" t="s">
        <v>235</v>
      </c>
      <c r="R135">
        <v>1</v>
      </c>
    </row>
    <row r="136" spans="8:18" x14ac:dyDescent="0.3">
      <c r="H136">
        <v>130</v>
      </c>
      <c r="I136" t="s">
        <v>364</v>
      </c>
      <c r="J136">
        <v>-1.1000000000000001</v>
      </c>
      <c r="K136">
        <v>3.4</v>
      </c>
      <c r="L136">
        <v>92.7</v>
      </c>
      <c r="M136">
        <v>-10.87</v>
      </c>
      <c r="N136">
        <v>-70.06</v>
      </c>
      <c r="O136">
        <v>-0.06</v>
      </c>
      <c r="P136">
        <v>0</v>
      </c>
      <c r="Q136" t="s">
        <v>235</v>
      </c>
      <c r="R136">
        <v>1</v>
      </c>
    </row>
    <row r="137" spans="8:18" x14ac:dyDescent="0.3">
      <c r="H137">
        <v>131</v>
      </c>
      <c r="I137" t="s">
        <v>365</v>
      </c>
      <c r="J137">
        <v>-1.33</v>
      </c>
      <c r="K137">
        <v>1.38</v>
      </c>
      <c r="L137">
        <v>95.42</v>
      </c>
      <c r="M137">
        <v>-5.92</v>
      </c>
      <c r="N137">
        <v>-64</v>
      </c>
      <c r="O137">
        <v>0</v>
      </c>
      <c r="P137">
        <v>0</v>
      </c>
      <c r="Q137" t="s">
        <v>235</v>
      </c>
      <c r="R137">
        <v>1</v>
      </c>
    </row>
    <row r="138" spans="8:18" x14ac:dyDescent="0.3">
      <c r="H138">
        <v>132</v>
      </c>
      <c r="I138" t="s">
        <v>366</v>
      </c>
      <c r="J138">
        <v>-1.43</v>
      </c>
      <c r="K138">
        <v>-0.84</v>
      </c>
      <c r="L138">
        <v>97.88</v>
      </c>
      <c r="M138">
        <v>-0.6</v>
      </c>
      <c r="N138">
        <v>-12.38</v>
      </c>
      <c r="O138">
        <v>-0.01</v>
      </c>
      <c r="P138">
        <v>0</v>
      </c>
      <c r="Q138" t="s">
        <v>235</v>
      </c>
      <c r="R138">
        <v>1</v>
      </c>
    </row>
    <row r="139" spans="8:18" x14ac:dyDescent="0.3">
      <c r="H139">
        <v>133</v>
      </c>
      <c r="I139" t="s">
        <v>367</v>
      </c>
      <c r="J139">
        <v>-1.41</v>
      </c>
      <c r="K139">
        <v>-3.41</v>
      </c>
      <c r="L139">
        <v>99.35</v>
      </c>
      <c r="M139">
        <v>3.69</v>
      </c>
      <c r="N139">
        <v>-67.72</v>
      </c>
      <c r="O139">
        <v>0</v>
      </c>
      <c r="P139">
        <v>0</v>
      </c>
      <c r="Q139" t="s">
        <v>235</v>
      </c>
      <c r="R139">
        <v>1</v>
      </c>
    </row>
    <row r="140" spans="8:18" x14ac:dyDescent="0.3">
      <c r="H140">
        <v>134</v>
      </c>
      <c r="I140" t="s">
        <v>368</v>
      </c>
      <c r="J140">
        <v>-1.28</v>
      </c>
      <c r="K140">
        <v>-6.67</v>
      </c>
      <c r="L140">
        <v>101.19</v>
      </c>
      <c r="M140">
        <v>13.94</v>
      </c>
      <c r="N140">
        <v>13.66</v>
      </c>
      <c r="O140">
        <v>0.06</v>
      </c>
      <c r="P140">
        <v>0</v>
      </c>
      <c r="Q140" t="s">
        <v>235</v>
      </c>
      <c r="R140">
        <v>1</v>
      </c>
    </row>
    <row r="141" spans="8:18" x14ac:dyDescent="0.3">
      <c r="H141">
        <v>135</v>
      </c>
      <c r="I141" t="s">
        <v>369</v>
      </c>
      <c r="J141">
        <v>-0.95</v>
      </c>
      <c r="K141">
        <v>-10.79</v>
      </c>
      <c r="L141">
        <v>103.04</v>
      </c>
      <c r="M141">
        <v>23.16</v>
      </c>
      <c r="N141">
        <v>-53.05</v>
      </c>
      <c r="O141">
        <v>0.1</v>
      </c>
      <c r="P141">
        <v>0</v>
      </c>
      <c r="Q141" t="s">
        <v>235</v>
      </c>
      <c r="R141">
        <v>1</v>
      </c>
    </row>
    <row r="142" spans="8:18" x14ac:dyDescent="0.3">
      <c r="H142">
        <v>136</v>
      </c>
      <c r="I142" t="s">
        <v>370</v>
      </c>
      <c r="J142">
        <v>-1.1299999999999999</v>
      </c>
      <c r="K142">
        <v>-10.79</v>
      </c>
      <c r="L142">
        <v>109.66</v>
      </c>
      <c r="M142">
        <v>39.590000000000003</v>
      </c>
      <c r="N142">
        <v>-13.48</v>
      </c>
      <c r="O142">
        <v>-0.14000000000000001</v>
      </c>
      <c r="P142">
        <v>0</v>
      </c>
      <c r="Q142" t="s">
        <v>235</v>
      </c>
      <c r="R142">
        <v>1</v>
      </c>
    </row>
    <row r="143" spans="8:18" x14ac:dyDescent="0.3">
      <c r="H143">
        <v>137</v>
      </c>
      <c r="I143" t="s">
        <v>371</v>
      </c>
      <c r="J143">
        <v>-0.33</v>
      </c>
      <c r="K143">
        <v>20.07</v>
      </c>
      <c r="L143">
        <v>103.05</v>
      </c>
      <c r="M143">
        <v>40.090000000000003</v>
      </c>
      <c r="N143">
        <v>-72.19</v>
      </c>
      <c r="O143">
        <v>-3.38</v>
      </c>
      <c r="P143">
        <v>0</v>
      </c>
      <c r="Q143" t="s">
        <v>235</v>
      </c>
      <c r="R143">
        <v>1</v>
      </c>
    </row>
    <row r="144" spans="8:18" x14ac:dyDescent="0.3">
      <c r="H144">
        <v>138</v>
      </c>
      <c r="I144" t="s">
        <v>372</v>
      </c>
      <c r="J144">
        <v>-0.89</v>
      </c>
      <c r="K144">
        <v>17.73</v>
      </c>
      <c r="L144">
        <v>176.73</v>
      </c>
      <c r="M144">
        <v>-46.46</v>
      </c>
      <c r="N144">
        <v>-64.28</v>
      </c>
      <c r="O144">
        <v>0.21</v>
      </c>
      <c r="P144">
        <v>0</v>
      </c>
      <c r="Q144" t="s">
        <v>235</v>
      </c>
      <c r="R144">
        <v>1</v>
      </c>
    </row>
    <row r="145" spans="8:18" x14ac:dyDescent="0.3">
      <c r="H145">
        <v>139</v>
      </c>
      <c r="I145" t="s">
        <v>373</v>
      </c>
      <c r="J145">
        <v>-0.43</v>
      </c>
      <c r="K145">
        <v>11.65</v>
      </c>
      <c r="L145">
        <v>180.77</v>
      </c>
      <c r="M145">
        <v>-13.76</v>
      </c>
      <c r="N145">
        <v>-198.96</v>
      </c>
      <c r="O145">
        <v>-0.05</v>
      </c>
      <c r="P145">
        <v>0</v>
      </c>
      <c r="Q145" t="s">
        <v>235</v>
      </c>
      <c r="R145">
        <v>1</v>
      </c>
    </row>
    <row r="146" spans="8:18" x14ac:dyDescent="0.3">
      <c r="H146">
        <v>140</v>
      </c>
      <c r="I146" t="s">
        <v>374</v>
      </c>
      <c r="J146">
        <v>-0.31</v>
      </c>
      <c r="K146">
        <v>6.4</v>
      </c>
      <c r="L146">
        <v>186.92</v>
      </c>
      <c r="M146">
        <v>-10.15</v>
      </c>
      <c r="N146">
        <v>-52.37</v>
      </c>
      <c r="O146">
        <v>0</v>
      </c>
      <c r="P146">
        <v>0</v>
      </c>
      <c r="Q146" t="s">
        <v>235</v>
      </c>
      <c r="R146">
        <v>1</v>
      </c>
    </row>
    <row r="147" spans="8:18" x14ac:dyDescent="0.3">
      <c r="H147">
        <v>141</v>
      </c>
      <c r="I147" t="s">
        <v>375</v>
      </c>
      <c r="J147">
        <v>-0.16</v>
      </c>
      <c r="K147">
        <v>4.4000000000000004</v>
      </c>
      <c r="L147">
        <v>192.56</v>
      </c>
      <c r="M147">
        <v>10.51</v>
      </c>
      <c r="N147">
        <v>-177.06</v>
      </c>
      <c r="O147">
        <v>0.01</v>
      </c>
      <c r="P147">
        <v>0</v>
      </c>
      <c r="Q147" t="s">
        <v>235</v>
      </c>
      <c r="R147">
        <v>1</v>
      </c>
    </row>
    <row r="148" spans="8:18" x14ac:dyDescent="0.3">
      <c r="H148">
        <v>142</v>
      </c>
      <c r="I148" t="s">
        <v>376</v>
      </c>
      <c r="J148">
        <v>-0.14000000000000001</v>
      </c>
      <c r="K148">
        <v>0.79</v>
      </c>
      <c r="L148">
        <v>196.57</v>
      </c>
      <c r="M148">
        <v>-4.8499999999999996</v>
      </c>
      <c r="N148">
        <v>-1.32</v>
      </c>
      <c r="O148">
        <v>0.03</v>
      </c>
      <c r="P148">
        <v>0</v>
      </c>
      <c r="Q148" t="s">
        <v>235</v>
      </c>
      <c r="R148">
        <v>1</v>
      </c>
    </row>
    <row r="149" spans="8:18" x14ac:dyDescent="0.3">
      <c r="H149">
        <v>143</v>
      </c>
      <c r="I149" t="s">
        <v>377</v>
      </c>
      <c r="J149">
        <v>-0.08</v>
      </c>
      <c r="K149">
        <v>0.99</v>
      </c>
      <c r="L149">
        <v>200.62</v>
      </c>
      <c r="M149">
        <v>2.74</v>
      </c>
      <c r="N149">
        <v>-8.83</v>
      </c>
      <c r="O149">
        <v>0.05</v>
      </c>
      <c r="P149">
        <v>0</v>
      </c>
      <c r="Q149" t="s">
        <v>235</v>
      </c>
      <c r="R149">
        <v>1</v>
      </c>
    </row>
    <row r="150" spans="8:18" x14ac:dyDescent="0.3">
      <c r="H150">
        <v>144</v>
      </c>
      <c r="I150" t="s">
        <v>378</v>
      </c>
      <c r="J150">
        <v>-0.14000000000000001</v>
      </c>
      <c r="K150">
        <v>-1.26</v>
      </c>
      <c r="L150">
        <v>203.3</v>
      </c>
      <c r="M150">
        <v>21.02</v>
      </c>
      <c r="N150">
        <v>375.59</v>
      </c>
      <c r="O150">
        <v>0.01</v>
      </c>
      <c r="P150">
        <v>0</v>
      </c>
      <c r="Q150" t="s">
        <v>235</v>
      </c>
      <c r="R150">
        <v>1</v>
      </c>
    </row>
    <row r="151" spans="8:18" x14ac:dyDescent="0.3">
      <c r="H151">
        <v>145</v>
      </c>
      <c r="I151" t="s">
        <v>379</v>
      </c>
      <c r="J151">
        <v>0.15</v>
      </c>
      <c r="K151">
        <v>-10.43</v>
      </c>
      <c r="L151">
        <v>206.37</v>
      </c>
      <c r="M151">
        <v>42.09</v>
      </c>
      <c r="N151">
        <v>62.56</v>
      </c>
      <c r="O151">
        <v>-0.08</v>
      </c>
      <c r="P151">
        <v>0</v>
      </c>
      <c r="Q151" t="s">
        <v>235</v>
      </c>
      <c r="R151">
        <v>1</v>
      </c>
    </row>
    <row r="152" spans="8:18" x14ac:dyDescent="0.3">
      <c r="H152">
        <v>146</v>
      </c>
      <c r="I152" t="s">
        <v>380</v>
      </c>
      <c r="J152">
        <v>0.56999999999999995</v>
      </c>
      <c r="K152">
        <v>-14.7</v>
      </c>
      <c r="L152">
        <v>217.5</v>
      </c>
      <c r="M152">
        <v>110.55</v>
      </c>
      <c r="N152">
        <v>70.819999999999993</v>
      </c>
      <c r="O152">
        <v>0.12</v>
      </c>
      <c r="P152">
        <v>0</v>
      </c>
      <c r="Q152" t="s">
        <v>235</v>
      </c>
      <c r="R152">
        <v>1</v>
      </c>
    </row>
    <row r="153" spans="8:18" x14ac:dyDescent="0.3">
      <c r="H153">
        <v>147</v>
      </c>
      <c r="I153" t="s">
        <v>381</v>
      </c>
      <c r="J153">
        <v>0.27</v>
      </c>
      <c r="K153">
        <v>-7.57</v>
      </c>
      <c r="L153">
        <v>166.33</v>
      </c>
      <c r="M153">
        <v>-731.76</v>
      </c>
      <c r="N153">
        <v>133.09</v>
      </c>
      <c r="O153">
        <v>-2.4</v>
      </c>
      <c r="P153">
        <v>0</v>
      </c>
      <c r="Q153" t="s">
        <v>235</v>
      </c>
      <c r="R153">
        <v>1</v>
      </c>
    </row>
    <row r="154" spans="8:18" x14ac:dyDescent="0.3">
      <c r="H154">
        <v>148</v>
      </c>
      <c r="I154" t="s">
        <v>382</v>
      </c>
      <c r="J154">
        <v>20.81</v>
      </c>
      <c r="K154">
        <v>-10.4</v>
      </c>
      <c r="L154">
        <v>-1.41</v>
      </c>
      <c r="M154">
        <v>-32.22</v>
      </c>
      <c r="N154">
        <v>10.99</v>
      </c>
      <c r="O154">
        <v>-111.83</v>
      </c>
      <c r="P154">
        <v>0</v>
      </c>
      <c r="Q154" t="s">
        <v>235</v>
      </c>
      <c r="R154">
        <v>1</v>
      </c>
    </row>
    <row r="155" spans="8:18" x14ac:dyDescent="0.3">
      <c r="H155">
        <v>149</v>
      </c>
      <c r="I155" t="s">
        <v>383</v>
      </c>
      <c r="J155">
        <v>8.6300000000000008</v>
      </c>
      <c r="K155">
        <v>2.38</v>
      </c>
      <c r="L155">
        <v>-3.5</v>
      </c>
      <c r="M155">
        <v>-243.42</v>
      </c>
      <c r="N155">
        <v>2.0699999999999998</v>
      </c>
      <c r="O155">
        <v>7.86</v>
      </c>
      <c r="P155">
        <v>0</v>
      </c>
      <c r="Q155" t="s">
        <v>235</v>
      </c>
      <c r="R155">
        <v>1</v>
      </c>
    </row>
    <row r="156" spans="8:18" x14ac:dyDescent="0.3">
      <c r="H156">
        <v>150</v>
      </c>
      <c r="I156" t="s">
        <v>384</v>
      </c>
      <c r="J156">
        <v>0</v>
      </c>
      <c r="K156">
        <v>0</v>
      </c>
      <c r="L156">
        <v>-5</v>
      </c>
      <c r="M156">
        <v>-183.85</v>
      </c>
      <c r="N156">
        <v>0.25</v>
      </c>
      <c r="O156">
        <v>0</v>
      </c>
      <c r="P156">
        <v>0</v>
      </c>
      <c r="Q156" t="s">
        <v>235</v>
      </c>
      <c r="R156">
        <v>1</v>
      </c>
    </row>
    <row r="157" spans="8:18" x14ac:dyDescent="0.3">
      <c r="H157">
        <v>151</v>
      </c>
      <c r="I157" t="s">
        <v>385</v>
      </c>
      <c r="J157">
        <v>0</v>
      </c>
      <c r="K157">
        <v>0</v>
      </c>
      <c r="L157">
        <v>-4.59</v>
      </c>
      <c r="M157">
        <v>197.79</v>
      </c>
      <c r="N157">
        <v>-0.39</v>
      </c>
      <c r="O157">
        <v>0</v>
      </c>
      <c r="P157">
        <v>0</v>
      </c>
      <c r="Q157" t="s">
        <v>235</v>
      </c>
      <c r="R157">
        <v>1</v>
      </c>
    </row>
    <row r="158" spans="8:18" x14ac:dyDescent="0.3">
      <c r="H158">
        <v>152</v>
      </c>
      <c r="I158" t="s">
        <v>386</v>
      </c>
      <c r="J158">
        <v>0</v>
      </c>
      <c r="K158">
        <v>0</v>
      </c>
      <c r="L158">
        <v>-1.24</v>
      </c>
      <c r="M158">
        <v>37.090000000000003</v>
      </c>
      <c r="N158">
        <v>5.64</v>
      </c>
      <c r="O158">
        <v>0</v>
      </c>
      <c r="P158">
        <v>0</v>
      </c>
      <c r="Q158" t="s">
        <v>235</v>
      </c>
      <c r="R158">
        <v>1</v>
      </c>
    </row>
    <row r="159" spans="8:18" x14ac:dyDescent="0.3">
      <c r="H159">
        <v>153</v>
      </c>
      <c r="I159" t="s">
        <v>387</v>
      </c>
      <c r="J159">
        <v>0</v>
      </c>
      <c r="K159">
        <v>0</v>
      </c>
      <c r="L159">
        <v>17.940000000000001</v>
      </c>
      <c r="M159">
        <v>-57.39</v>
      </c>
      <c r="N159">
        <v>147.02000000000001</v>
      </c>
      <c r="O159">
        <v>0</v>
      </c>
      <c r="P159">
        <v>0</v>
      </c>
      <c r="Q159" t="s">
        <v>235</v>
      </c>
      <c r="R159">
        <v>1</v>
      </c>
    </row>
    <row r="160" spans="8:18" x14ac:dyDescent="0.3">
      <c r="H160">
        <v>154</v>
      </c>
      <c r="I160" t="s">
        <v>388</v>
      </c>
      <c r="J160">
        <v>0</v>
      </c>
      <c r="K160">
        <v>0</v>
      </c>
      <c r="L160">
        <v>5.71</v>
      </c>
      <c r="M160">
        <v>31.4</v>
      </c>
      <c r="N160">
        <v>8.33</v>
      </c>
      <c r="O160">
        <v>0</v>
      </c>
      <c r="P160">
        <v>0</v>
      </c>
      <c r="Q160" t="s">
        <v>235</v>
      </c>
      <c r="R160">
        <v>1</v>
      </c>
    </row>
    <row r="161" spans="8:18" x14ac:dyDescent="0.3">
      <c r="H161">
        <v>155</v>
      </c>
      <c r="I161" t="s">
        <v>389</v>
      </c>
      <c r="J161">
        <v>0</v>
      </c>
      <c r="K161">
        <v>0</v>
      </c>
      <c r="L161">
        <v>-28.55</v>
      </c>
      <c r="M161">
        <v>19.829999999999998</v>
      </c>
      <c r="N161">
        <v>5.3</v>
      </c>
      <c r="O161">
        <v>0</v>
      </c>
      <c r="P161">
        <v>0</v>
      </c>
      <c r="Q161" t="s">
        <v>235</v>
      </c>
      <c r="R161">
        <v>1</v>
      </c>
    </row>
    <row r="162" spans="8:18" x14ac:dyDescent="0.3">
      <c r="H162">
        <v>156</v>
      </c>
      <c r="I162" t="s">
        <v>390</v>
      </c>
      <c r="J162">
        <v>0</v>
      </c>
      <c r="K162">
        <v>0</v>
      </c>
      <c r="L162">
        <v>-3.32</v>
      </c>
      <c r="M162">
        <v>50.75</v>
      </c>
      <c r="N162">
        <v>421.1</v>
      </c>
      <c r="O162">
        <v>0</v>
      </c>
      <c r="P162">
        <v>0</v>
      </c>
      <c r="Q162" t="s">
        <v>235</v>
      </c>
      <c r="R162">
        <v>1</v>
      </c>
    </row>
    <row r="163" spans="8:18" x14ac:dyDescent="0.3">
      <c r="H163">
        <v>157</v>
      </c>
      <c r="I163" t="s">
        <v>391</v>
      </c>
      <c r="J163">
        <v>0</v>
      </c>
      <c r="K163">
        <v>0</v>
      </c>
      <c r="L163">
        <v>0.08</v>
      </c>
      <c r="M163">
        <v>-5.21</v>
      </c>
      <c r="N163">
        <v>65.66</v>
      </c>
      <c r="O163">
        <v>0</v>
      </c>
      <c r="P163">
        <v>0</v>
      </c>
      <c r="Q163" t="s">
        <v>235</v>
      </c>
      <c r="R163">
        <v>1</v>
      </c>
    </row>
    <row r="164" spans="8:18" x14ac:dyDescent="0.3">
      <c r="H164">
        <v>158</v>
      </c>
      <c r="I164" t="s">
        <v>392</v>
      </c>
      <c r="J164">
        <v>0</v>
      </c>
      <c r="K164">
        <v>0</v>
      </c>
      <c r="L164">
        <v>-3.47</v>
      </c>
      <c r="M164">
        <v>-2.2799999999999998</v>
      </c>
      <c r="N164">
        <v>79.069999999999993</v>
      </c>
      <c r="O164">
        <v>0</v>
      </c>
      <c r="P164">
        <v>0</v>
      </c>
      <c r="Q164" t="s">
        <v>235</v>
      </c>
      <c r="R164">
        <v>1</v>
      </c>
    </row>
    <row r="165" spans="8:18" x14ac:dyDescent="0.3">
      <c r="H165">
        <v>159</v>
      </c>
      <c r="I165" t="s">
        <v>393</v>
      </c>
      <c r="J165">
        <v>0</v>
      </c>
      <c r="K165">
        <v>0</v>
      </c>
      <c r="L165">
        <v>-4.6500000000000004</v>
      </c>
      <c r="M165">
        <v>5.21</v>
      </c>
      <c r="N165">
        <v>-42.07</v>
      </c>
      <c r="O165">
        <v>0</v>
      </c>
      <c r="P165">
        <v>0</v>
      </c>
      <c r="Q165" t="s">
        <v>235</v>
      </c>
      <c r="R165">
        <v>1</v>
      </c>
    </row>
    <row r="166" spans="8:18" x14ac:dyDescent="0.3">
      <c r="H166">
        <v>160</v>
      </c>
      <c r="I166" t="s">
        <v>394</v>
      </c>
      <c r="J166">
        <v>0</v>
      </c>
      <c r="K166">
        <v>0</v>
      </c>
      <c r="L166">
        <v>-3.03</v>
      </c>
      <c r="M166">
        <v>-66.760000000000005</v>
      </c>
      <c r="N166">
        <v>1.81</v>
      </c>
      <c r="O166">
        <v>0</v>
      </c>
      <c r="P166">
        <v>0</v>
      </c>
      <c r="Q166" t="s">
        <v>235</v>
      </c>
      <c r="R166">
        <v>1</v>
      </c>
    </row>
    <row r="167" spans="8:18" x14ac:dyDescent="0.3">
      <c r="H167">
        <v>161</v>
      </c>
      <c r="I167" t="s">
        <v>395</v>
      </c>
      <c r="J167">
        <v>16.32</v>
      </c>
      <c r="K167">
        <v>13.3</v>
      </c>
      <c r="L167">
        <v>-0.89</v>
      </c>
      <c r="M167">
        <v>13.72</v>
      </c>
      <c r="N167">
        <v>7.81</v>
      </c>
      <c r="O167">
        <v>127.79</v>
      </c>
      <c r="P167">
        <v>0</v>
      </c>
      <c r="Q167" t="s">
        <v>235</v>
      </c>
      <c r="R167">
        <v>1</v>
      </c>
    </row>
    <row r="168" spans="8:18" x14ac:dyDescent="0.3">
      <c r="H168">
        <v>162</v>
      </c>
      <c r="I168" t="s">
        <v>396</v>
      </c>
      <c r="J168">
        <v>6.76</v>
      </c>
      <c r="K168">
        <v>-2.2000000000000002</v>
      </c>
      <c r="L168">
        <v>-3.15</v>
      </c>
      <c r="M168">
        <v>74.599999999999994</v>
      </c>
      <c r="N168">
        <v>-48.65</v>
      </c>
      <c r="O168">
        <v>-5.29</v>
      </c>
      <c r="P168">
        <v>0</v>
      </c>
      <c r="Q168" t="s">
        <v>235</v>
      </c>
      <c r="R168">
        <v>1</v>
      </c>
    </row>
    <row r="169" spans="8:18" x14ac:dyDescent="0.3">
      <c r="H169">
        <v>163</v>
      </c>
      <c r="I169" t="s">
        <v>397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 t="s">
        <v>235</v>
      </c>
      <c r="R169">
        <v>1</v>
      </c>
    </row>
    <row r="170" spans="8:18" x14ac:dyDescent="0.3">
      <c r="H170">
        <v>164</v>
      </c>
      <c r="I170" t="s">
        <v>398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 t="s">
        <v>235</v>
      </c>
      <c r="R170">
        <v>1</v>
      </c>
    </row>
    <row r="171" spans="8:18" x14ac:dyDescent="0.3">
      <c r="H171">
        <v>165</v>
      </c>
      <c r="I171" t="s">
        <v>399</v>
      </c>
      <c r="J171">
        <v>0</v>
      </c>
      <c r="K171">
        <v>0</v>
      </c>
      <c r="L171">
        <v>-1.06</v>
      </c>
      <c r="M171">
        <v>-0.96</v>
      </c>
      <c r="N171">
        <v>67.290000000000006</v>
      </c>
      <c r="O171">
        <v>0</v>
      </c>
      <c r="P171">
        <v>0</v>
      </c>
      <c r="Q171" t="s">
        <v>235</v>
      </c>
      <c r="R171">
        <v>1</v>
      </c>
    </row>
    <row r="172" spans="8:18" x14ac:dyDescent="0.3">
      <c r="H172">
        <v>166</v>
      </c>
      <c r="I172" t="s">
        <v>400</v>
      </c>
      <c r="J172">
        <v>0</v>
      </c>
      <c r="K172">
        <v>0</v>
      </c>
      <c r="L172">
        <v>11.54</v>
      </c>
      <c r="M172">
        <v>-20.09</v>
      </c>
      <c r="N172">
        <v>49.54</v>
      </c>
      <c r="O172">
        <v>0</v>
      </c>
      <c r="P172">
        <v>0</v>
      </c>
      <c r="Q172" t="s">
        <v>235</v>
      </c>
      <c r="R172">
        <v>1</v>
      </c>
    </row>
    <row r="173" spans="8:18" x14ac:dyDescent="0.3">
      <c r="H173">
        <v>167</v>
      </c>
      <c r="I173" t="s">
        <v>401</v>
      </c>
      <c r="J173">
        <v>0</v>
      </c>
      <c r="K173">
        <v>0</v>
      </c>
      <c r="L173">
        <v>2.85</v>
      </c>
      <c r="M173">
        <v>17.420000000000002</v>
      </c>
      <c r="N173">
        <v>3.12</v>
      </c>
      <c r="O173">
        <v>0</v>
      </c>
      <c r="P173">
        <v>0</v>
      </c>
      <c r="Q173" t="s">
        <v>235</v>
      </c>
      <c r="R173">
        <v>1</v>
      </c>
    </row>
    <row r="174" spans="8:18" x14ac:dyDescent="0.3">
      <c r="H174">
        <v>168</v>
      </c>
      <c r="I174" t="s">
        <v>402</v>
      </c>
      <c r="J174">
        <v>0</v>
      </c>
      <c r="K174">
        <v>0</v>
      </c>
      <c r="L174">
        <v>-15.95</v>
      </c>
      <c r="M174">
        <v>11.12</v>
      </c>
      <c r="N174">
        <v>2.16</v>
      </c>
      <c r="O174">
        <v>0</v>
      </c>
      <c r="P174">
        <v>0</v>
      </c>
      <c r="Q174" t="s">
        <v>235</v>
      </c>
      <c r="R174">
        <v>1</v>
      </c>
    </row>
    <row r="175" spans="8:18" x14ac:dyDescent="0.3">
      <c r="H175">
        <v>169</v>
      </c>
      <c r="I175" t="s">
        <v>403</v>
      </c>
      <c r="J175">
        <v>0</v>
      </c>
      <c r="K175">
        <v>0</v>
      </c>
      <c r="L175">
        <v>-5.0999999999999996</v>
      </c>
      <c r="M175">
        <v>2.5499999999999998</v>
      </c>
      <c r="N175">
        <v>25.84</v>
      </c>
      <c r="O175">
        <v>0</v>
      </c>
      <c r="P175">
        <v>0</v>
      </c>
      <c r="Q175" t="s">
        <v>235</v>
      </c>
      <c r="R175">
        <v>1</v>
      </c>
    </row>
    <row r="176" spans="8:18" x14ac:dyDescent="0.3">
      <c r="H176">
        <v>170</v>
      </c>
      <c r="I176" t="s">
        <v>404</v>
      </c>
      <c r="J176">
        <v>0</v>
      </c>
      <c r="K176">
        <v>0</v>
      </c>
      <c r="L176">
        <v>3.29</v>
      </c>
      <c r="M176">
        <v>3.35</v>
      </c>
      <c r="N176">
        <v>15.94</v>
      </c>
      <c r="O176">
        <v>0</v>
      </c>
      <c r="P176">
        <v>0</v>
      </c>
      <c r="Q176" t="s">
        <v>235</v>
      </c>
      <c r="R176">
        <v>1</v>
      </c>
    </row>
    <row r="177" spans="8:18" x14ac:dyDescent="0.3">
      <c r="H177">
        <v>171</v>
      </c>
      <c r="I177" t="s">
        <v>405</v>
      </c>
      <c r="J177">
        <v>0</v>
      </c>
      <c r="K177">
        <v>0</v>
      </c>
      <c r="L177">
        <v>-2.2799999999999998</v>
      </c>
      <c r="M177">
        <v>6.09</v>
      </c>
      <c r="N177">
        <v>45.48</v>
      </c>
      <c r="O177">
        <v>0</v>
      </c>
      <c r="P177">
        <v>0</v>
      </c>
      <c r="Q177" t="s">
        <v>235</v>
      </c>
      <c r="R177">
        <v>1</v>
      </c>
    </row>
    <row r="178" spans="8:18" x14ac:dyDescent="0.3">
      <c r="H178">
        <v>172</v>
      </c>
      <c r="I178" t="s">
        <v>406</v>
      </c>
      <c r="J178">
        <v>0</v>
      </c>
      <c r="K178">
        <v>0</v>
      </c>
      <c r="L178">
        <v>-1.18</v>
      </c>
      <c r="M178">
        <v>-2.56</v>
      </c>
      <c r="N178">
        <v>46.03</v>
      </c>
      <c r="O178">
        <v>0</v>
      </c>
      <c r="P178">
        <v>0</v>
      </c>
      <c r="Q178" t="s">
        <v>235</v>
      </c>
      <c r="R178">
        <v>1</v>
      </c>
    </row>
    <row r="179" spans="8:18" x14ac:dyDescent="0.3">
      <c r="H179">
        <v>173</v>
      </c>
      <c r="I179" t="s">
        <v>407</v>
      </c>
      <c r="J179">
        <v>0</v>
      </c>
      <c r="K179">
        <v>0</v>
      </c>
      <c r="L179">
        <v>0.9</v>
      </c>
      <c r="M179">
        <v>-44.29</v>
      </c>
      <c r="N179">
        <v>423.58</v>
      </c>
      <c r="O179">
        <v>0</v>
      </c>
      <c r="P179">
        <v>0</v>
      </c>
      <c r="Q179" t="s">
        <v>235</v>
      </c>
      <c r="R179">
        <v>1</v>
      </c>
    </row>
    <row r="180" spans="8:18" x14ac:dyDescent="0.3">
      <c r="H180">
        <v>174</v>
      </c>
      <c r="I180" t="s">
        <v>408</v>
      </c>
      <c r="J180">
        <v>23.69</v>
      </c>
      <c r="K180">
        <v>-13.94</v>
      </c>
      <c r="L180">
        <v>-3.74</v>
      </c>
      <c r="M180">
        <v>-27.14</v>
      </c>
      <c r="N180">
        <v>2.92</v>
      </c>
      <c r="O180">
        <v>-183.82</v>
      </c>
      <c r="P180">
        <v>0</v>
      </c>
      <c r="Q180" t="s">
        <v>235</v>
      </c>
      <c r="R180">
        <v>1</v>
      </c>
    </row>
    <row r="181" spans="8:18" x14ac:dyDescent="0.3">
      <c r="H181">
        <v>175</v>
      </c>
      <c r="I181" t="s">
        <v>409</v>
      </c>
      <c r="J181">
        <v>9.8000000000000007</v>
      </c>
      <c r="K181">
        <v>5.1100000000000003</v>
      </c>
      <c r="L181">
        <v>-0.3</v>
      </c>
      <c r="M181">
        <v>-21.65</v>
      </c>
      <c r="N181">
        <v>-3.53</v>
      </c>
      <c r="O181">
        <v>21.35</v>
      </c>
      <c r="P181">
        <v>0</v>
      </c>
      <c r="Q181" t="s">
        <v>235</v>
      </c>
      <c r="R181">
        <v>1</v>
      </c>
    </row>
    <row r="182" spans="8:18" x14ac:dyDescent="0.3">
      <c r="H182">
        <v>176</v>
      </c>
      <c r="I182" t="s">
        <v>410</v>
      </c>
      <c r="J182">
        <v>0</v>
      </c>
      <c r="K182">
        <v>0</v>
      </c>
      <c r="L182">
        <v>-3.22</v>
      </c>
      <c r="M182">
        <v>45.66</v>
      </c>
      <c r="N182">
        <v>-1.67</v>
      </c>
      <c r="O182">
        <v>0</v>
      </c>
      <c r="P182">
        <v>0</v>
      </c>
      <c r="Q182" t="s">
        <v>235</v>
      </c>
      <c r="R182">
        <v>1</v>
      </c>
    </row>
    <row r="183" spans="8:18" x14ac:dyDescent="0.3">
      <c r="H183">
        <v>177</v>
      </c>
      <c r="I183" t="s">
        <v>411</v>
      </c>
      <c r="J183">
        <v>0</v>
      </c>
      <c r="K183">
        <v>0</v>
      </c>
      <c r="L183">
        <v>-3.48</v>
      </c>
      <c r="M183">
        <v>128.21</v>
      </c>
      <c r="N183">
        <v>3.72</v>
      </c>
      <c r="O183">
        <v>0</v>
      </c>
      <c r="P183">
        <v>0</v>
      </c>
      <c r="Q183" t="s">
        <v>235</v>
      </c>
      <c r="R183">
        <v>1</v>
      </c>
    </row>
    <row r="184" spans="8:18" x14ac:dyDescent="0.3">
      <c r="H184">
        <v>178</v>
      </c>
      <c r="I184" t="s">
        <v>412</v>
      </c>
      <c r="J184">
        <v>0</v>
      </c>
      <c r="K184">
        <v>0</v>
      </c>
      <c r="L184">
        <v>-2.16</v>
      </c>
      <c r="M184">
        <v>-8.19</v>
      </c>
      <c r="N184">
        <v>-6.95</v>
      </c>
      <c r="O184">
        <v>0</v>
      </c>
      <c r="P184">
        <v>0</v>
      </c>
      <c r="Q184" t="s">
        <v>235</v>
      </c>
      <c r="R184">
        <v>1</v>
      </c>
    </row>
    <row r="185" spans="8:18" x14ac:dyDescent="0.3">
      <c r="H185">
        <v>179</v>
      </c>
      <c r="I185" t="s">
        <v>413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 t="s">
        <v>235</v>
      </c>
      <c r="R185">
        <v>1</v>
      </c>
    </row>
    <row r="186" spans="8:18" x14ac:dyDescent="0.3">
      <c r="H186">
        <v>180</v>
      </c>
      <c r="I186" t="s">
        <v>414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 t="s">
        <v>235</v>
      </c>
      <c r="R186">
        <v>1</v>
      </c>
    </row>
    <row r="187" spans="8:18" x14ac:dyDescent="0.3">
      <c r="H187">
        <v>181</v>
      </c>
      <c r="I187" t="s">
        <v>415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 t="s">
        <v>235</v>
      </c>
      <c r="R187">
        <v>1</v>
      </c>
    </row>
    <row r="188" spans="8:18" x14ac:dyDescent="0.3">
      <c r="H188">
        <v>182</v>
      </c>
      <c r="I188" t="s">
        <v>416</v>
      </c>
      <c r="J188">
        <v>0</v>
      </c>
      <c r="K188">
        <v>0</v>
      </c>
      <c r="L188">
        <v>-4.78</v>
      </c>
      <c r="M188">
        <v>-51.27</v>
      </c>
      <c r="N188">
        <v>-11.77</v>
      </c>
      <c r="O188">
        <v>0</v>
      </c>
      <c r="P188">
        <v>0</v>
      </c>
      <c r="Q188" t="s">
        <v>235</v>
      </c>
      <c r="R188">
        <v>1</v>
      </c>
    </row>
    <row r="189" spans="8:18" x14ac:dyDescent="0.3">
      <c r="H189">
        <v>183</v>
      </c>
      <c r="I189" t="s">
        <v>417</v>
      </c>
      <c r="J189">
        <v>0</v>
      </c>
      <c r="K189">
        <v>0</v>
      </c>
      <c r="L189">
        <v>-5.47</v>
      </c>
      <c r="M189">
        <v>-121.64</v>
      </c>
      <c r="N189">
        <v>9.41</v>
      </c>
      <c r="O189">
        <v>0</v>
      </c>
      <c r="P189">
        <v>0</v>
      </c>
      <c r="Q189" t="s">
        <v>235</v>
      </c>
      <c r="R189">
        <v>1</v>
      </c>
    </row>
    <row r="190" spans="8:18" x14ac:dyDescent="0.3">
      <c r="H190">
        <v>184</v>
      </c>
      <c r="I190" t="s">
        <v>418</v>
      </c>
      <c r="J190">
        <v>0</v>
      </c>
      <c r="K190">
        <v>0</v>
      </c>
      <c r="L190">
        <v>-0.02</v>
      </c>
      <c r="M190">
        <v>14.1</v>
      </c>
      <c r="N190">
        <v>1.21</v>
      </c>
      <c r="O190">
        <v>0</v>
      </c>
      <c r="P190">
        <v>0</v>
      </c>
      <c r="Q190" t="s">
        <v>235</v>
      </c>
      <c r="R190">
        <v>1</v>
      </c>
    </row>
    <row r="191" spans="8:18" x14ac:dyDescent="0.3">
      <c r="H191">
        <v>185</v>
      </c>
      <c r="I191" t="s">
        <v>419</v>
      </c>
      <c r="J191">
        <v>0</v>
      </c>
      <c r="K191">
        <v>0</v>
      </c>
      <c r="L191">
        <v>-3.25</v>
      </c>
      <c r="M191">
        <v>146.77000000000001</v>
      </c>
      <c r="N191">
        <v>-7.73</v>
      </c>
      <c r="O191">
        <v>0</v>
      </c>
      <c r="P191">
        <v>0</v>
      </c>
      <c r="Q191" t="s">
        <v>235</v>
      </c>
      <c r="R191">
        <v>1</v>
      </c>
    </row>
    <row r="192" spans="8:18" x14ac:dyDescent="0.3">
      <c r="H192">
        <v>186</v>
      </c>
      <c r="I192" t="s">
        <v>420</v>
      </c>
      <c r="J192">
        <v>0</v>
      </c>
      <c r="K192">
        <v>0</v>
      </c>
      <c r="L192">
        <v>3.52</v>
      </c>
      <c r="M192">
        <v>28.97</v>
      </c>
      <c r="N192">
        <v>12.57</v>
      </c>
      <c r="O192">
        <v>0</v>
      </c>
      <c r="P192">
        <v>0</v>
      </c>
      <c r="Q192" t="s">
        <v>235</v>
      </c>
      <c r="R192">
        <v>1</v>
      </c>
    </row>
    <row r="193" spans="8:18" x14ac:dyDescent="0.3">
      <c r="H193">
        <v>187</v>
      </c>
      <c r="I193" t="s">
        <v>421</v>
      </c>
      <c r="J193">
        <v>0</v>
      </c>
      <c r="K193">
        <v>0</v>
      </c>
      <c r="L193">
        <v>3.94</v>
      </c>
      <c r="M193">
        <v>-60.49</v>
      </c>
      <c r="N193">
        <v>0.68</v>
      </c>
      <c r="O193">
        <v>0</v>
      </c>
      <c r="P193">
        <v>0</v>
      </c>
      <c r="Q193" t="s">
        <v>235</v>
      </c>
      <c r="R193">
        <v>1</v>
      </c>
    </row>
    <row r="194" spans="8:18" x14ac:dyDescent="0.3">
      <c r="H194">
        <v>188</v>
      </c>
      <c r="I194" t="s">
        <v>422</v>
      </c>
      <c r="J194">
        <v>0</v>
      </c>
      <c r="K194">
        <v>0</v>
      </c>
      <c r="L194">
        <v>-3.9</v>
      </c>
      <c r="M194">
        <v>39.53</v>
      </c>
      <c r="N194">
        <v>5.84</v>
      </c>
      <c r="O194">
        <v>0</v>
      </c>
      <c r="P194">
        <v>0</v>
      </c>
      <c r="Q194" t="s">
        <v>235</v>
      </c>
      <c r="R194">
        <v>1</v>
      </c>
    </row>
    <row r="195" spans="8:18" x14ac:dyDescent="0.3">
      <c r="H195">
        <v>189</v>
      </c>
      <c r="I195" t="s">
        <v>423</v>
      </c>
      <c r="J195">
        <v>0</v>
      </c>
      <c r="K195">
        <v>0</v>
      </c>
      <c r="L195">
        <v>-0.72</v>
      </c>
      <c r="M195">
        <v>-76.02</v>
      </c>
      <c r="N195">
        <v>-0.85</v>
      </c>
      <c r="O195">
        <v>0</v>
      </c>
      <c r="P195">
        <v>0</v>
      </c>
      <c r="Q195" t="s">
        <v>235</v>
      </c>
      <c r="R195">
        <v>1</v>
      </c>
    </row>
    <row r="196" spans="8:18" x14ac:dyDescent="0.3">
      <c r="H196">
        <v>190</v>
      </c>
      <c r="I196" t="s">
        <v>424</v>
      </c>
      <c r="J196">
        <v>0</v>
      </c>
      <c r="K196">
        <v>0</v>
      </c>
      <c r="L196">
        <v>-3.7</v>
      </c>
      <c r="M196">
        <v>-313.99</v>
      </c>
      <c r="N196">
        <v>-8.3699999999999992</v>
      </c>
      <c r="O196">
        <v>0</v>
      </c>
      <c r="P196">
        <v>0</v>
      </c>
      <c r="Q196" t="s">
        <v>235</v>
      </c>
      <c r="R196">
        <v>1</v>
      </c>
    </row>
    <row r="197" spans="8:18" x14ac:dyDescent="0.3">
      <c r="H197">
        <v>191</v>
      </c>
      <c r="I197" t="s">
        <v>425</v>
      </c>
      <c r="J197">
        <v>0</v>
      </c>
      <c r="K197">
        <v>0</v>
      </c>
      <c r="L197">
        <v>3.25</v>
      </c>
      <c r="M197">
        <v>41.55</v>
      </c>
      <c r="N197">
        <v>1.3</v>
      </c>
      <c r="O197">
        <v>0</v>
      </c>
      <c r="P197">
        <v>0</v>
      </c>
      <c r="Q197" t="s">
        <v>235</v>
      </c>
      <c r="R197">
        <v>1</v>
      </c>
    </row>
    <row r="198" spans="8:18" x14ac:dyDescent="0.3">
      <c r="H198">
        <v>192</v>
      </c>
      <c r="I198" t="s">
        <v>426</v>
      </c>
      <c r="J198">
        <v>0</v>
      </c>
      <c r="K198">
        <v>0</v>
      </c>
      <c r="L198">
        <v>-1.66</v>
      </c>
      <c r="M198">
        <v>55.98</v>
      </c>
      <c r="N198">
        <v>1.6</v>
      </c>
      <c r="O198">
        <v>0</v>
      </c>
      <c r="P198">
        <v>0</v>
      </c>
      <c r="Q198" t="s">
        <v>235</v>
      </c>
      <c r="R198">
        <v>1</v>
      </c>
    </row>
    <row r="199" spans="8:18" x14ac:dyDescent="0.3">
      <c r="H199">
        <v>193</v>
      </c>
      <c r="I199" t="s">
        <v>427</v>
      </c>
      <c r="J199">
        <v>0</v>
      </c>
      <c r="K199">
        <v>0</v>
      </c>
      <c r="L199">
        <v>-7.0000000000000007E-2</v>
      </c>
      <c r="M199">
        <v>6.34</v>
      </c>
      <c r="N199">
        <v>-0.49</v>
      </c>
      <c r="O199">
        <v>0</v>
      </c>
      <c r="P199">
        <v>0</v>
      </c>
      <c r="Q199" t="s">
        <v>235</v>
      </c>
      <c r="R199">
        <v>1</v>
      </c>
    </row>
    <row r="200" spans="8:18" x14ac:dyDescent="0.3">
      <c r="H200">
        <v>194</v>
      </c>
      <c r="I200" t="s">
        <v>428</v>
      </c>
      <c r="J200">
        <v>0</v>
      </c>
      <c r="K200">
        <v>0</v>
      </c>
      <c r="L200">
        <v>0.03</v>
      </c>
      <c r="M200">
        <v>65</v>
      </c>
      <c r="N200">
        <v>-11.48</v>
      </c>
      <c r="O200">
        <v>0</v>
      </c>
      <c r="P200">
        <v>0</v>
      </c>
      <c r="Q200" t="s">
        <v>235</v>
      </c>
      <c r="R200">
        <v>1</v>
      </c>
    </row>
    <row r="201" spans="8:18" x14ac:dyDescent="0.3">
      <c r="H201">
        <v>195</v>
      </c>
      <c r="I201" t="s">
        <v>429</v>
      </c>
      <c r="J201">
        <v>0</v>
      </c>
      <c r="K201">
        <v>0</v>
      </c>
      <c r="L201">
        <v>-2.41</v>
      </c>
      <c r="M201">
        <v>-20.079999999999998</v>
      </c>
      <c r="N201">
        <v>203.62</v>
      </c>
      <c r="O201">
        <v>0</v>
      </c>
      <c r="P201">
        <v>0</v>
      </c>
      <c r="Q201" t="s">
        <v>235</v>
      </c>
      <c r="R201">
        <v>1</v>
      </c>
    </row>
    <row r="202" spans="8:18" x14ac:dyDescent="0.3">
      <c r="H202">
        <v>196</v>
      </c>
      <c r="I202" t="s">
        <v>430</v>
      </c>
      <c r="J202">
        <v>0</v>
      </c>
      <c r="K202">
        <v>0</v>
      </c>
      <c r="L202">
        <v>1.06</v>
      </c>
      <c r="M202">
        <v>22.12</v>
      </c>
      <c r="N202">
        <v>26.8</v>
      </c>
      <c r="O202">
        <v>0</v>
      </c>
      <c r="P202">
        <v>0</v>
      </c>
      <c r="Q202" t="s">
        <v>235</v>
      </c>
      <c r="R202">
        <v>1</v>
      </c>
    </row>
    <row r="203" spans="8:18" x14ac:dyDescent="0.3">
      <c r="H203">
        <v>197</v>
      </c>
      <c r="I203" t="s">
        <v>431</v>
      </c>
      <c r="J203">
        <v>0</v>
      </c>
      <c r="K203">
        <v>0</v>
      </c>
      <c r="L203">
        <v>-0.6</v>
      </c>
      <c r="M203">
        <v>-1.49</v>
      </c>
      <c r="N203">
        <v>36.659999999999997</v>
      </c>
      <c r="O203">
        <v>0</v>
      </c>
      <c r="P203">
        <v>0</v>
      </c>
      <c r="Q203" t="s">
        <v>235</v>
      </c>
      <c r="R203">
        <v>1</v>
      </c>
    </row>
    <row r="204" spans="8:18" x14ac:dyDescent="0.3">
      <c r="H204">
        <v>198</v>
      </c>
      <c r="I204" t="s">
        <v>432</v>
      </c>
      <c r="J204">
        <v>0</v>
      </c>
      <c r="K204">
        <v>0</v>
      </c>
      <c r="L204">
        <v>-3.56</v>
      </c>
      <c r="M204">
        <v>2.57</v>
      </c>
      <c r="N204">
        <v>1449.29</v>
      </c>
      <c r="O204">
        <v>0</v>
      </c>
      <c r="P204">
        <v>0</v>
      </c>
      <c r="Q204" t="s">
        <v>235</v>
      </c>
      <c r="R204">
        <v>1</v>
      </c>
    </row>
    <row r="205" spans="8:18" x14ac:dyDescent="0.3">
      <c r="H205">
        <v>199</v>
      </c>
      <c r="I205" t="s">
        <v>433</v>
      </c>
      <c r="J205">
        <v>0</v>
      </c>
      <c r="K205">
        <v>0</v>
      </c>
      <c r="L205">
        <v>-3.39</v>
      </c>
      <c r="M205">
        <v>-0.97</v>
      </c>
      <c r="N205">
        <v>702.18</v>
      </c>
      <c r="O205">
        <v>0</v>
      </c>
      <c r="P205">
        <v>0</v>
      </c>
      <c r="Q205" t="s">
        <v>235</v>
      </c>
      <c r="R205">
        <v>1</v>
      </c>
    </row>
    <row r="206" spans="8:18" x14ac:dyDescent="0.3">
      <c r="H206">
        <v>200</v>
      </c>
      <c r="I206" t="s">
        <v>434</v>
      </c>
      <c r="J206">
        <v>0</v>
      </c>
      <c r="K206">
        <v>0</v>
      </c>
      <c r="L206">
        <v>-1.08</v>
      </c>
      <c r="M206">
        <v>-0.84</v>
      </c>
      <c r="N206">
        <v>387.86</v>
      </c>
      <c r="O206">
        <v>0</v>
      </c>
      <c r="P206">
        <v>0</v>
      </c>
      <c r="Q206" t="s">
        <v>235</v>
      </c>
      <c r="R206">
        <v>1</v>
      </c>
    </row>
    <row r="207" spans="8:18" x14ac:dyDescent="0.3">
      <c r="H207">
        <v>201</v>
      </c>
      <c r="I207" t="s">
        <v>435</v>
      </c>
      <c r="J207">
        <v>0</v>
      </c>
      <c r="K207">
        <v>0</v>
      </c>
      <c r="L207">
        <v>0.59</v>
      </c>
      <c r="M207">
        <v>-3.17</v>
      </c>
      <c r="N207">
        <v>276.93</v>
      </c>
      <c r="O207">
        <v>0</v>
      </c>
      <c r="P207">
        <v>0</v>
      </c>
      <c r="Q207" t="s">
        <v>235</v>
      </c>
      <c r="R207">
        <v>1</v>
      </c>
    </row>
    <row r="208" spans="8:18" x14ac:dyDescent="0.3">
      <c r="H208">
        <v>202</v>
      </c>
      <c r="I208" t="s">
        <v>436</v>
      </c>
      <c r="J208">
        <v>0</v>
      </c>
      <c r="K208">
        <v>0</v>
      </c>
      <c r="L208">
        <v>3.88</v>
      </c>
      <c r="M208">
        <v>-2.16</v>
      </c>
      <c r="N208">
        <v>73.62</v>
      </c>
      <c r="O208">
        <v>0</v>
      </c>
      <c r="P208">
        <v>0</v>
      </c>
      <c r="Q208" t="s">
        <v>235</v>
      </c>
      <c r="R208">
        <v>1</v>
      </c>
    </row>
    <row r="209" spans="8:18" x14ac:dyDescent="0.3">
      <c r="H209">
        <v>203</v>
      </c>
      <c r="I209" t="s">
        <v>437</v>
      </c>
      <c r="J209">
        <v>0</v>
      </c>
      <c r="K209">
        <v>0</v>
      </c>
      <c r="L209">
        <v>-1.4</v>
      </c>
      <c r="M209">
        <v>-5.73</v>
      </c>
      <c r="N209">
        <v>-124.16</v>
      </c>
      <c r="O209">
        <v>0</v>
      </c>
      <c r="P209">
        <v>0</v>
      </c>
      <c r="Q209" t="s">
        <v>235</v>
      </c>
      <c r="R209">
        <v>1</v>
      </c>
    </row>
    <row r="210" spans="8:18" x14ac:dyDescent="0.3">
      <c r="H210">
        <v>204</v>
      </c>
      <c r="I210" t="s">
        <v>438</v>
      </c>
      <c r="J210">
        <v>0</v>
      </c>
      <c r="K210">
        <v>0</v>
      </c>
      <c r="L210">
        <v>-0.49</v>
      </c>
      <c r="M210">
        <v>1.39</v>
      </c>
      <c r="N210">
        <v>-46.04</v>
      </c>
      <c r="O210">
        <v>0</v>
      </c>
      <c r="P210">
        <v>0</v>
      </c>
      <c r="Q210" t="s">
        <v>235</v>
      </c>
      <c r="R210">
        <v>1</v>
      </c>
    </row>
    <row r="211" spans="8:18" x14ac:dyDescent="0.3">
      <c r="H211">
        <v>205</v>
      </c>
      <c r="I211" t="s">
        <v>439</v>
      </c>
      <c r="J211">
        <v>0</v>
      </c>
      <c r="K211">
        <v>0</v>
      </c>
      <c r="L211">
        <v>-1.9</v>
      </c>
      <c r="M211">
        <v>5.03</v>
      </c>
      <c r="N211">
        <v>-676.82</v>
      </c>
      <c r="O211">
        <v>0</v>
      </c>
      <c r="P211">
        <v>0</v>
      </c>
      <c r="Q211" t="s">
        <v>235</v>
      </c>
      <c r="R211">
        <v>1</v>
      </c>
    </row>
    <row r="212" spans="8:18" x14ac:dyDescent="0.3">
      <c r="H212">
        <v>206</v>
      </c>
      <c r="I212" t="s">
        <v>440</v>
      </c>
      <c r="J212">
        <v>0</v>
      </c>
      <c r="K212">
        <v>0</v>
      </c>
      <c r="L212">
        <v>-3.16</v>
      </c>
      <c r="M212">
        <v>-3.08</v>
      </c>
      <c r="N212">
        <v>-75.06</v>
      </c>
      <c r="O212">
        <v>0</v>
      </c>
      <c r="P212">
        <v>0</v>
      </c>
      <c r="Q212" t="s">
        <v>235</v>
      </c>
      <c r="R212">
        <v>1</v>
      </c>
    </row>
    <row r="213" spans="8:18" x14ac:dyDescent="0.3">
      <c r="H213">
        <v>207</v>
      </c>
      <c r="I213" t="s">
        <v>441</v>
      </c>
      <c r="J213">
        <v>0</v>
      </c>
      <c r="K213">
        <v>0</v>
      </c>
      <c r="L213">
        <v>-1.9</v>
      </c>
      <c r="M213">
        <v>2.29</v>
      </c>
      <c r="N213">
        <v>-18.440000000000001</v>
      </c>
      <c r="O213">
        <v>0</v>
      </c>
      <c r="P213">
        <v>0</v>
      </c>
      <c r="Q213" t="s">
        <v>235</v>
      </c>
      <c r="R213">
        <v>1</v>
      </c>
    </row>
    <row r="214" spans="8:18" x14ac:dyDescent="0.3">
      <c r="H214">
        <v>208</v>
      </c>
      <c r="I214" t="s">
        <v>442</v>
      </c>
      <c r="J214">
        <v>0</v>
      </c>
      <c r="K214">
        <v>0</v>
      </c>
      <c r="L214">
        <v>-2.99</v>
      </c>
      <c r="M214">
        <v>-2.64</v>
      </c>
      <c r="N214">
        <v>-113.98</v>
      </c>
      <c r="O214">
        <v>0</v>
      </c>
      <c r="P214">
        <v>0</v>
      </c>
      <c r="Q214" t="s">
        <v>235</v>
      </c>
      <c r="R214">
        <v>1</v>
      </c>
    </row>
    <row r="215" spans="8:18" x14ac:dyDescent="0.3">
      <c r="H215">
        <v>209</v>
      </c>
      <c r="I215" t="s">
        <v>443</v>
      </c>
      <c r="J215">
        <v>0</v>
      </c>
      <c r="K215">
        <v>0</v>
      </c>
      <c r="L215">
        <v>-4.17</v>
      </c>
      <c r="M215">
        <v>13.58</v>
      </c>
      <c r="N215">
        <v>-138.47</v>
      </c>
      <c r="O215">
        <v>0</v>
      </c>
      <c r="P215">
        <v>0</v>
      </c>
      <c r="Q215" t="s">
        <v>235</v>
      </c>
      <c r="R215">
        <v>1</v>
      </c>
    </row>
    <row r="216" spans="8:18" x14ac:dyDescent="0.3">
      <c r="H216">
        <v>210</v>
      </c>
      <c r="I216" t="s">
        <v>444</v>
      </c>
      <c r="J216">
        <v>0</v>
      </c>
      <c r="K216">
        <v>0</v>
      </c>
      <c r="L216">
        <v>-9.0399999999999991</v>
      </c>
      <c r="M216">
        <v>-11.5</v>
      </c>
      <c r="N216">
        <v>60.12</v>
      </c>
      <c r="O216">
        <v>0</v>
      </c>
      <c r="P216">
        <v>0</v>
      </c>
      <c r="Q216" t="s">
        <v>235</v>
      </c>
      <c r="R216">
        <v>1</v>
      </c>
    </row>
    <row r="217" spans="8:18" x14ac:dyDescent="0.3">
      <c r="H217">
        <v>211</v>
      </c>
      <c r="I217" t="s">
        <v>445</v>
      </c>
      <c r="J217">
        <v>0</v>
      </c>
      <c r="K217">
        <v>0</v>
      </c>
      <c r="L217">
        <v>-5.92</v>
      </c>
      <c r="M217">
        <v>-1.38</v>
      </c>
      <c r="N217">
        <v>198.76</v>
      </c>
      <c r="O217">
        <v>0</v>
      </c>
      <c r="P217">
        <v>0</v>
      </c>
      <c r="Q217" t="s">
        <v>235</v>
      </c>
      <c r="R217">
        <v>1</v>
      </c>
    </row>
    <row r="218" spans="8:18" x14ac:dyDescent="0.3">
      <c r="H218">
        <v>212</v>
      </c>
      <c r="I218" t="s">
        <v>446</v>
      </c>
      <c r="J218">
        <v>0</v>
      </c>
      <c r="K218">
        <v>0</v>
      </c>
      <c r="L218">
        <v>-3.66</v>
      </c>
      <c r="M218">
        <v>-17.3</v>
      </c>
      <c r="N218">
        <v>178.96</v>
      </c>
      <c r="O218">
        <v>0</v>
      </c>
      <c r="P218">
        <v>0</v>
      </c>
      <c r="Q218" t="s">
        <v>235</v>
      </c>
      <c r="R218">
        <v>1</v>
      </c>
    </row>
    <row r="219" spans="8:18" x14ac:dyDescent="0.3">
      <c r="H219">
        <v>213</v>
      </c>
      <c r="I219" t="s">
        <v>447</v>
      </c>
      <c r="J219">
        <v>0</v>
      </c>
      <c r="K219">
        <v>0</v>
      </c>
      <c r="L219">
        <v>-5.04</v>
      </c>
      <c r="M219">
        <v>8.2200000000000006</v>
      </c>
      <c r="N219">
        <v>-25.75</v>
      </c>
      <c r="O219">
        <v>0</v>
      </c>
      <c r="P219">
        <v>0</v>
      </c>
      <c r="Q219" t="s">
        <v>235</v>
      </c>
      <c r="R219">
        <v>1</v>
      </c>
    </row>
    <row r="220" spans="8:18" x14ac:dyDescent="0.3">
      <c r="H220">
        <v>214</v>
      </c>
      <c r="I220" t="s">
        <v>448</v>
      </c>
      <c r="J220">
        <v>0</v>
      </c>
      <c r="K220">
        <v>0</v>
      </c>
      <c r="L220">
        <v>-6.78</v>
      </c>
      <c r="M220">
        <v>-40.53</v>
      </c>
      <c r="N220">
        <v>-437.9</v>
      </c>
      <c r="O220">
        <v>0</v>
      </c>
      <c r="P220">
        <v>0</v>
      </c>
      <c r="Q220" t="s">
        <v>235</v>
      </c>
      <c r="R220">
        <v>1</v>
      </c>
    </row>
    <row r="221" spans="8:18" x14ac:dyDescent="0.3">
      <c r="H221">
        <v>215</v>
      </c>
      <c r="I221" t="s">
        <v>449</v>
      </c>
      <c r="J221">
        <v>0</v>
      </c>
      <c r="K221">
        <v>0</v>
      </c>
      <c r="L221">
        <v>-73.08</v>
      </c>
      <c r="M221">
        <v>-168.44</v>
      </c>
      <c r="N221">
        <v>-159.08000000000001</v>
      </c>
      <c r="O221">
        <v>0</v>
      </c>
      <c r="P221">
        <v>0</v>
      </c>
      <c r="Q221" t="s">
        <v>235</v>
      </c>
      <c r="R221">
        <v>1</v>
      </c>
    </row>
    <row r="222" spans="8:18" x14ac:dyDescent="0.3">
      <c r="H222">
        <v>216</v>
      </c>
      <c r="I222" t="s">
        <v>234</v>
      </c>
      <c r="J222">
        <v>1.96</v>
      </c>
      <c r="K222">
        <v>0.51</v>
      </c>
      <c r="L222">
        <v>293.04000000000002</v>
      </c>
      <c r="M222">
        <v>-22.76</v>
      </c>
      <c r="N222">
        <v>111.86</v>
      </c>
      <c r="O222">
        <v>-1.7</v>
      </c>
      <c r="P222">
        <v>0</v>
      </c>
      <c r="Q222" t="s">
        <v>235</v>
      </c>
      <c r="R222">
        <v>2</v>
      </c>
    </row>
    <row r="223" spans="8:18" x14ac:dyDescent="0.3">
      <c r="H223">
        <v>217</v>
      </c>
      <c r="I223" t="s">
        <v>236</v>
      </c>
      <c r="J223">
        <v>0.81</v>
      </c>
      <c r="K223">
        <v>-3.78</v>
      </c>
      <c r="L223">
        <v>184.87</v>
      </c>
      <c r="M223">
        <v>233.99</v>
      </c>
      <c r="N223">
        <v>90.71</v>
      </c>
      <c r="O223">
        <v>-1.7</v>
      </c>
      <c r="P223">
        <v>0</v>
      </c>
      <c r="Q223" t="s">
        <v>235</v>
      </c>
      <c r="R223">
        <v>2</v>
      </c>
    </row>
    <row r="224" spans="8:18" x14ac:dyDescent="0.3">
      <c r="H224">
        <v>218</v>
      </c>
      <c r="I224" t="s">
        <v>237</v>
      </c>
      <c r="J224">
        <v>-0.79</v>
      </c>
      <c r="K224">
        <v>-0.69</v>
      </c>
      <c r="L224">
        <v>247.51</v>
      </c>
      <c r="M224">
        <v>48.03</v>
      </c>
      <c r="N224">
        <v>-125.45</v>
      </c>
      <c r="O224">
        <v>-1.7</v>
      </c>
      <c r="P224">
        <v>0</v>
      </c>
      <c r="Q224" t="s">
        <v>235</v>
      </c>
      <c r="R224">
        <v>2</v>
      </c>
    </row>
    <row r="225" spans="8:18" x14ac:dyDescent="0.3">
      <c r="H225">
        <v>219</v>
      </c>
      <c r="I225" t="s">
        <v>238</v>
      </c>
      <c r="J225">
        <v>-10.37</v>
      </c>
      <c r="K225">
        <v>0</v>
      </c>
      <c r="L225">
        <v>239.49</v>
      </c>
      <c r="M225">
        <v>5.41</v>
      </c>
      <c r="N225">
        <v>-317.04000000000002</v>
      </c>
      <c r="O225">
        <v>-1.7</v>
      </c>
      <c r="P225">
        <v>0</v>
      </c>
      <c r="Q225" t="s">
        <v>235</v>
      </c>
      <c r="R225">
        <v>2</v>
      </c>
    </row>
    <row r="226" spans="8:18" x14ac:dyDescent="0.3">
      <c r="H226">
        <v>220</v>
      </c>
      <c r="I226" t="s">
        <v>239</v>
      </c>
      <c r="J226">
        <v>-0.34</v>
      </c>
      <c r="K226">
        <v>0</v>
      </c>
      <c r="L226">
        <v>208.54</v>
      </c>
      <c r="M226">
        <v>4.72</v>
      </c>
      <c r="N226">
        <v>-32.19</v>
      </c>
      <c r="O226">
        <v>-1.7</v>
      </c>
      <c r="P226">
        <v>0</v>
      </c>
      <c r="Q226" t="s">
        <v>235</v>
      </c>
      <c r="R226">
        <v>2</v>
      </c>
    </row>
    <row r="227" spans="8:18" x14ac:dyDescent="0.3">
      <c r="H227">
        <v>221</v>
      </c>
      <c r="I227" t="s">
        <v>240</v>
      </c>
      <c r="J227">
        <v>0.18</v>
      </c>
      <c r="K227">
        <v>-2.04</v>
      </c>
      <c r="L227">
        <v>86.18</v>
      </c>
      <c r="M227">
        <v>126</v>
      </c>
      <c r="N227">
        <v>437.93</v>
      </c>
      <c r="O227">
        <v>-11.01</v>
      </c>
      <c r="P227">
        <v>0</v>
      </c>
      <c r="Q227" t="s">
        <v>235</v>
      </c>
      <c r="R227">
        <v>2</v>
      </c>
    </row>
    <row r="228" spans="8:18" x14ac:dyDescent="0.3">
      <c r="H228">
        <v>222</v>
      </c>
      <c r="I228" t="s">
        <v>241</v>
      </c>
      <c r="J228">
        <v>-0.44</v>
      </c>
      <c r="K228">
        <v>-2.15</v>
      </c>
      <c r="L228">
        <v>83.64</v>
      </c>
      <c r="M228">
        <v>131.16</v>
      </c>
      <c r="N228">
        <v>-448.19</v>
      </c>
      <c r="O228">
        <v>9.91</v>
      </c>
      <c r="P228">
        <v>0</v>
      </c>
      <c r="Q228" t="s">
        <v>235</v>
      </c>
      <c r="R228">
        <v>2</v>
      </c>
    </row>
    <row r="229" spans="8:18" x14ac:dyDescent="0.3">
      <c r="H229">
        <v>223</v>
      </c>
      <c r="I229" t="s">
        <v>242</v>
      </c>
      <c r="J229">
        <v>-0.59</v>
      </c>
      <c r="K229">
        <v>-0.19</v>
      </c>
      <c r="L229">
        <v>200.24</v>
      </c>
      <c r="M229">
        <v>16.75</v>
      </c>
      <c r="N229">
        <v>-44.37</v>
      </c>
      <c r="O229">
        <v>-1.7</v>
      </c>
      <c r="P229">
        <v>0</v>
      </c>
      <c r="Q229" t="s">
        <v>235</v>
      </c>
      <c r="R229">
        <v>2</v>
      </c>
    </row>
    <row r="230" spans="8:18" x14ac:dyDescent="0.3">
      <c r="H230">
        <v>224</v>
      </c>
      <c r="I230" t="s">
        <v>243</v>
      </c>
      <c r="J230">
        <v>-0.34</v>
      </c>
      <c r="K230">
        <v>0.36</v>
      </c>
      <c r="L230">
        <v>54.42</v>
      </c>
      <c r="M230">
        <v>-18.93</v>
      </c>
      <c r="N230">
        <v>-22.2</v>
      </c>
      <c r="O230">
        <v>-0.82</v>
      </c>
      <c r="P230">
        <v>0</v>
      </c>
      <c r="Q230" t="s">
        <v>235</v>
      </c>
      <c r="R230">
        <v>2</v>
      </c>
    </row>
    <row r="231" spans="8:18" x14ac:dyDescent="0.3">
      <c r="H231">
        <v>225</v>
      </c>
      <c r="I231" t="s">
        <v>244</v>
      </c>
      <c r="J231">
        <v>1.23</v>
      </c>
      <c r="K231">
        <v>-0.98</v>
      </c>
      <c r="L231">
        <v>93.47</v>
      </c>
      <c r="M231">
        <v>62.07</v>
      </c>
      <c r="N231">
        <v>69.42</v>
      </c>
      <c r="O231">
        <v>-0.82</v>
      </c>
      <c r="P231">
        <v>0</v>
      </c>
      <c r="Q231" t="s">
        <v>235</v>
      </c>
      <c r="R231">
        <v>2</v>
      </c>
    </row>
    <row r="232" spans="8:18" x14ac:dyDescent="0.3">
      <c r="H232">
        <v>226</v>
      </c>
      <c r="I232" t="s">
        <v>245</v>
      </c>
      <c r="J232">
        <v>2.06</v>
      </c>
      <c r="K232">
        <v>-0.01</v>
      </c>
      <c r="L232">
        <v>124.99</v>
      </c>
      <c r="M232">
        <v>4.8899999999999997</v>
      </c>
      <c r="N232">
        <v>120.42</v>
      </c>
      <c r="O232">
        <v>-0.82</v>
      </c>
      <c r="P232">
        <v>0</v>
      </c>
      <c r="Q232" t="s">
        <v>235</v>
      </c>
      <c r="R232">
        <v>2</v>
      </c>
    </row>
    <row r="233" spans="8:18" x14ac:dyDescent="0.3">
      <c r="H233">
        <v>227</v>
      </c>
      <c r="I233" t="s">
        <v>246</v>
      </c>
      <c r="J233">
        <v>-0.22</v>
      </c>
      <c r="K233">
        <v>-7.34</v>
      </c>
      <c r="L233">
        <v>138.58000000000001</v>
      </c>
      <c r="M233">
        <v>2693.44</v>
      </c>
      <c r="N233">
        <v>-22.49</v>
      </c>
      <c r="O233">
        <v>-8.0500000000000007</v>
      </c>
      <c r="P233">
        <v>0</v>
      </c>
      <c r="Q233" t="s">
        <v>235</v>
      </c>
      <c r="R233">
        <v>2</v>
      </c>
    </row>
    <row r="234" spans="8:18" x14ac:dyDescent="0.3">
      <c r="H234">
        <v>228</v>
      </c>
      <c r="I234" t="s">
        <v>247</v>
      </c>
      <c r="J234">
        <v>0.06</v>
      </c>
      <c r="K234">
        <v>-8.32</v>
      </c>
      <c r="L234">
        <v>155.05000000000001</v>
      </c>
      <c r="M234">
        <v>3018.57</v>
      </c>
      <c r="N234">
        <v>-5.86</v>
      </c>
      <c r="O234">
        <v>-3.67</v>
      </c>
      <c r="P234">
        <v>0</v>
      </c>
      <c r="Q234" t="s">
        <v>235</v>
      </c>
      <c r="R234">
        <v>2</v>
      </c>
    </row>
    <row r="235" spans="8:18" x14ac:dyDescent="0.3">
      <c r="H235">
        <v>229</v>
      </c>
      <c r="I235" t="s">
        <v>248</v>
      </c>
      <c r="J235">
        <v>0.22</v>
      </c>
      <c r="K235">
        <v>-5.95</v>
      </c>
      <c r="L235">
        <v>135.13</v>
      </c>
      <c r="M235">
        <v>2562.44</v>
      </c>
      <c r="N235">
        <v>3.84</v>
      </c>
      <c r="O235">
        <v>-1.1000000000000001</v>
      </c>
      <c r="P235">
        <v>0</v>
      </c>
      <c r="Q235" t="s">
        <v>235</v>
      </c>
      <c r="R235">
        <v>2</v>
      </c>
    </row>
    <row r="236" spans="8:18" x14ac:dyDescent="0.3">
      <c r="H236">
        <v>230</v>
      </c>
      <c r="I236" t="s">
        <v>249</v>
      </c>
      <c r="J236">
        <v>-1.76</v>
      </c>
      <c r="K236">
        <v>0.22</v>
      </c>
      <c r="L236">
        <v>108.01</v>
      </c>
      <c r="M236">
        <v>-10.14</v>
      </c>
      <c r="N236">
        <v>-649.01</v>
      </c>
      <c r="O236">
        <v>-1.91</v>
      </c>
      <c r="P236">
        <v>0</v>
      </c>
      <c r="Q236" t="s">
        <v>235</v>
      </c>
      <c r="R236">
        <v>2</v>
      </c>
    </row>
    <row r="237" spans="8:18" x14ac:dyDescent="0.3">
      <c r="H237">
        <v>231</v>
      </c>
      <c r="I237" t="s">
        <v>250</v>
      </c>
      <c r="J237">
        <v>-2.15</v>
      </c>
      <c r="K237">
        <v>-0.28000000000000003</v>
      </c>
      <c r="L237">
        <v>112.47</v>
      </c>
      <c r="M237">
        <v>20.02</v>
      </c>
      <c r="N237">
        <v>-694.51</v>
      </c>
      <c r="O237">
        <v>0.6</v>
      </c>
      <c r="P237">
        <v>0</v>
      </c>
      <c r="Q237" t="s">
        <v>235</v>
      </c>
      <c r="R237">
        <v>2</v>
      </c>
    </row>
    <row r="238" spans="8:18" x14ac:dyDescent="0.3">
      <c r="H238">
        <v>232</v>
      </c>
      <c r="I238" t="s">
        <v>251</v>
      </c>
      <c r="J238">
        <v>-0.03</v>
      </c>
      <c r="K238">
        <v>0.26</v>
      </c>
      <c r="L238">
        <v>261.88</v>
      </c>
      <c r="M238">
        <v>-8.6199999999999992</v>
      </c>
      <c r="N238">
        <v>61.36</v>
      </c>
      <c r="O238">
        <v>-1.7</v>
      </c>
      <c r="P238">
        <v>0</v>
      </c>
      <c r="Q238" t="s">
        <v>235</v>
      </c>
      <c r="R238">
        <v>2</v>
      </c>
    </row>
    <row r="239" spans="8:18" x14ac:dyDescent="0.3">
      <c r="H239">
        <v>233</v>
      </c>
      <c r="I239" t="s">
        <v>252</v>
      </c>
      <c r="J239">
        <v>-0.85</v>
      </c>
      <c r="K239">
        <v>0.21</v>
      </c>
      <c r="L239">
        <v>269.45</v>
      </c>
      <c r="M239">
        <v>-6.15</v>
      </c>
      <c r="N239">
        <v>-135.62</v>
      </c>
      <c r="O239">
        <v>-1.7</v>
      </c>
      <c r="P239">
        <v>0</v>
      </c>
      <c r="Q239" t="s">
        <v>235</v>
      </c>
      <c r="R239">
        <v>2</v>
      </c>
    </row>
    <row r="240" spans="8:18" x14ac:dyDescent="0.3">
      <c r="H240">
        <v>234</v>
      </c>
      <c r="I240" t="s">
        <v>253</v>
      </c>
      <c r="J240">
        <v>-0.48</v>
      </c>
      <c r="K240">
        <v>0.11</v>
      </c>
      <c r="L240">
        <v>204.12</v>
      </c>
      <c r="M240">
        <v>-1.21</v>
      </c>
      <c r="N240">
        <v>-36.909999999999997</v>
      </c>
      <c r="O240">
        <v>-1.7</v>
      </c>
      <c r="P240">
        <v>0</v>
      </c>
      <c r="Q240" t="s">
        <v>235</v>
      </c>
      <c r="R240">
        <v>2</v>
      </c>
    </row>
    <row r="241" spans="8:18" x14ac:dyDescent="0.3">
      <c r="H241">
        <v>235</v>
      </c>
      <c r="I241" t="s">
        <v>254</v>
      </c>
      <c r="J241">
        <v>2.12</v>
      </c>
      <c r="K241">
        <v>0.13</v>
      </c>
      <c r="L241">
        <v>114.46</v>
      </c>
      <c r="M241">
        <v>-3.34</v>
      </c>
      <c r="N241">
        <v>122.45</v>
      </c>
      <c r="O241">
        <v>-0.82</v>
      </c>
      <c r="P241">
        <v>0</v>
      </c>
      <c r="Q241" t="s">
        <v>235</v>
      </c>
      <c r="R241">
        <v>2</v>
      </c>
    </row>
    <row r="242" spans="8:18" x14ac:dyDescent="0.3">
      <c r="H242">
        <v>236</v>
      </c>
      <c r="I242" t="s">
        <v>255</v>
      </c>
      <c r="J242">
        <v>-2.0299999999999998</v>
      </c>
      <c r="K242">
        <v>0.06</v>
      </c>
      <c r="L242">
        <v>113.89</v>
      </c>
      <c r="M242">
        <v>-0.52</v>
      </c>
      <c r="N242">
        <v>-694.17</v>
      </c>
      <c r="O242">
        <v>-1.1100000000000001</v>
      </c>
      <c r="P242">
        <v>0</v>
      </c>
      <c r="Q242" t="s">
        <v>235</v>
      </c>
      <c r="R242">
        <v>2</v>
      </c>
    </row>
    <row r="243" spans="8:18" x14ac:dyDescent="0.3">
      <c r="H243">
        <v>237</v>
      </c>
      <c r="I243" t="s">
        <v>256</v>
      </c>
      <c r="J243">
        <v>-0.16</v>
      </c>
      <c r="K243">
        <v>0.72</v>
      </c>
      <c r="L243">
        <v>260.62</v>
      </c>
      <c r="M243">
        <v>-36.42</v>
      </c>
      <c r="N243">
        <v>54.49</v>
      </c>
      <c r="O243">
        <v>-1.7</v>
      </c>
      <c r="P243">
        <v>0</v>
      </c>
      <c r="Q243" t="s">
        <v>235</v>
      </c>
      <c r="R243">
        <v>2</v>
      </c>
    </row>
    <row r="244" spans="8:18" x14ac:dyDescent="0.3">
      <c r="H244">
        <v>238</v>
      </c>
      <c r="I244" t="s">
        <v>257</v>
      </c>
      <c r="J244">
        <v>-0.67</v>
      </c>
      <c r="K244">
        <v>0.48</v>
      </c>
      <c r="L244">
        <v>268.06</v>
      </c>
      <c r="M244">
        <v>-23.16</v>
      </c>
      <c r="N244">
        <v>-122.9</v>
      </c>
      <c r="O244">
        <v>-1.7</v>
      </c>
      <c r="P244">
        <v>0</v>
      </c>
      <c r="Q244" t="s">
        <v>235</v>
      </c>
      <c r="R244">
        <v>2</v>
      </c>
    </row>
    <row r="245" spans="8:18" x14ac:dyDescent="0.3">
      <c r="H245">
        <v>239</v>
      </c>
      <c r="I245" t="s">
        <v>258</v>
      </c>
      <c r="J245">
        <v>-0.41</v>
      </c>
      <c r="K245">
        <v>0.3</v>
      </c>
      <c r="L245">
        <v>203.39</v>
      </c>
      <c r="M245">
        <v>-12.69</v>
      </c>
      <c r="N245">
        <v>-31.69</v>
      </c>
      <c r="O245">
        <v>-1.7</v>
      </c>
      <c r="P245">
        <v>0</v>
      </c>
      <c r="Q245" t="s">
        <v>235</v>
      </c>
      <c r="R245">
        <v>2</v>
      </c>
    </row>
    <row r="246" spans="8:18" x14ac:dyDescent="0.3">
      <c r="H246">
        <v>240</v>
      </c>
      <c r="I246" t="s">
        <v>259</v>
      </c>
      <c r="J246">
        <v>2.02</v>
      </c>
      <c r="K246">
        <v>0.19</v>
      </c>
      <c r="L246">
        <v>110.68</v>
      </c>
      <c r="M246">
        <v>-6.99</v>
      </c>
      <c r="N246">
        <v>117.28</v>
      </c>
      <c r="O246">
        <v>-0.82</v>
      </c>
      <c r="P246">
        <v>0</v>
      </c>
      <c r="Q246" t="s">
        <v>235</v>
      </c>
      <c r="R246">
        <v>2</v>
      </c>
    </row>
    <row r="247" spans="8:18" x14ac:dyDescent="0.3">
      <c r="H247">
        <v>241</v>
      </c>
      <c r="I247" t="s">
        <v>260</v>
      </c>
      <c r="J247">
        <v>-2</v>
      </c>
      <c r="K247">
        <v>0.17</v>
      </c>
      <c r="L247">
        <v>114.12</v>
      </c>
      <c r="M247">
        <v>-7.44</v>
      </c>
      <c r="N247">
        <v>-693.19</v>
      </c>
      <c r="O247">
        <v>-1.68</v>
      </c>
      <c r="P247">
        <v>0</v>
      </c>
      <c r="Q247" t="s">
        <v>235</v>
      </c>
      <c r="R247">
        <v>2</v>
      </c>
    </row>
    <row r="248" spans="8:18" x14ac:dyDescent="0.3">
      <c r="H248">
        <v>242</v>
      </c>
      <c r="I248" t="s">
        <v>261</v>
      </c>
      <c r="J248">
        <v>-2.89</v>
      </c>
      <c r="K248">
        <v>0.73</v>
      </c>
      <c r="L248">
        <v>287.99</v>
      </c>
      <c r="M248">
        <v>-37.049999999999997</v>
      </c>
      <c r="N248">
        <v>-186.03</v>
      </c>
      <c r="O248">
        <v>-1.7</v>
      </c>
      <c r="P248">
        <v>0</v>
      </c>
      <c r="Q248" t="s">
        <v>235</v>
      </c>
      <c r="R248">
        <v>2</v>
      </c>
    </row>
    <row r="249" spans="8:18" x14ac:dyDescent="0.3">
      <c r="H249">
        <v>243</v>
      </c>
      <c r="I249" t="s">
        <v>262</v>
      </c>
      <c r="J249">
        <v>-0.54</v>
      </c>
      <c r="K249">
        <v>0.46</v>
      </c>
      <c r="L249">
        <v>204.19</v>
      </c>
      <c r="M249">
        <v>-22.34</v>
      </c>
      <c r="N249">
        <v>-38.01</v>
      </c>
      <c r="O249">
        <v>-1.7</v>
      </c>
      <c r="P249">
        <v>0</v>
      </c>
      <c r="Q249" t="s">
        <v>235</v>
      </c>
      <c r="R249">
        <v>2</v>
      </c>
    </row>
    <row r="250" spans="8:18" x14ac:dyDescent="0.3">
      <c r="H250">
        <v>244</v>
      </c>
      <c r="I250" t="s">
        <v>263</v>
      </c>
      <c r="J250">
        <v>-1.73</v>
      </c>
      <c r="K250">
        <v>0.49</v>
      </c>
      <c r="L250">
        <v>121.87</v>
      </c>
      <c r="M250">
        <v>-25.34</v>
      </c>
      <c r="N250">
        <v>-715.95</v>
      </c>
      <c r="O250">
        <v>-3.28</v>
      </c>
      <c r="P250">
        <v>0</v>
      </c>
      <c r="Q250" t="s">
        <v>235</v>
      </c>
      <c r="R250">
        <v>2</v>
      </c>
    </row>
    <row r="251" spans="8:18" x14ac:dyDescent="0.3">
      <c r="H251">
        <v>245</v>
      </c>
      <c r="I251" t="s">
        <v>264</v>
      </c>
      <c r="J251">
        <v>0.46</v>
      </c>
      <c r="K251">
        <v>3.08</v>
      </c>
      <c r="L251">
        <v>210.24</v>
      </c>
      <c r="M251">
        <v>-177.61</v>
      </c>
      <c r="N251">
        <v>22.09</v>
      </c>
      <c r="O251">
        <v>-1.7</v>
      </c>
      <c r="P251">
        <v>0</v>
      </c>
      <c r="Q251" t="s">
        <v>235</v>
      </c>
      <c r="R251">
        <v>2</v>
      </c>
    </row>
    <row r="252" spans="8:18" x14ac:dyDescent="0.3">
      <c r="H252">
        <v>246</v>
      </c>
      <c r="I252" t="s">
        <v>265</v>
      </c>
      <c r="J252">
        <v>0.61</v>
      </c>
      <c r="K252">
        <v>0.95</v>
      </c>
      <c r="L252">
        <v>119.22</v>
      </c>
      <c r="M252">
        <v>-51.99</v>
      </c>
      <c r="N252">
        <v>34.47</v>
      </c>
      <c r="O252">
        <v>-0.82</v>
      </c>
      <c r="P252">
        <v>0</v>
      </c>
      <c r="Q252" t="s">
        <v>235</v>
      </c>
      <c r="R252">
        <v>2</v>
      </c>
    </row>
    <row r="253" spans="8:18" x14ac:dyDescent="0.3">
      <c r="H253">
        <v>247</v>
      </c>
      <c r="I253" t="s">
        <v>266</v>
      </c>
      <c r="J253">
        <v>1.1200000000000001</v>
      </c>
      <c r="K253">
        <v>-2.38</v>
      </c>
      <c r="L253">
        <v>113.32</v>
      </c>
      <c r="M253">
        <v>144.96</v>
      </c>
      <c r="N253">
        <v>63.99</v>
      </c>
      <c r="O253">
        <v>-0.82</v>
      </c>
      <c r="P253">
        <v>0</v>
      </c>
      <c r="Q253" t="s">
        <v>235</v>
      </c>
      <c r="R253">
        <v>2</v>
      </c>
    </row>
    <row r="254" spans="8:18" x14ac:dyDescent="0.3">
      <c r="H254">
        <v>248</v>
      </c>
      <c r="I254" t="s">
        <v>267</v>
      </c>
      <c r="J254">
        <v>-0.71</v>
      </c>
      <c r="K254">
        <v>-4.75</v>
      </c>
      <c r="L254">
        <v>162.51</v>
      </c>
      <c r="M254">
        <v>3065.86</v>
      </c>
      <c r="N254">
        <v>-46.87</v>
      </c>
      <c r="O254">
        <v>-16</v>
      </c>
      <c r="P254">
        <v>0</v>
      </c>
      <c r="Q254" t="s">
        <v>235</v>
      </c>
      <c r="R254">
        <v>2</v>
      </c>
    </row>
    <row r="255" spans="8:18" x14ac:dyDescent="0.3">
      <c r="H255">
        <v>249</v>
      </c>
      <c r="I255" t="s">
        <v>268</v>
      </c>
      <c r="J255">
        <v>-0.43</v>
      </c>
      <c r="K255">
        <v>0.14000000000000001</v>
      </c>
      <c r="L255">
        <v>46.22</v>
      </c>
      <c r="M255">
        <v>-6.12</v>
      </c>
      <c r="N255">
        <v>-453.22</v>
      </c>
      <c r="O255">
        <v>-4.67</v>
      </c>
      <c r="P255">
        <v>0</v>
      </c>
      <c r="Q255" t="s">
        <v>235</v>
      </c>
      <c r="R255">
        <v>2</v>
      </c>
    </row>
    <row r="256" spans="8:18" x14ac:dyDescent="0.3">
      <c r="H256">
        <v>250</v>
      </c>
      <c r="I256" t="s">
        <v>269</v>
      </c>
      <c r="J256">
        <v>1.0900000000000001</v>
      </c>
      <c r="K256">
        <v>0.25</v>
      </c>
      <c r="L256">
        <v>197.85</v>
      </c>
      <c r="M256">
        <v>-12.96</v>
      </c>
      <c r="N256">
        <v>62.78</v>
      </c>
      <c r="O256">
        <v>-1.7</v>
      </c>
      <c r="P256">
        <v>0</v>
      </c>
      <c r="Q256" t="s">
        <v>235</v>
      </c>
      <c r="R256">
        <v>2</v>
      </c>
    </row>
    <row r="257" spans="8:18" x14ac:dyDescent="0.3">
      <c r="H257">
        <v>251</v>
      </c>
      <c r="I257" t="s">
        <v>270</v>
      </c>
      <c r="J257">
        <v>-2.04</v>
      </c>
      <c r="K257">
        <v>0.82</v>
      </c>
      <c r="L257">
        <v>278.49</v>
      </c>
      <c r="M257">
        <v>-44.5</v>
      </c>
      <c r="N257">
        <v>-128.29</v>
      </c>
      <c r="O257">
        <v>-1.7</v>
      </c>
      <c r="P257">
        <v>0</v>
      </c>
      <c r="Q257" t="s">
        <v>235</v>
      </c>
      <c r="R257">
        <v>2</v>
      </c>
    </row>
    <row r="258" spans="8:18" x14ac:dyDescent="0.3">
      <c r="H258">
        <v>252</v>
      </c>
      <c r="I258" t="s">
        <v>271</v>
      </c>
      <c r="J258">
        <v>2.23</v>
      </c>
      <c r="K258">
        <v>-1.32</v>
      </c>
      <c r="L258">
        <v>214.94</v>
      </c>
      <c r="M258">
        <v>83.22</v>
      </c>
      <c r="N258">
        <v>128.49</v>
      </c>
      <c r="O258">
        <v>-1.7</v>
      </c>
      <c r="P258">
        <v>0</v>
      </c>
      <c r="Q258" t="s">
        <v>235</v>
      </c>
      <c r="R258">
        <v>2</v>
      </c>
    </row>
    <row r="259" spans="8:18" x14ac:dyDescent="0.3">
      <c r="H259">
        <v>253</v>
      </c>
      <c r="I259" t="s">
        <v>272</v>
      </c>
      <c r="J259">
        <v>-1.57</v>
      </c>
      <c r="K259">
        <v>-2.9</v>
      </c>
      <c r="L259">
        <v>107.5</v>
      </c>
      <c r="M259">
        <v>175.27</v>
      </c>
      <c r="N259">
        <v>-95.68</v>
      </c>
      <c r="O259">
        <v>-0.82</v>
      </c>
      <c r="P259">
        <v>0</v>
      </c>
      <c r="Q259" t="s">
        <v>235</v>
      </c>
      <c r="R259">
        <v>2</v>
      </c>
    </row>
    <row r="260" spans="8:18" x14ac:dyDescent="0.3">
      <c r="H260">
        <v>254</v>
      </c>
      <c r="I260" t="s">
        <v>273</v>
      </c>
      <c r="J260">
        <v>-0.16</v>
      </c>
      <c r="K260">
        <v>-1.35</v>
      </c>
      <c r="L260">
        <v>92.15</v>
      </c>
      <c r="M260">
        <v>82.9</v>
      </c>
      <c r="N260">
        <v>-11.2</v>
      </c>
      <c r="O260">
        <v>-0.82</v>
      </c>
      <c r="P260">
        <v>0</v>
      </c>
      <c r="Q260" t="s">
        <v>235</v>
      </c>
      <c r="R260">
        <v>2</v>
      </c>
    </row>
    <row r="261" spans="8:18" x14ac:dyDescent="0.3">
      <c r="H261">
        <v>255</v>
      </c>
      <c r="I261" t="s">
        <v>274</v>
      </c>
      <c r="J261">
        <v>1.8</v>
      </c>
      <c r="K261">
        <v>2.83</v>
      </c>
      <c r="L261">
        <v>156.21</v>
      </c>
      <c r="M261">
        <v>-167.03</v>
      </c>
      <c r="N261">
        <v>104.92</v>
      </c>
      <c r="O261">
        <v>-0.82</v>
      </c>
      <c r="P261">
        <v>0</v>
      </c>
      <c r="Q261" t="s">
        <v>235</v>
      </c>
      <c r="R261">
        <v>2</v>
      </c>
    </row>
    <row r="262" spans="8:18" x14ac:dyDescent="0.3">
      <c r="H262">
        <v>256</v>
      </c>
      <c r="I262" t="s">
        <v>275</v>
      </c>
      <c r="J262">
        <v>-1.77</v>
      </c>
      <c r="K262">
        <v>3.39</v>
      </c>
      <c r="L262">
        <v>169.82</v>
      </c>
      <c r="M262">
        <v>-199.88</v>
      </c>
      <c r="N262">
        <v>-106.74</v>
      </c>
      <c r="O262">
        <v>-0.82</v>
      </c>
      <c r="P262">
        <v>0</v>
      </c>
      <c r="Q262" t="s">
        <v>235</v>
      </c>
      <c r="R262">
        <v>2</v>
      </c>
    </row>
    <row r="263" spans="8:18" x14ac:dyDescent="0.3">
      <c r="H263">
        <v>257</v>
      </c>
      <c r="I263" t="s">
        <v>276</v>
      </c>
      <c r="J263">
        <v>-1.78</v>
      </c>
      <c r="K263">
        <v>4.1399999999999997</v>
      </c>
      <c r="L263">
        <v>170.15</v>
      </c>
      <c r="M263">
        <v>-244.17</v>
      </c>
      <c r="N263">
        <v>-107.71</v>
      </c>
      <c r="O263">
        <v>-0.82</v>
      </c>
      <c r="P263">
        <v>0</v>
      </c>
      <c r="Q263" t="s">
        <v>235</v>
      </c>
      <c r="R263">
        <v>2</v>
      </c>
    </row>
    <row r="264" spans="8:18" x14ac:dyDescent="0.3">
      <c r="H264">
        <v>258</v>
      </c>
      <c r="I264" t="s">
        <v>277</v>
      </c>
      <c r="J264">
        <v>1.96</v>
      </c>
      <c r="K264">
        <v>8.1300000000000008</v>
      </c>
      <c r="L264">
        <v>208.85</v>
      </c>
      <c r="M264">
        <v>-4644.55</v>
      </c>
      <c r="N264">
        <v>114.16</v>
      </c>
      <c r="O264">
        <v>-42.62</v>
      </c>
      <c r="P264">
        <v>0</v>
      </c>
      <c r="Q264" t="s">
        <v>235</v>
      </c>
      <c r="R264">
        <v>2</v>
      </c>
    </row>
    <row r="265" spans="8:18" x14ac:dyDescent="0.3">
      <c r="H265">
        <v>259</v>
      </c>
      <c r="I265" t="s">
        <v>278</v>
      </c>
      <c r="J265">
        <v>0.94</v>
      </c>
      <c r="K265">
        <v>6.82</v>
      </c>
      <c r="L265">
        <v>185.67</v>
      </c>
      <c r="M265">
        <v>-4098.13</v>
      </c>
      <c r="N265">
        <v>52.97</v>
      </c>
      <c r="O265">
        <v>-22.12</v>
      </c>
      <c r="P265">
        <v>0</v>
      </c>
      <c r="Q265" t="s">
        <v>235</v>
      </c>
      <c r="R265">
        <v>2</v>
      </c>
    </row>
    <row r="266" spans="8:18" x14ac:dyDescent="0.3">
      <c r="H266">
        <v>260</v>
      </c>
      <c r="I266" t="s">
        <v>279</v>
      </c>
      <c r="J266">
        <v>-0.85</v>
      </c>
      <c r="K266">
        <v>6.98</v>
      </c>
      <c r="L266">
        <v>165.59</v>
      </c>
      <c r="M266">
        <v>-3708.89</v>
      </c>
      <c r="N266">
        <v>-53.18</v>
      </c>
      <c r="O266">
        <v>13.52</v>
      </c>
      <c r="P266">
        <v>0</v>
      </c>
      <c r="Q266" t="s">
        <v>235</v>
      </c>
      <c r="R266">
        <v>2</v>
      </c>
    </row>
    <row r="267" spans="8:18" x14ac:dyDescent="0.3">
      <c r="H267">
        <v>261</v>
      </c>
      <c r="I267" t="s">
        <v>280</v>
      </c>
      <c r="J267">
        <v>1.27</v>
      </c>
      <c r="K267">
        <v>1.58</v>
      </c>
      <c r="L267">
        <v>81.22</v>
      </c>
      <c r="M267">
        <v>-91.18</v>
      </c>
      <c r="N267">
        <v>480.87</v>
      </c>
      <c r="O267">
        <v>7.07</v>
      </c>
      <c r="P267">
        <v>0</v>
      </c>
      <c r="Q267" t="s">
        <v>235</v>
      </c>
      <c r="R267">
        <v>2</v>
      </c>
    </row>
    <row r="268" spans="8:18" x14ac:dyDescent="0.3">
      <c r="H268">
        <v>262</v>
      </c>
      <c r="I268" t="s">
        <v>281</v>
      </c>
      <c r="J268">
        <v>1.29</v>
      </c>
      <c r="K268">
        <v>-1.59</v>
      </c>
      <c r="L268">
        <v>80.989999999999995</v>
      </c>
      <c r="M268">
        <v>97.36</v>
      </c>
      <c r="N268">
        <v>74.459999999999994</v>
      </c>
      <c r="O268">
        <v>-0.82</v>
      </c>
      <c r="P268">
        <v>0</v>
      </c>
      <c r="Q268" t="s">
        <v>235</v>
      </c>
      <c r="R268">
        <v>2</v>
      </c>
    </row>
    <row r="269" spans="8:18" x14ac:dyDescent="0.3">
      <c r="H269">
        <v>263</v>
      </c>
      <c r="I269" t="s">
        <v>282</v>
      </c>
      <c r="J269">
        <v>-1.7</v>
      </c>
      <c r="K269">
        <v>-2.5099999999999998</v>
      </c>
      <c r="L269">
        <v>154.02000000000001</v>
      </c>
      <c r="M269">
        <v>155.83000000000001</v>
      </c>
      <c r="N269">
        <v>-118.18</v>
      </c>
      <c r="O269">
        <v>-3.95</v>
      </c>
      <c r="P269">
        <v>0</v>
      </c>
      <c r="Q269" t="s">
        <v>235</v>
      </c>
      <c r="R269">
        <v>2</v>
      </c>
    </row>
    <row r="270" spans="8:18" x14ac:dyDescent="0.3">
      <c r="H270">
        <v>264</v>
      </c>
      <c r="I270" t="s">
        <v>283</v>
      </c>
      <c r="J270">
        <v>0.35</v>
      </c>
      <c r="K270">
        <v>0.92</v>
      </c>
      <c r="L270">
        <v>21.55</v>
      </c>
      <c r="M270">
        <v>3.96</v>
      </c>
      <c r="N270">
        <v>8.9</v>
      </c>
      <c r="O270">
        <v>0.57999999999999996</v>
      </c>
      <c r="P270">
        <v>0</v>
      </c>
      <c r="Q270" t="s">
        <v>235</v>
      </c>
      <c r="R270">
        <v>2</v>
      </c>
    </row>
    <row r="271" spans="8:18" x14ac:dyDescent="0.3">
      <c r="H271">
        <v>265</v>
      </c>
      <c r="I271" t="s">
        <v>284</v>
      </c>
      <c r="J271">
        <v>0.48</v>
      </c>
      <c r="K271">
        <v>0.11</v>
      </c>
      <c r="L271">
        <v>26.35</v>
      </c>
      <c r="M271">
        <v>41.33</v>
      </c>
      <c r="N271">
        <v>5.77</v>
      </c>
      <c r="O271">
        <v>-3.62</v>
      </c>
      <c r="P271">
        <v>0</v>
      </c>
      <c r="Q271" t="s">
        <v>235</v>
      </c>
      <c r="R271">
        <v>2</v>
      </c>
    </row>
    <row r="272" spans="8:18" x14ac:dyDescent="0.3">
      <c r="H272">
        <v>266</v>
      </c>
      <c r="I272" t="s">
        <v>285</v>
      </c>
      <c r="J272">
        <v>2.2400000000000002</v>
      </c>
      <c r="K272">
        <v>0.52</v>
      </c>
      <c r="L272">
        <v>28.74</v>
      </c>
      <c r="M272">
        <v>-7.06</v>
      </c>
      <c r="N272">
        <v>2.71</v>
      </c>
      <c r="O272">
        <v>-0.01</v>
      </c>
      <c r="P272">
        <v>0</v>
      </c>
      <c r="Q272" t="s">
        <v>235</v>
      </c>
      <c r="R272">
        <v>2</v>
      </c>
    </row>
    <row r="273" spans="8:18" x14ac:dyDescent="0.3">
      <c r="H273">
        <v>267</v>
      </c>
      <c r="I273" t="s">
        <v>286</v>
      </c>
      <c r="J273">
        <v>1.61</v>
      </c>
      <c r="K273">
        <v>0.61</v>
      </c>
      <c r="L273">
        <v>31.01</v>
      </c>
      <c r="M273">
        <v>13.08</v>
      </c>
      <c r="N273">
        <v>2.86</v>
      </c>
      <c r="O273">
        <v>-0.04</v>
      </c>
      <c r="P273">
        <v>0</v>
      </c>
      <c r="Q273" t="s">
        <v>235</v>
      </c>
      <c r="R273">
        <v>2</v>
      </c>
    </row>
    <row r="274" spans="8:18" x14ac:dyDescent="0.3">
      <c r="H274">
        <v>268</v>
      </c>
      <c r="I274" t="s">
        <v>287</v>
      </c>
      <c r="J274">
        <v>1.21</v>
      </c>
      <c r="K274">
        <v>0.6</v>
      </c>
      <c r="L274">
        <v>33.159999999999997</v>
      </c>
      <c r="M274">
        <v>-79.989999999999995</v>
      </c>
      <c r="N274">
        <v>-0.28000000000000003</v>
      </c>
      <c r="O274">
        <v>0</v>
      </c>
      <c r="P274">
        <v>0</v>
      </c>
      <c r="Q274" t="s">
        <v>235</v>
      </c>
      <c r="R274">
        <v>2</v>
      </c>
    </row>
    <row r="275" spans="8:18" x14ac:dyDescent="0.3">
      <c r="H275">
        <v>269</v>
      </c>
      <c r="I275" t="s">
        <v>288</v>
      </c>
      <c r="J275">
        <v>-0.18</v>
      </c>
      <c r="K275">
        <v>0.78</v>
      </c>
      <c r="L275">
        <v>35.46</v>
      </c>
      <c r="M275">
        <v>-59.52</v>
      </c>
      <c r="N275">
        <v>-1.74</v>
      </c>
      <c r="O275">
        <v>0.12</v>
      </c>
      <c r="P275">
        <v>0</v>
      </c>
      <c r="Q275" t="s">
        <v>235</v>
      </c>
      <c r="R275">
        <v>2</v>
      </c>
    </row>
    <row r="276" spans="8:18" x14ac:dyDescent="0.3">
      <c r="H276">
        <v>270</v>
      </c>
      <c r="I276" t="s">
        <v>289</v>
      </c>
      <c r="J276">
        <v>-1.32</v>
      </c>
      <c r="K276">
        <v>1.4</v>
      </c>
      <c r="L276">
        <v>37.22</v>
      </c>
      <c r="M276">
        <v>-71.12</v>
      </c>
      <c r="N276">
        <v>-3.79</v>
      </c>
      <c r="O276">
        <v>-0.2</v>
      </c>
      <c r="P276">
        <v>0</v>
      </c>
      <c r="Q276" t="s">
        <v>235</v>
      </c>
      <c r="R276">
        <v>2</v>
      </c>
    </row>
    <row r="277" spans="8:18" x14ac:dyDescent="0.3">
      <c r="H277">
        <v>271</v>
      </c>
      <c r="I277" t="s">
        <v>290</v>
      </c>
      <c r="J277">
        <v>0.24</v>
      </c>
      <c r="K277">
        <v>0.43</v>
      </c>
      <c r="L277">
        <v>27.37</v>
      </c>
      <c r="M277">
        <v>-94.47</v>
      </c>
      <c r="N277">
        <v>9.06</v>
      </c>
      <c r="O277">
        <v>1.65</v>
      </c>
      <c r="P277">
        <v>0</v>
      </c>
      <c r="Q277" t="s">
        <v>235</v>
      </c>
      <c r="R277">
        <v>2</v>
      </c>
    </row>
    <row r="278" spans="8:18" x14ac:dyDescent="0.3">
      <c r="H278">
        <v>272</v>
      </c>
      <c r="I278" t="s">
        <v>291</v>
      </c>
      <c r="J278">
        <v>0.32</v>
      </c>
      <c r="K278">
        <v>2.2000000000000002</v>
      </c>
      <c r="L278">
        <v>14.23</v>
      </c>
      <c r="M278">
        <v>13.94</v>
      </c>
      <c r="N278">
        <v>11.73</v>
      </c>
      <c r="O278">
        <v>2.93</v>
      </c>
      <c r="P278">
        <v>0</v>
      </c>
      <c r="Q278" t="s">
        <v>235</v>
      </c>
      <c r="R278">
        <v>2</v>
      </c>
    </row>
    <row r="279" spans="8:18" x14ac:dyDescent="0.3">
      <c r="H279">
        <v>273</v>
      </c>
      <c r="I279" t="s">
        <v>292</v>
      </c>
      <c r="J279">
        <v>0</v>
      </c>
      <c r="K279">
        <v>-2.57</v>
      </c>
      <c r="L279">
        <v>13.53</v>
      </c>
      <c r="M279">
        <v>2.7</v>
      </c>
      <c r="N279">
        <v>-88.78</v>
      </c>
      <c r="O279">
        <v>-2.2599999999999998</v>
      </c>
      <c r="P279">
        <v>0</v>
      </c>
      <c r="Q279" t="s">
        <v>235</v>
      </c>
      <c r="R279">
        <v>2</v>
      </c>
    </row>
    <row r="280" spans="8:18" x14ac:dyDescent="0.3">
      <c r="H280">
        <v>274</v>
      </c>
      <c r="I280" t="s">
        <v>293</v>
      </c>
      <c r="J280">
        <v>0.72</v>
      </c>
      <c r="K280">
        <v>0.09</v>
      </c>
      <c r="L280">
        <v>21.24</v>
      </c>
      <c r="M280">
        <v>1.17</v>
      </c>
      <c r="N280">
        <v>-7.78</v>
      </c>
      <c r="O280">
        <v>0.19</v>
      </c>
      <c r="P280">
        <v>0</v>
      </c>
      <c r="Q280" t="s">
        <v>235</v>
      </c>
      <c r="R280">
        <v>2</v>
      </c>
    </row>
    <row r="281" spans="8:18" x14ac:dyDescent="0.3">
      <c r="H281">
        <v>275</v>
      </c>
      <c r="I281" t="s">
        <v>294</v>
      </c>
      <c r="J281">
        <v>1.17</v>
      </c>
      <c r="K281">
        <v>1.87</v>
      </c>
      <c r="L281">
        <v>21.35</v>
      </c>
      <c r="M281">
        <v>-4.04</v>
      </c>
      <c r="N281">
        <v>17.89</v>
      </c>
      <c r="O281">
        <v>-0.14000000000000001</v>
      </c>
      <c r="P281">
        <v>0</v>
      </c>
      <c r="Q281" t="s">
        <v>235</v>
      </c>
      <c r="R281">
        <v>2</v>
      </c>
    </row>
    <row r="282" spans="8:18" x14ac:dyDescent="0.3">
      <c r="H282">
        <v>276</v>
      </c>
      <c r="I282" t="s">
        <v>295</v>
      </c>
      <c r="J282">
        <v>1.32</v>
      </c>
      <c r="K282">
        <v>1.33</v>
      </c>
      <c r="L282">
        <v>15.15</v>
      </c>
      <c r="M282">
        <v>32.86</v>
      </c>
      <c r="N282">
        <v>54.32</v>
      </c>
      <c r="O282">
        <v>2.44</v>
      </c>
      <c r="P282">
        <v>0</v>
      </c>
      <c r="Q282" t="s">
        <v>235</v>
      </c>
      <c r="R282">
        <v>2</v>
      </c>
    </row>
    <row r="283" spans="8:18" x14ac:dyDescent="0.3">
      <c r="H283">
        <v>277</v>
      </c>
      <c r="I283" t="s">
        <v>296</v>
      </c>
      <c r="J283">
        <v>0.02</v>
      </c>
      <c r="K283">
        <v>-0.65</v>
      </c>
      <c r="L283">
        <v>26.29</v>
      </c>
      <c r="M283">
        <v>25.37</v>
      </c>
      <c r="N283">
        <v>-8.9600000000000009</v>
      </c>
      <c r="O283">
        <v>0.09</v>
      </c>
      <c r="P283">
        <v>0</v>
      </c>
      <c r="Q283" t="s">
        <v>235</v>
      </c>
      <c r="R283">
        <v>2</v>
      </c>
    </row>
    <row r="284" spans="8:18" x14ac:dyDescent="0.3">
      <c r="H284">
        <v>278</v>
      </c>
      <c r="I284" t="s">
        <v>297</v>
      </c>
      <c r="J284">
        <v>1</v>
      </c>
      <c r="K284">
        <v>-0.44</v>
      </c>
      <c r="L284">
        <v>34.6</v>
      </c>
      <c r="M284">
        <v>32.119999999999997</v>
      </c>
      <c r="N284">
        <v>-0.66</v>
      </c>
      <c r="O284">
        <v>0.02</v>
      </c>
      <c r="P284">
        <v>0</v>
      </c>
      <c r="Q284" t="s">
        <v>235</v>
      </c>
      <c r="R284">
        <v>2</v>
      </c>
    </row>
    <row r="285" spans="8:18" x14ac:dyDescent="0.3">
      <c r="H285">
        <v>279</v>
      </c>
      <c r="I285" t="s">
        <v>298</v>
      </c>
      <c r="J285">
        <v>3.02</v>
      </c>
      <c r="K285">
        <v>-0.3</v>
      </c>
      <c r="L285">
        <v>33.630000000000003</v>
      </c>
      <c r="M285">
        <v>44.2</v>
      </c>
      <c r="N285">
        <v>1.08</v>
      </c>
      <c r="O285">
        <v>-0.05</v>
      </c>
      <c r="P285">
        <v>0</v>
      </c>
      <c r="Q285" t="s">
        <v>235</v>
      </c>
      <c r="R285">
        <v>2</v>
      </c>
    </row>
    <row r="286" spans="8:18" x14ac:dyDescent="0.3">
      <c r="H286">
        <v>280</v>
      </c>
      <c r="I286" t="s">
        <v>299</v>
      </c>
      <c r="J286">
        <v>3.8</v>
      </c>
      <c r="K286">
        <v>-0.27</v>
      </c>
      <c r="L286">
        <v>28.67</v>
      </c>
      <c r="M286">
        <v>18.73</v>
      </c>
      <c r="N286">
        <v>2.97</v>
      </c>
      <c r="O286">
        <v>-0.01</v>
      </c>
      <c r="P286">
        <v>0</v>
      </c>
      <c r="Q286" t="s">
        <v>235</v>
      </c>
      <c r="R286">
        <v>2</v>
      </c>
    </row>
    <row r="287" spans="8:18" x14ac:dyDescent="0.3">
      <c r="H287">
        <v>281</v>
      </c>
      <c r="I287" t="s">
        <v>300</v>
      </c>
      <c r="J287">
        <v>3.01</v>
      </c>
      <c r="K287">
        <v>7.0000000000000007E-2</v>
      </c>
      <c r="L287">
        <v>25.88</v>
      </c>
      <c r="M287">
        <v>-0.88</v>
      </c>
      <c r="N287">
        <v>5.08</v>
      </c>
      <c r="O287">
        <v>4.0199999999999996</v>
      </c>
      <c r="P287">
        <v>0</v>
      </c>
      <c r="Q287" t="s">
        <v>235</v>
      </c>
      <c r="R287">
        <v>2</v>
      </c>
    </row>
    <row r="288" spans="8:18" x14ac:dyDescent="0.3">
      <c r="H288">
        <v>282</v>
      </c>
      <c r="I288" t="s">
        <v>301</v>
      </c>
      <c r="J288">
        <v>1.44</v>
      </c>
      <c r="K288">
        <v>-1.1399999999999999</v>
      </c>
      <c r="L288">
        <v>18.45</v>
      </c>
      <c r="M288">
        <v>-6.14</v>
      </c>
      <c r="N288">
        <v>7.53</v>
      </c>
      <c r="O288">
        <v>1.57</v>
      </c>
      <c r="P288">
        <v>0</v>
      </c>
      <c r="Q288" t="s">
        <v>235</v>
      </c>
      <c r="R288">
        <v>2</v>
      </c>
    </row>
    <row r="289" spans="8:18" x14ac:dyDescent="0.3">
      <c r="H289">
        <v>283</v>
      </c>
      <c r="I289" t="s">
        <v>302</v>
      </c>
      <c r="J289">
        <v>-0.09</v>
      </c>
      <c r="K289">
        <v>-0.83</v>
      </c>
      <c r="L289">
        <v>11.15</v>
      </c>
      <c r="M289">
        <v>-0.51</v>
      </c>
      <c r="N289">
        <v>1.99</v>
      </c>
      <c r="O289">
        <v>0.02</v>
      </c>
      <c r="P289">
        <v>0</v>
      </c>
      <c r="Q289" t="s">
        <v>235</v>
      </c>
      <c r="R289">
        <v>2</v>
      </c>
    </row>
    <row r="290" spans="8:18" x14ac:dyDescent="0.3">
      <c r="H290">
        <v>284</v>
      </c>
      <c r="I290" t="s">
        <v>303</v>
      </c>
      <c r="J290">
        <v>0.01</v>
      </c>
      <c r="K290">
        <v>-0.7</v>
      </c>
      <c r="L290">
        <v>12.08</v>
      </c>
      <c r="M290">
        <v>-0.05</v>
      </c>
      <c r="N290">
        <v>-0.32</v>
      </c>
      <c r="O290">
        <v>0</v>
      </c>
      <c r="P290">
        <v>0</v>
      </c>
      <c r="Q290" t="s">
        <v>235</v>
      </c>
      <c r="R290">
        <v>2</v>
      </c>
    </row>
    <row r="291" spans="8:18" x14ac:dyDescent="0.3">
      <c r="H291">
        <v>285</v>
      </c>
      <c r="I291" t="s">
        <v>304</v>
      </c>
      <c r="J291">
        <v>0</v>
      </c>
      <c r="K291">
        <v>-0.6</v>
      </c>
      <c r="L291">
        <v>12.96</v>
      </c>
      <c r="M291">
        <v>0.02</v>
      </c>
      <c r="N291">
        <v>-0.56999999999999995</v>
      </c>
      <c r="O291">
        <v>0</v>
      </c>
      <c r="P291">
        <v>0</v>
      </c>
      <c r="Q291" t="s">
        <v>235</v>
      </c>
      <c r="R291">
        <v>2</v>
      </c>
    </row>
    <row r="292" spans="8:18" x14ac:dyDescent="0.3">
      <c r="H292">
        <v>286</v>
      </c>
      <c r="I292" t="s">
        <v>305</v>
      </c>
      <c r="J292">
        <v>0.01</v>
      </c>
      <c r="K292">
        <v>-0.54</v>
      </c>
      <c r="L292">
        <v>13.76</v>
      </c>
      <c r="M292">
        <v>0.02</v>
      </c>
      <c r="N292">
        <v>-0.02</v>
      </c>
      <c r="O292">
        <v>0</v>
      </c>
      <c r="P292">
        <v>0</v>
      </c>
      <c r="Q292" t="s">
        <v>235</v>
      </c>
      <c r="R292">
        <v>2</v>
      </c>
    </row>
    <row r="293" spans="8:18" x14ac:dyDescent="0.3">
      <c r="H293">
        <v>287</v>
      </c>
      <c r="I293" t="s">
        <v>306</v>
      </c>
      <c r="J293">
        <v>-0.06</v>
      </c>
      <c r="K293">
        <v>-0.32</v>
      </c>
      <c r="L293">
        <v>14.45</v>
      </c>
      <c r="M293">
        <v>0.27</v>
      </c>
      <c r="N293">
        <v>3.43</v>
      </c>
      <c r="O293">
        <v>-0.03</v>
      </c>
      <c r="P293">
        <v>0</v>
      </c>
      <c r="Q293" t="s">
        <v>235</v>
      </c>
      <c r="R293">
        <v>2</v>
      </c>
    </row>
    <row r="294" spans="8:18" x14ac:dyDescent="0.3">
      <c r="H294">
        <v>288</v>
      </c>
      <c r="I294" t="s">
        <v>307</v>
      </c>
      <c r="J294">
        <v>0.41</v>
      </c>
      <c r="K294">
        <v>-1.28</v>
      </c>
      <c r="L294">
        <v>10.08</v>
      </c>
      <c r="M294">
        <v>-8.5500000000000007</v>
      </c>
      <c r="N294">
        <v>17.920000000000002</v>
      </c>
      <c r="O294">
        <v>-3.5</v>
      </c>
      <c r="P294">
        <v>0</v>
      </c>
      <c r="Q294" t="s">
        <v>235</v>
      </c>
      <c r="R294">
        <v>2</v>
      </c>
    </row>
    <row r="295" spans="8:18" x14ac:dyDescent="0.3">
      <c r="H295">
        <v>289</v>
      </c>
      <c r="I295" t="s">
        <v>308</v>
      </c>
      <c r="J295">
        <v>1.81</v>
      </c>
      <c r="K295">
        <v>0.14000000000000001</v>
      </c>
      <c r="L295">
        <v>11.42</v>
      </c>
      <c r="M295">
        <v>62.01</v>
      </c>
      <c r="N295">
        <v>50.16</v>
      </c>
      <c r="O295">
        <v>0.25</v>
      </c>
      <c r="P295">
        <v>0</v>
      </c>
      <c r="Q295" t="s">
        <v>235</v>
      </c>
      <c r="R295">
        <v>2</v>
      </c>
    </row>
    <row r="296" spans="8:18" x14ac:dyDescent="0.3">
      <c r="H296">
        <v>290</v>
      </c>
      <c r="I296" t="s">
        <v>309</v>
      </c>
      <c r="J296">
        <v>-2.0299999999999998</v>
      </c>
      <c r="K296">
        <v>-1.31</v>
      </c>
      <c r="L296">
        <v>29.52</v>
      </c>
      <c r="M296">
        <v>-37.1</v>
      </c>
      <c r="N296">
        <v>14.43</v>
      </c>
      <c r="O296">
        <v>0.51</v>
      </c>
      <c r="P296">
        <v>0</v>
      </c>
      <c r="Q296" t="s">
        <v>235</v>
      </c>
      <c r="R296">
        <v>2</v>
      </c>
    </row>
    <row r="297" spans="8:18" x14ac:dyDescent="0.3">
      <c r="H297">
        <v>291</v>
      </c>
      <c r="I297" t="s">
        <v>310</v>
      </c>
      <c r="J297">
        <v>0.42</v>
      </c>
      <c r="K297">
        <v>-1.0900000000000001</v>
      </c>
      <c r="L297">
        <v>23.2</v>
      </c>
      <c r="M297">
        <v>6.29</v>
      </c>
      <c r="N297">
        <v>-2.57</v>
      </c>
      <c r="O297">
        <v>0.06</v>
      </c>
      <c r="P297">
        <v>0</v>
      </c>
      <c r="Q297" t="s">
        <v>235</v>
      </c>
      <c r="R297">
        <v>2</v>
      </c>
    </row>
    <row r="298" spans="8:18" x14ac:dyDescent="0.3">
      <c r="H298">
        <v>292</v>
      </c>
      <c r="I298" t="s">
        <v>311</v>
      </c>
      <c r="J298">
        <v>0.57999999999999996</v>
      </c>
      <c r="K298">
        <v>0.78</v>
      </c>
      <c r="L298">
        <v>21.37</v>
      </c>
      <c r="M298">
        <v>0.26</v>
      </c>
      <c r="N298">
        <v>3.23</v>
      </c>
      <c r="O298">
        <v>-0.09</v>
      </c>
      <c r="P298">
        <v>0</v>
      </c>
      <c r="Q298" t="s">
        <v>235</v>
      </c>
      <c r="R298">
        <v>2</v>
      </c>
    </row>
    <row r="299" spans="8:18" x14ac:dyDescent="0.3">
      <c r="H299">
        <v>293</v>
      </c>
      <c r="I299" t="s">
        <v>312</v>
      </c>
      <c r="J299">
        <v>0.11</v>
      </c>
      <c r="K299">
        <v>2.82</v>
      </c>
      <c r="L299">
        <v>12.9</v>
      </c>
      <c r="M299">
        <v>-0.62</v>
      </c>
      <c r="N299">
        <v>-162.18</v>
      </c>
      <c r="O299">
        <v>2.27</v>
      </c>
      <c r="P299">
        <v>0</v>
      </c>
      <c r="Q299" t="s">
        <v>235</v>
      </c>
      <c r="R299">
        <v>2</v>
      </c>
    </row>
    <row r="300" spans="8:18" x14ac:dyDescent="0.3">
      <c r="H300">
        <v>294</v>
      </c>
      <c r="I300" t="s">
        <v>313</v>
      </c>
      <c r="J300">
        <v>-0.46</v>
      </c>
      <c r="K300">
        <v>-0.01</v>
      </c>
      <c r="L300">
        <v>25.34</v>
      </c>
      <c r="M300">
        <v>8.1300000000000008</v>
      </c>
      <c r="N300">
        <v>8.9700000000000006</v>
      </c>
      <c r="O300">
        <v>-0.82</v>
      </c>
      <c r="P300">
        <v>0</v>
      </c>
      <c r="Q300" t="s">
        <v>235</v>
      </c>
      <c r="R300">
        <v>2</v>
      </c>
    </row>
    <row r="301" spans="8:18" x14ac:dyDescent="0.3">
      <c r="H301">
        <v>295</v>
      </c>
      <c r="I301" t="s">
        <v>314</v>
      </c>
      <c r="J301">
        <v>-1.31</v>
      </c>
      <c r="K301">
        <v>-0.97</v>
      </c>
      <c r="L301">
        <v>30.09</v>
      </c>
      <c r="M301">
        <v>14.25</v>
      </c>
      <c r="N301">
        <v>3.69</v>
      </c>
      <c r="O301">
        <v>-8.31</v>
      </c>
      <c r="P301">
        <v>0</v>
      </c>
      <c r="Q301" t="s">
        <v>235</v>
      </c>
      <c r="R301">
        <v>2</v>
      </c>
    </row>
    <row r="302" spans="8:18" x14ac:dyDescent="0.3">
      <c r="H302">
        <v>296</v>
      </c>
      <c r="I302" t="s">
        <v>315</v>
      </c>
      <c r="J302">
        <v>0.37</v>
      </c>
      <c r="K302">
        <v>0.19</v>
      </c>
      <c r="L302">
        <v>31.5</v>
      </c>
      <c r="M302">
        <v>-8.6</v>
      </c>
      <c r="N302">
        <v>0.92</v>
      </c>
      <c r="O302">
        <v>0.1</v>
      </c>
      <c r="P302">
        <v>0</v>
      </c>
      <c r="Q302" t="s">
        <v>235</v>
      </c>
      <c r="R302">
        <v>2</v>
      </c>
    </row>
    <row r="303" spans="8:18" x14ac:dyDescent="0.3">
      <c r="H303">
        <v>297</v>
      </c>
      <c r="I303" t="s">
        <v>316</v>
      </c>
      <c r="J303">
        <v>-0.14000000000000001</v>
      </c>
      <c r="K303">
        <v>0.16</v>
      </c>
      <c r="L303">
        <v>32.56</v>
      </c>
      <c r="M303">
        <v>-10.72</v>
      </c>
      <c r="N303">
        <v>1.52</v>
      </c>
      <c r="O303">
        <v>-0.02</v>
      </c>
      <c r="P303">
        <v>0</v>
      </c>
      <c r="Q303" t="s">
        <v>235</v>
      </c>
      <c r="R303">
        <v>2</v>
      </c>
    </row>
    <row r="304" spans="8:18" x14ac:dyDescent="0.3">
      <c r="H304">
        <v>298</v>
      </c>
      <c r="I304" t="s">
        <v>317</v>
      </c>
      <c r="J304">
        <v>-0.44</v>
      </c>
      <c r="K304">
        <v>0.18</v>
      </c>
      <c r="L304">
        <v>33.51</v>
      </c>
      <c r="M304">
        <v>-40.32</v>
      </c>
      <c r="N304">
        <v>-2.46</v>
      </c>
      <c r="O304">
        <v>0.02</v>
      </c>
      <c r="P304">
        <v>0</v>
      </c>
      <c r="Q304" t="s">
        <v>235</v>
      </c>
      <c r="R304">
        <v>2</v>
      </c>
    </row>
    <row r="305" spans="8:18" x14ac:dyDescent="0.3">
      <c r="H305">
        <v>299</v>
      </c>
      <c r="I305" t="s">
        <v>318</v>
      </c>
      <c r="J305">
        <v>-1.31</v>
      </c>
      <c r="K305">
        <v>0.27</v>
      </c>
      <c r="L305">
        <v>34.520000000000003</v>
      </c>
      <c r="M305">
        <v>-24.23</v>
      </c>
      <c r="N305">
        <v>-3.3</v>
      </c>
      <c r="O305">
        <v>0.02</v>
      </c>
      <c r="P305">
        <v>0</v>
      </c>
      <c r="Q305" t="s">
        <v>235</v>
      </c>
      <c r="R305">
        <v>2</v>
      </c>
    </row>
    <row r="306" spans="8:18" x14ac:dyDescent="0.3">
      <c r="H306">
        <v>300</v>
      </c>
      <c r="I306" t="s">
        <v>319</v>
      </c>
      <c r="J306">
        <v>-2.21</v>
      </c>
      <c r="K306">
        <v>0.52</v>
      </c>
      <c r="L306">
        <v>35.479999999999997</v>
      </c>
      <c r="M306">
        <v>-23.44</v>
      </c>
      <c r="N306">
        <v>-6.03</v>
      </c>
      <c r="O306">
        <v>-0.1</v>
      </c>
      <c r="P306">
        <v>0</v>
      </c>
      <c r="Q306" t="s">
        <v>235</v>
      </c>
      <c r="R306">
        <v>2</v>
      </c>
    </row>
    <row r="307" spans="8:18" x14ac:dyDescent="0.3">
      <c r="H307">
        <v>301</v>
      </c>
      <c r="I307" t="s">
        <v>320</v>
      </c>
      <c r="J307">
        <v>4.4800000000000004</v>
      </c>
      <c r="K307">
        <v>1.0900000000000001</v>
      </c>
      <c r="L307">
        <v>16.66</v>
      </c>
      <c r="M307">
        <v>-0.43</v>
      </c>
      <c r="N307">
        <v>19.27</v>
      </c>
      <c r="O307">
        <v>5.67</v>
      </c>
      <c r="P307">
        <v>0</v>
      </c>
      <c r="Q307" t="s">
        <v>235</v>
      </c>
      <c r="R307">
        <v>2</v>
      </c>
    </row>
    <row r="308" spans="8:18" x14ac:dyDescent="0.3">
      <c r="H308">
        <v>302</v>
      </c>
      <c r="I308" t="s">
        <v>321</v>
      </c>
      <c r="J308">
        <v>-0.14000000000000001</v>
      </c>
      <c r="K308">
        <v>-1.42</v>
      </c>
      <c r="L308">
        <v>14.32</v>
      </c>
      <c r="M308">
        <v>-0.62</v>
      </c>
      <c r="N308">
        <v>4</v>
      </c>
      <c r="O308">
        <v>0.05</v>
      </c>
      <c r="P308">
        <v>0</v>
      </c>
      <c r="Q308" t="s">
        <v>235</v>
      </c>
      <c r="R308">
        <v>2</v>
      </c>
    </row>
    <row r="309" spans="8:18" x14ac:dyDescent="0.3">
      <c r="H309">
        <v>303</v>
      </c>
      <c r="I309" t="s">
        <v>322</v>
      </c>
      <c r="J309">
        <v>0</v>
      </c>
      <c r="K309">
        <v>-1.34</v>
      </c>
      <c r="L309">
        <v>15.31</v>
      </c>
      <c r="M309">
        <v>-0.01</v>
      </c>
      <c r="N309">
        <v>0.46</v>
      </c>
      <c r="O309">
        <v>0.01</v>
      </c>
      <c r="P309">
        <v>0</v>
      </c>
      <c r="Q309" t="s">
        <v>235</v>
      </c>
      <c r="R309">
        <v>2</v>
      </c>
    </row>
    <row r="310" spans="8:18" x14ac:dyDescent="0.3">
      <c r="H310">
        <v>304</v>
      </c>
      <c r="I310" t="s">
        <v>323</v>
      </c>
      <c r="J310">
        <v>0</v>
      </c>
      <c r="K310">
        <v>-1.29</v>
      </c>
      <c r="L310">
        <v>16.190000000000001</v>
      </c>
      <c r="M310">
        <v>0.18</v>
      </c>
      <c r="N310">
        <v>-0.35</v>
      </c>
      <c r="O310">
        <v>0</v>
      </c>
      <c r="P310">
        <v>0</v>
      </c>
      <c r="Q310" t="s">
        <v>235</v>
      </c>
      <c r="R310">
        <v>2</v>
      </c>
    </row>
    <row r="311" spans="8:18" x14ac:dyDescent="0.3">
      <c r="H311">
        <v>305</v>
      </c>
      <c r="I311" t="s">
        <v>324</v>
      </c>
      <c r="J311">
        <v>0</v>
      </c>
      <c r="K311">
        <v>-1.18</v>
      </c>
      <c r="L311">
        <v>16.96</v>
      </c>
      <c r="M311">
        <v>0.26</v>
      </c>
      <c r="N311">
        <v>-0.31</v>
      </c>
      <c r="O311">
        <v>-0.01</v>
      </c>
      <c r="P311">
        <v>0</v>
      </c>
      <c r="Q311" t="s">
        <v>235</v>
      </c>
      <c r="R311">
        <v>2</v>
      </c>
    </row>
    <row r="312" spans="8:18" x14ac:dyDescent="0.3">
      <c r="H312">
        <v>306</v>
      </c>
      <c r="I312" t="s">
        <v>325</v>
      </c>
      <c r="J312">
        <v>-0.05</v>
      </c>
      <c r="K312">
        <v>-0.91</v>
      </c>
      <c r="L312">
        <v>17.52</v>
      </c>
      <c r="M312">
        <v>0.65</v>
      </c>
      <c r="N312">
        <v>2.61</v>
      </c>
      <c r="O312">
        <v>-0.03</v>
      </c>
      <c r="P312">
        <v>0</v>
      </c>
      <c r="Q312" t="s">
        <v>235</v>
      </c>
      <c r="R312">
        <v>2</v>
      </c>
    </row>
    <row r="313" spans="8:18" x14ac:dyDescent="0.3">
      <c r="H313">
        <v>307</v>
      </c>
      <c r="I313" t="s">
        <v>326</v>
      </c>
      <c r="J313">
        <v>-0.08</v>
      </c>
      <c r="K313">
        <v>-1.37</v>
      </c>
      <c r="L313">
        <v>23.64</v>
      </c>
      <c r="M313">
        <v>62.01</v>
      </c>
      <c r="N313">
        <v>-5.59</v>
      </c>
      <c r="O313">
        <v>0.19</v>
      </c>
      <c r="P313">
        <v>0</v>
      </c>
      <c r="Q313" t="s">
        <v>235</v>
      </c>
      <c r="R313">
        <v>2</v>
      </c>
    </row>
    <row r="314" spans="8:18" x14ac:dyDescent="0.3">
      <c r="H314">
        <v>308</v>
      </c>
      <c r="I314" t="s">
        <v>327</v>
      </c>
      <c r="J314">
        <v>0.14000000000000001</v>
      </c>
      <c r="K314">
        <v>-0.95</v>
      </c>
      <c r="L314">
        <v>27.69</v>
      </c>
      <c r="M314">
        <v>57.18</v>
      </c>
      <c r="N314">
        <v>-2.39</v>
      </c>
      <c r="O314">
        <v>-0.08</v>
      </c>
      <c r="P314">
        <v>0</v>
      </c>
      <c r="Q314" t="s">
        <v>235</v>
      </c>
      <c r="R314">
        <v>2</v>
      </c>
    </row>
    <row r="315" spans="8:18" x14ac:dyDescent="0.3">
      <c r="H315">
        <v>309</v>
      </c>
      <c r="I315" t="s">
        <v>328</v>
      </c>
      <c r="J315">
        <v>1.49</v>
      </c>
      <c r="K315">
        <v>-0.64</v>
      </c>
      <c r="L315">
        <v>23.59</v>
      </c>
      <c r="M315">
        <v>59.82</v>
      </c>
      <c r="N315">
        <v>0.92</v>
      </c>
      <c r="O315">
        <v>-0.03</v>
      </c>
      <c r="P315">
        <v>0</v>
      </c>
      <c r="Q315" t="s">
        <v>235</v>
      </c>
      <c r="R315">
        <v>2</v>
      </c>
    </row>
    <row r="316" spans="8:18" x14ac:dyDescent="0.3">
      <c r="H316">
        <v>310</v>
      </c>
      <c r="I316" t="s">
        <v>329</v>
      </c>
      <c r="J316">
        <v>2.4</v>
      </c>
      <c r="K316">
        <v>-0.57999999999999996</v>
      </c>
      <c r="L316">
        <v>22.46</v>
      </c>
      <c r="M316">
        <v>44.3</v>
      </c>
      <c r="N316">
        <v>1.89</v>
      </c>
      <c r="O316">
        <v>0.01</v>
      </c>
      <c r="P316">
        <v>0</v>
      </c>
      <c r="Q316" t="s">
        <v>235</v>
      </c>
      <c r="R316">
        <v>2</v>
      </c>
    </row>
    <row r="317" spans="8:18" x14ac:dyDescent="0.3">
      <c r="H317">
        <v>311</v>
      </c>
      <c r="I317" t="s">
        <v>330</v>
      </c>
      <c r="J317">
        <v>2.8</v>
      </c>
      <c r="K317">
        <v>-0.54</v>
      </c>
      <c r="L317">
        <v>20.399999999999999</v>
      </c>
      <c r="M317">
        <v>32.78</v>
      </c>
      <c r="N317">
        <v>2.57</v>
      </c>
      <c r="O317">
        <v>0.02</v>
      </c>
      <c r="P317">
        <v>0</v>
      </c>
      <c r="Q317" t="s">
        <v>235</v>
      </c>
      <c r="R317">
        <v>2</v>
      </c>
    </row>
    <row r="318" spans="8:18" x14ac:dyDescent="0.3">
      <c r="H318">
        <v>312</v>
      </c>
      <c r="I318" t="s">
        <v>331</v>
      </c>
      <c r="J318">
        <v>3.28</v>
      </c>
      <c r="K318">
        <v>-0.44</v>
      </c>
      <c r="L318">
        <v>20.98</v>
      </c>
      <c r="M318">
        <v>27.11</v>
      </c>
      <c r="N318">
        <v>3.73</v>
      </c>
      <c r="O318">
        <v>-0.02</v>
      </c>
      <c r="P318">
        <v>0</v>
      </c>
      <c r="Q318" t="s">
        <v>235</v>
      </c>
      <c r="R318">
        <v>2</v>
      </c>
    </row>
    <row r="319" spans="8:18" x14ac:dyDescent="0.3">
      <c r="H319">
        <v>313</v>
      </c>
      <c r="I319" t="s">
        <v>332</v>
      </c>
      <c r="J319">
        <v>3.79</v>
      </c>
      <c r="K319">
        <v>-0.39</v>
      </c>
      <c r="L319">
        <v>20.05</v>
      </c>
      <c r="M319">
        <v>-22.23</v>
      </c>
      <c r="N319">
        <v>5.85</v>
      </c>
      <c r="O319">
        <v>-0.04</v>
      </c>
      <c r="P319">
        <v>0</v>
      </c>
      <c r="Q319" t="s">
        <v>235</v>
      </c>
      <c r="R319">
        <v>2</v>
      </c>
    </row>
    <row r="320" spans="8:18" x14ac:dyDescent="0.3">
      <c r="H320">
        <v>314</v>
      </c>
      <c r="I320" t="s">
        <v>333</v>
      </c>
      <c r="J320">
        <v>-0.5</v>
      </c>
      <c r="K320">
        <v>0.69</v>
      </c>
      <c r="L320">
        <v>19.55</v>
      </c>
      <c r="M320">
        <v>-84.69</v>
      </c>
      <c r="N320">
        <v>-18.079999999999998</v>
      </c>
      <c r="O320">
        <v>-1.44</v>
      </c>
      <c r="P320">
        <v>0</v>
      </c>
      <c r="Q320" t="s">
        <v>235</v>
      </c>
      <c r="R320">
        <v>2</v>
      </c>
    </row>
    <row r="321" spans="8:18" x14ac:dyDescent="0.3">
      <c r="H321">
        <v>315</v>
      </c>
      <c r="I321" t="s">
        <v>334</v>
      </c>
      <c r="J321">
        <v>1.1200000000000001</v>
      </c>
      <c r="K321">
        <v>1.1299999999999999</v>
      </c>
      <c r="L321">
        <v>31.18</v>
      </c>
      <c r="M321">
        <v>-43.29</v>
      </c>
      <c r="N321">
        <v>5.04</v>
      </c>
      <c r="O321">
        <v>0.25</v>
      </c>
      <c r="P321">
        <v>0</v>
      </c>
      <c r="Q321" t="s">
        <v>235</v>
      </c>
      <c r="R321">
        <v>2</v>
      </c>
    </row>
    <row r="322" spans="8:18" x14ac:dyDescent="0.3">
      <c r="H322">
        <v>316</v>
      </c>
      <c r="I322" t="s">
        <v>335</v>
      </c>
      <c r="J322">
        <v>0.16</v>
      </c>
      <c r="K322">
        <v>0.56000000000000005</v>
      </c>
      <c r="L322">
        <v>32.44</v>
      </c>
      <c r="M322">
        <v>-40.549999999999997</v>
      </c>
      <c r="N322">
        <v>3.41</v>
      </c>
      <c r="O322">
        <v>-0.19</v>
      </c>
      <c r="P322">
        <v>0</v>
      </c>
      <c r="Q322" t="s">
        <v>235</v>
      </c>
      <c r="R322">
        <v>2</v>
      </c>
    </row>
    <row r="323" spans="8:18" x14ac:dyDescent="0.3">
      <c r="H323">
        <v>317</v>
      </c>
      <c r="I323" t="s">
        <v>336</v>
      </c>
      <c r="J323">
        <v>-3.45</v>
      </c>
      <c r="K323">
        <v>0.81</v>
      </c>
      <c r="L323">
        <v>36.68</v>
      </c>
      <c r="M323">
        <v>-51</v>
      </c>
      <c r="N323">
        <v>0.05</v>
      </c>
      <c r="O323">
        <v>-0.17</v>
      </c>
      <c r="P323">
        <v>0</v>
      </c>
      <c r="Q323" t="s">
        <v>235</v>
      </c>
      <c r="R323">
        <v>2</v>
      </c>
    </row>
    <row r="324" spans="8:18" x14ac:dyDescent="0.3">
      <c r="H324">
        <v>318</v>
      </c>
      <c r="I324" t="s">
        <v>337</v>
      </c>
      <c r="J324">
        <v>-6.93</v>
      </c>
      <c r="K324">
        <v>0.42</v>
      </c>
      <c r="L324">
        <v>28.63</v>
      </c>
      <c r="M324">
        <v>-23.69</v>
      </c>
      <c r="N324">
        <v>-13.97</v>
      </c>
      <c r="O324">
        <v>2.41</v>
      </c>
      <c r="P324">
        <v>0</v>
      </c>
      <c r="Q324" t="s">
        <v>235</v>
      </c>
      <c r="R324">
        <v>2</v>
      </c>
    </row>
    <row r="325" spans="8:18" x14ac:dyDescent="0.3">
      <c r="H325">
        <v>319</v>
      </c>
      <c r="I325" t="s">
        <v>338</v>
      </c>
      <c r="J325">
        <v>4.01</v>
      </c>
      <c r="K325">
        <v>0.38</v>
      </c>
      <c r="L325">
        <v>23.28</v>
      </c>
      <c r="M325">
        <v>-15.01</v>
      </c>
      <c r="N325">
        <v>10.16</v>
      </c>
      <c r="O325">
        <v>-2.59</v>
      </c>
      <c r="P325">
        <v>0</v>
      </c>
      <c r="Q325" t="s">
        <v>235</v>
      </c>
      <c r="R325">
        <v>2</v>
      </c>
    </row>
    <row r="326" spans="8:18" x14ac:dyDescent="0.3">
      <c r="H326">
        <v>320</v>
      </c>
      <c r="I326" t="s">
        <v>339</v>
      </c>
      <c r="J326">
        <v>-1.6</v>
      </c>
      <c r="K326">
        <v>1.1000000000000001</v>
      </c>
      <c r="L326">
        <v>37.19</v>
      </c>
      <c r="M326">
        <v>66.27</v>
      </c>
      <c r="N326">
        <v>-0.55000000000000004</v>
      </c>
      <c r="O326">
        <v>0.19</v>
      </c>
      <c r="P326">
        <v>0</v>
      </c>
      <c r="Q326" t="s">
        <v>235</v>
      </c>
      <c r="R326">
        <v>2</v>
      </c>
    </row>
    <row r="327" spans="8:18" x14ac:dyDescent="0.3">
      <c r="H327">
        <v>321</v>
      </c>
      <c r="I327" t="s">
        <v>340</v>
      </c>
      <c r="J327">
        <v>-6.29</v>
      </c>
      <c r="K327">
        <v>0.43</v>
      </c>
      <c r="L327">
        <v>37.32</v>
      </c>
      <c r="M327">
        <v>-22.02</v>
      </c>
      <c r="N327">
        <v>-5.23</v>
      </c>
      <c r="O327">
        <v>-0.13</v>
      </c>
      <c r="P327">
        <v>0</v>
      </c>
      <c r="Q327" t="s">
        <v>235</v>
      </c>
      <c r="R327">
        <v>2</v>
      </c>
    </row>
    <row r="328" spans="8:18" x14ac:dyDescent="0.3">
      <c r="H328">
        <v>322</v>
      </c>
      <c r="I328" t="s">
        <v>341</v>
      </c>
      <c r="J328">
        <v>-7.58</v>
      </c>
      <c r="K328">
        <v>-0.18</v>
      </c>
      <c r="L328">
        <v>38.32</v>
      </c>
      <c r="M328">
        <v>-6.55</v>
      </c>
      <c r="N328">
        <v>-8.1999999999999993</v>
      </c>
      <c r="O328">
        <v>0.15</v>
      </c>
      <c r="P328">
        <v>0</v>
      </c>
      <c r="Q328" t="s">
        <v>235</v>
      </c>
      <c r="R328">
        <v>2</v>
      </c>
    </row>
    <row r="329" spans="8:18" x14ac:dyDescent="0.3">
      <c r="H329">
        <v>323</v>
      </c>
      <c r="I329" t="s">
        <v>342</v>
      </c>
      <c r="J329">
        <v>-7.41</v>
      </c>
      <c r="K329">
        <v>-2.88</v>
      </c>
      <c r="L329">
        <v>35.49</v>
      </c>
      <c r="M329">
        <v>7.69</v>
      </c>
      <c r="N329">
        <v>-33.89</v>
      </c>
      <c r="O329">
        <v>1.71</v>
      </c>
      <c r="P329">
        <v>0</v>
      </c>
      <c r="Q329" t="s">
        <v>235</v>
      </c>
      <c r="R329">
        <v>2</v>
      </c>
    </row>
    <row r="330" spans="8:18" x14ac:dyDescent="0.3">
      <c r="H330">
        <v>324</v>
      </c>
      <c r="I330" t="s">
        <v>343</v>
      </c>
      <c r="J330">
        <v>0.54</v>
      </c>
      <c r="K330">
        <v>0.22</v>
      </c>
      <c r="L330">
        <v>15.26</v>
      </c>
      <c r="M330">
        <v>36.479999999999997</v>
      </c>
      <c r="N330">
        <v>-6.04</v>
      </c>
      <c r="O330">
        <v>0.5</v>
      </c>
      <c r="P330">
        <v>0</v>
      </c>
      <c r="Q330" t="s">
        <v>235</v>
      </c>
      <c r="R330">
        <v>2</v>
      </c>
    </row>
    <row r="331" spans="8:18" x14ac:dyDescent="0.3">
      <c r="H331">
        <v>325</v>
      </c>
      <c r="I331" t="s">
        <v>344</v>
      </c>
      <c r="J331">
        <v>1.68</v>
      </c>
      <c r="K331">
        <v>-0.5</v>
      </c>
      <c r="L331">
        <v>21.3</v>
      </c>
      <c r="M331">
        <v>18.82</v>
      </c>
      <c r="N331">
        <v>2.58</v>
      </c>
      <c r="O331">
        <v>-0.16</v>
      </c>
      <c r="P331">
        <v>0</v>
      </c>
      <c r="Q331" t="s">
        <v>235</v>
      </c>
      <c r="R331">
        <v>2</v>
      </c>
    </row>
    <row r="332" spans="8:18" x14ac:dyDescent="0.3">
      <c r="H332">
        <v>326</v>
      </c>
      <c r="I332" t="s">
        <v>345</v>
      </c>
      <c r="J332">
        <v>0.83</v>
      </c>
      <c r="K332">
        <v>-0.26</v>
      </c>
      <c r="L332">
        <v>21.66</v>
      </c>
      <c r="M332">
        <v>21.04</v>
      </c>
      <c r="N332">
        <v>0.59</v>
      </c>
      <c r="O332">
        <v>7.0000000000000007E-2</v>
      </c>
      <c r="P332">
        <v>0</v>
      </c>
      <c r="Q332" t="s">
        <v>235</v>
      </c>
      <c r="R332">
        <v>2</v>
      </c>
    </row>
    <row r="333" spans="8:18" x14ac:dyDescent="0.3">
      <c r="H333">
        <v>327</v>
      </c>
      <c r="I333" t="s">
        <v>346</v>
      </c>
      <c r="J333">
        <v>-1.1100000000000001</v>
      </c>
      <c r="K333">
        <v>-0.48</v>
      </c>
      <c r="L333">
        <v>22</v>
      </c>
      <c r="M333">
        <v>9.35</v>
      </c>
      <c r="N333">
        <v>-3.08</v>
      </c>
      <c r="O333">
        <v>0.1</v>
      </c>
      <c r="P333">
        <v>0</v>
      </c>
      <c r="Q333" t="s">
        <v>235</v>
      </c>
      <c r="R333">
        <v>2</v>
      </c>
    </row>
    <row r="334" spans="8:18" x14ac:dyDescent="0.3">
      <c r="H334">
        <v>328</v>
      </c>
      <c r="I334" t="s">
        <v>347</v>
      </c>
      <c r="J334">
        <v>-3.06</v>
      </c>
      <c r="K334">
        <v>-0.16</v>
      </c>
      <c r="L334">
        <v>13.87</v>
      </c>
      <c r="M334">
        <v>8.23</v>
      </c>
      <c r="N334">
        <v>-11.16</v>
      </c>
      <c r="O334">
        <v>-1.29</v>
      </c>
      <c r="P334">
        <v>0</v>
      </c>
      <c r="Q334" t="s">
        <v>235</v>
      </c>
      <c r="R334">
        <v>2</v>
      </c>
    </row>
    <row r="335" spans="8:18" x14ac:dyDescent="0.3">
      <c r="H335">
        <v>329</v>
      </c>
      <c r="I335" t="s">
        <v>348</v>
      </c>
      <c r="J335">
        <v>3.04</v>
      </c>
      <c r="K335">
        <v>-0.1</v>
      </c>
      <c r="L335">
        <v>14.86</v>
      </c>
      <c r="M335">
        <v>3.43</v>
      </c>
      <c r="N335">
        <v>8.3699999999999992</v>
      </c>
      <c r="O335">
        <v>0.42</v>
      </c>
      <c r="P335">
        <v>0</v>
      </c>
      <c r="Q335" t="s">
        <v>235</v>
      </c>
      <c r="R335">
        <v>2</v>
      </c>
    </row>
    <row r="336" spans="8:18" x14ac:dyDescent="0.3">
      <c r="H336">
        <v>330</v>
      </c>
      <c r="I336" t="s">
        <v>349</v>
      </c>
      <c r="J336">
        <v>1.03</v>
      </c>
      <c r="K336">
        <v>-0.26</v>
      </c>
      <c r="L336">
        <v>25.76</v>
      </c>
      <c r="M336">
        <v>-11.4</v>
      </c>
      <c r="N336">
        <v>2.37</v>
      </c>
      <c r="O336">
        <v>-0.03</v>
      </c>
      <c r="P336">
        <v>0</v>
      </c>
      <c r="Q336" t="s">
        <v>235</v>
      </c>
      <c r="R336">
        <v>2</v>
      </c>
    </row>
    <row r="337" spans="8:18" x14ac:dyDescent="0.3">
      <c r="H337">
        <v>331</v>
      </c>
      <c r="I337" t="s">
        <v>350</v>
      </c>
      <c r="J337">
        <v>-1.06</v>
      </c>
      <c r="K337">
        <v>-0.16</v>
      </c>
      <c r="L337">
        <v>27.22</v>
      </c>
      <c r="M337">
        <v>11.24</v>
      </c>
      <c r="N337">
        <v>-2.14</v>
      </c>
      <c r="O337">
        <v>-0.02</v>
      </c>
      <c r="P337">
        <v>0</v>
      </c>
      <c r="Q337" t="s">
        <v>235</v>
      </c>
      <c r="R337">
        <v>2</v>
      </c>
    </row>
    <row r="338" spans="8:18" x14ac:dyDescent="0.3">
      <c r="H338">
        <v>332</v>
      </c>
      <c r="I338" t="s">
        <v>351</v>
      </c>
      <c r="J338">
        <v>-2.2599999999999998</v>
      </c>
      <c r="K338">
        <v>-0.13</v>
      </c>
      <c r="L338">
        <v>28.6</v>
      </c>
      <c r="M338">
        <v>12</v>
      </c>
      <c r="N338">
        <v>-4.5199999999999996</v>
      </c>
      <c r="O338">
        <v>7.0000000000000007E-2</v>
      </c>
      <c r="P338">
        <v>0</v>
      </c>
      <c r="Q338" t="s">
        <v>235</v>
      </c>
      <c r="R338">
        <v>2</v>
      </c>
    </row>
    <row r="339" spans="8:18" x14ac:dyDescent="0.3">
      <c r="H339">
        <v>333</v>
      </c>
      <c r="I339" t="s">
        <v>352</v>
      </c>
      <c r="J339">
        <v>-1.8</v>
      </c>
      <c r="K339">
        <v>2.21</v>
      </c>
      <c r="L339">
        <v>26.19</v>
      </c>
      <c r="M339">
        <v>30.29</v>
      </c>
      <c r="N339">
        <v>2.84</v>
      </c>
      <c r="O339">
        <v>0.15</v>
      </c>
      <c r="P339">
        <v>0</v>
      </c>
      <c r="Q339" t="s">
        <v>235</v>
      </c>
      <c r="R339">
        <v>2</v>
      </c>
    </row>
    <row r="340" spans="8:18" x14ac:dyDescent="0.3">
      <c r="H340">
        <v>334</v>
      </c>
      <c r="I340" t="s">
        <v>353</v>
      </c>
      <c r="J340">
        <v>0.55000000000000004</v>
      </c>
      <c r="K340">
        <v>2.1</v>
      </c>
      <c r="L340">
        <v>22</v>
      </c>
      <c r="M340">
        <v>-7.84</v>
      </c>
      <c r="N340">
        <v>-501.15</v>
      </c>
      <c r="O340">
        <v>-0.06</v>
      </c>
      <c r="P340">
        <v>0</v>
      </c>
      <c r="Q340" t="s">
        <v>235</v>
      </c>
      <c r="R340">
        <v>2</v>
      </c>
    </row>
    <row r="341" spans="8:18" x14ac:dyDescent="0.3">
      <c r="H341">
        <v>335</v>
      </c>
      <c r="I341" t="s">
        <v>354</v>
      </c>
      <c r="J341">
        <v>0.33</v>
      </c>
      <c r="K341">
        <v>1.78</v>
      </c>
      <c r="L341">
        <v>21.69</v>
      </c>
      <c r="M341">
        <v>-4.22</v>
      </c>
      <c r="N341">
        <v>6.47</v>
      </c>
      <c r="O341">
        <v>0.05</v>
      </c>
      <c r="P341">
        <v>0</v>
      </c>
      <c r="Q341" t="s">
        <v>235</v>
      </c>
      <c r="R341">
        <v>2</v>
      </c>
    </row>
    <row r="342" spans="8:18" x14ac:dyDescent="0.3">
      <c r="H342">
        <v>336</v>
      </c>
      <c r="I342" t="s">
        <v>355</v>
      </c>
      <c r="J342">
        <v>0.34</v>
      </c>
      <c r="K342">
        <v>1.29</v>
      </c>
      <c r="L342">
        <v>22.47</v>
      </c>
      <c r="M342">
        <v>-3.06</v>
      </c>
      <c r="N342">
        <v>21.93</v>
      </c>
      <c r="O342">
        <v>0.02</v>
      </c>
      <c r="P342">
        <v>0</v>
      </c>
      <c r="Q342" t="s">
        <v>235</v>
      </c>
      <c r="R342">
        <v>2</v>
      </c>
    </row>
    <row r="343" spans="8:18" x14ac:dyDescent="0.3">
      <c r="H343">
        <v>337</v>
      </c>
      <c r="I343" t="s">
        <v>356</v>
      </c>
      <c r="J343">
        <v>0.42</v>
      </c>
      <c r="K343">
        <v>0.94</v>
      </c>
      <c r="L343">
        <v>23.15</v>
      </c>
      <c r="M343">
        <v>-2.11</v>
      </c>
      <c r="N343">
        <v>-14.84</v>
      </c>
      <c r="O343">
        <v>-0.01</v>
      </c>
      <c r="P343">
        <v>0</v>
      </c>
      <c r="Q343" t="s">
        <v>235</v>
      </c>
      <c r="R343">
        <v>2</v>
      </c>
    </row>
    <row r="344" spans="8:18" x14ac:dyDescent="0.3">
      <c r="H344">
        <v>338</v>
      </c>
      <c r="I344" t="s">
        <v>357</v>
      </c>
      <c r="J344">
        <v>0.47</v>
      </c>
      <c r="K344">
        <v>0.46</v>
      </c>
      <c r="L344">
        <v>23.99</v>
      </c>
      <c r="M344">
        <v>-1.61</v>
      </c>
      <c r="N344">
        <v>-205.21</v>
      </c>
      <c r="O344">
        <v>0</v>
      </c>
      <c r="P344">
        <v>0</v>
      </c>
      <c r="Q344" t="s">
        <v>235</v>
      </c>
      <c r="R344">
        <v>2</v>
      </c>
    </row>
    <row r="345" spans="8:18" x14ac:dyDescent="0.3">
      <c r="H345">
        <v>339</v>
      </c>
      <c r="I345" t="s">
        <v>358</v>
      </c>
      <c r="J345">
        <v>0.37</v>
      </c>
      <c r="K345">
        <v>0</v>
      </c>
      <c r="L345">
        <v>24.52</v>
      </c>
      <c r="M345">
        <v>0.46</v>
      </c>
      <c r="N345">
        <v>-70.53</v>
      </c>
      <c r="O345">
        <v>0.02</v>
      </c>
      <c r="P345">
        <v>0</v>
      </c>
      <c r="Q345" t="s">
        <v>235</v>
      </c>
      <c r="R345">
        <v>2</v>
      </c>
    </row>
    <row r="346" spans="8:18" x14ac:dyDescent="0.3">
      <c r="H346">
        <v>340</v>
      </c>
      <c r="I346" t="s">
        <v>359</v>
      </c>
      <c r="J346">
        <v>0.25</v>
      </c>
      <c r="K346">
        <v>-0.26</v>
      </c>
      <c r="L346">
        <v>24.95</v>
      </c>
      <c r="M346">
        <v>1.25</v>
      </c>
      <c r="N346">
        <v>-54.64</v>
      </c>
      <c r="O346">
        <v>0.03</v>
      </c>
      <c r="P346">
        <v>0</v>
      </c>
      <c r="Q346" t="s">
        <v>235</v>
      </c>
      <c r="R346">
        <v>2</v>
      </c>
    </row>
    <row r="347" spans="8:18" x14ac:dyDescent="0.3">
      <c r="H347">
        <v>341</v>
      </c>
      <c r="I347" t="s">
        <v>360</v>
      </c>
      <c r="J347">
        <v>0.04</v>
      </c>
      <c r="K347">
        <v>-0.55000000000000004</v>
      </c>
      <c r="L347">
        <v>25.64</v>
      </c>
      <c r="M347">
        <v>3.03</v>
      </c>
      <c r="N347">
        <v>-13.05</v>
      </c>
      <c r="O347">
        <v>7.0000000000000007E-2</v>
      </c>
      <c r="P347">
        <v>0</v>
      </c>
      <c r="Q347" t="s">
        <v>235</v>
      </c>
      <c r="R347">
        <v>2</v>
      </c>
    </row>
    <row r="348" spans="8:18" x14ac:dyDescent="0.3">
      <c r="H348">
        <v>342</v>
      </c>
      <c r="I348" t="s">
        <v>361</v>
      </c>
      <c r="J348">
        <v>-0.64</v>
      </c>
      <c r="K348">
        <v>-0.62</v>
      </c>
      <c r="L348">
        <v>26.57</v>
      </c>
      <c r="M348">
        <v>1.86</v>
      </c>
      <c r="N348">
        <v>-21.69</v>
      </c>
      <c r="O348">
        <v>-0.1</v>
      </c>
      <c r="P348">
        <v>0</v>
      </c>
      <c r="Q348" t="s">
        <v>235</v>
      </c>
      <c r="R348">
        <v>2</v>
      </c>
    </row>
    <row r="349" spans="8:18" x14ac:dyDescent="0.3">
      <c r="H349">
        <v>343</v>
      </c>
      <c r="I349" t="s">
        <v>362</v>
      </c>
      <c r="J349">
        <v>-0.65</v>
      </c>
      <c r="K349">
        <v>1.0900000000000001</v>
      </c>
      <c r="L349">
        <v>15.48</v>
      </c>
      <c r="M349">
        <v>-5.79</v>
      </c>
      <c r="N349">
        <v>222.72</v>
      </c>
      <c r="O349">
        <v>0.11</v>
      </c>
      <c r="P349">
        <v>0</v>
      </c>
      <c r="Q349" t="s">
        <v>235</v>
      </c>
      <c r="R349">
        <v>2</v>
      </c>
    </row>
    <row r="350" spans="8:18" x14ac:dyDescent="0.3">
      <c r="H350">
        <v>344</v>
      </c>
      <c r="I350" t="s">
        <v>363</v>
      </c>
      <c r="J350">
        <v>-0.35</v>
      </c>
      <c r="K350">
        <v>0.9</v>
      </c>
      <c r="L350">
        <v>15.63</v>
      </c>
      <c r="M350">
        <v>-3.04</v>
      </c>
      <c r="N350">
        <v>-16.48</v>
      </c>
      <c r="O350">
        <v>-0.05</v>
      </c>
      <c r="P350">
        <v>0</v>
      </c>
      <c r="Q350" t="s">
        <v>235</v>
      </c>
      <c r="R350">
        <v>2</v>
      </c>
    </row>
    <row r="351" spans="8:18" x14ac:dyDescent="0.3">
      <c r="H351">
        <v>345</v>
      </c>
      <c r="I351" t="s">
        <v>364</v>
      </c>
      <c r="J351">
        <v>-0.36</v>
      </c>
      <c r="K351">
        <v>0.42</v>
      </c>
      <c r="L351">
        <v>16.37</v>
      </c>
      <c r="M351">
        <v>-2.1</v>
      </c>
      <c r="N351">
        <v>-23.72</v>
      </c>
      <c r="O351">
        <v>-0.03</v>
      </c>
      <c r="P351">
        <v>0</v>
      </c>
      <c r="Q351" t="s">
        <v>235</v>
      </c>
      <c r="R351">
        <v>2</v>
      </c>
    </row>
    <row r="352" spans="8:18" x14ac:dyDescent="0.3">
      <c r="H352">
        <v>346</v>
      </c>
      <c r="I352" t="s">
        <v>365</v>
      </c>
      <c r="J352">
        <v>-0.42</v>
      </c>
      <c r="K352">
        <v>0.09</v>
      </c>
      <c r="L352">
        <v>17.079999999999998</v>
      </c>
      <c r="M352">
        <v>-1.25</v>
      </c>
      <c r="N352">
        <v>-21.22</v>
      </c>
      <c r="O352">
        <v>0</v>
      </c>
      <c r="P352">
        <v>0</v>
      </c>
      <c r="Q352" t="s">
        <v>235</v>
      </c>
      <c r="R352">
        <v>2</v>
      </c>
    </row>
    <row r="353" spans="8:18" x14ac:dyDescent="0.3">
      <c r="H353">
        <v>347</v>
      </c>
      <c r="I353" t="s">
        <v>366</v>
      </c>
      <c r="J353">
        <v>-0.45</v>
      </c>
      <c r="K353">
        <v>-0.36</v>
      </c>
      <c r="L353">
        <v>17.8</v>
      </c>
      <c r="M353">
        <v>-0.11</v>
      </c>
      <c r="N353">
        <v>-5.38</v>
      </c>
      <c r="O353">
        <v>0</v>
      </c>
      <c r="P353">
        <v>0</v>
      </c>
      <c r="Q353" t="s">
        <v>235</v>
      </c>
      <c r="R353">
        <v>2</v>
      </c>
    </row>
    <row r="354" spans="8:18" x14ac:dyDescent="0.3">
      <c r="H354">
        <v>348</v>
      </c>
      <c r="I354" t="s">
        <v>367</v>
      </c>
      <c r="J354">
        <v>-0.45</v>
      </c>
      <c r="K354">
        <v>-0.92</v>
      </c>
      <c r="L354">
        <v>18.25</v>
      </c>
      <c r="M354">
        <v>0.65</v>
      </c>
      <c r="N354">
        <v>-23.4</v>
      </c>
      <c r="O354">
        <v>0</v>
      </c>
      <c r="P354">
        <v>0</v>
      </c>
      <c r="Q354" t="s">
        <v>235</v>
      </c>
      <c r="R354">
        <v>2</v>
      </c>
    </row>
    <row r="355" spans="8:18" x14ac:dyDescent="0.3">
      <c r="H355">
        <v>349</v>
      </c>
      <c r="I355" t="s">
        <v>368</v>
      </c>
      <c r="J355">
        <v>-0.43</v>
      </c>
      <c r="K355">
        <v>-1.67</v>
      </c>
      <c r="L355">
        <v>18.920000000000002</v>
      </c>
      <c r="M355">
        <v>3.23</v>
      </c>
      <c r="N355">
        <v>1.8</v>
      </c>
      <c r="O355">
        <v>0.03</v>
      </c>
      <c r="P355">
        <v>0</v>
      </c>
      <c r="Q355" t="s">
        <v>235</v>
      </c>
      <c r="R355">
        <v>2</v>
      </c>
    </row>
    <row r="356" spans="8:18" x14ac:dyDescent="0.3">
      <c r="H356">
        <v>350</v>
      </c>
      <c r="I356" t="s">
        <v>369</v>
      </c>
      <c r="J356">
        <v>-0.39</v>
      </c>
      <c r="K356">
        <v>-2.69</v>
      </c>
      <c r="L356">
        <v>19.600000000000001</v>
      </c>
      <c r="M356">
        <v>5.35</v>
      </c>
      <c r="N356">
        <v>-21.31</v>
      </c>
      <c r="O356">
        <v>0.06</v>
      </c>
      <c r="P356">
        <v>0</v>
      </c>
      <c r="Q356" t="s">
        <v>235</v>
      </c>
      <c r="R356">
        <v>2</v>
      </c>
    </row>
    <row r="357" spans="8:18" x14ac:dyDescent="0.3">
      <c r="H357">
        <v>351</v>
      </c>
      <c r="I357" t="s">
        <v>370</v>
      </c>
      <c r="J357">
        <v>-0.81</v>
      </c>
      <c r="K357">
        <v>-2.4700000000000002</v>
      </c>
      <c r="L357">
        <v>21.41</v>
      </c>
      <c r="M357">
        <v>10.26</v>
      </c>
      <c r="N357">
        <v>-12.64</v>
      </c>
      <c r="O357">
        <v>-0.16</v>
      </c>
      <c r="P357">
        <v>0</v>
      </c>
      <c r="Q357" t="s">
        <v>235</v>
      </c>
      <c r="R357">
        <v>2</v>
      </c>
    </row>
    <row r="358" spans="8:18" x14ac:dyDescent="0.3">
      <c r="H358">
        <v>352</v>
      </c>
      <c r="I358" t="s">
        <v>371</v>
      </c>
      <c r="J358">
        <v>-0.1</v>
      </c>
      <c r="K358">
        <v>4.3600000000000003</v>
      </c>
      <c r="L358">
        <v>23.62</v>
      </c>
      <c r="M358">
        <v>15.31</v>
      </c>
      <c r="N358">
        <v>-23.89</v>
      </c>
      <c r="O358">
        <v>-1.07</v>
      </c>
      <c r="P358">
        <v>0</v>
      </c>
      <c r="Q358" t="s">
        <v>235</v>
      </c>
      <c r="R358">
        <v>2</v>
      </c>
    </row>
    <row r="359" spans="8:18" x14ac:dyDescent="0.3">
      <c r="H359">
        <v>353</v>
      </c>
      <c r="I359" t="s">
        <v>372</v>
      </c>
      <c r="J359">
        <v>-0.28000000000000003</v>
      </c>
      <c r="K359">
        <v>3.96</v>
      </c>
      <c r="L359">
        <v>40.299999999999997</v>
      </c>
      <c r="M359">
        <v>-11.32</v>
      </c>
      <c r="N359">
        <v>-20.420000000000002</v>
      </c>
      <c r="O359">
        <v>0.06</v>
      </c>
      <c r="P359">
        <v>0</v>
      </c>
      <c r="Q359" t="s">
        <v>235</v>
      </c>
      <c r="R359">
        <v>2</v>
      </c>
    </row>
    <row r="360" spans="8:18" x14ac:dyDescent="0.3">
      <c r="H360">
        <v>354</v>
      </c>
      <c r="I360" t="s">
        <v>373</v>
      </c>
      <c r="J360">
        <v>-0.13</v>
      </c>
      <c r="K360">
        <v>2.63</v>
      </c>
      <c r="L360">
        <v>41.38</v>
      </c>
      <c r="M360">
        <v>-1.98</v>
      </c>
      <c r="N360">
        <v>-66.459999999999994</v>
      </c>
      <c r="O360">
        <v>-0.02</v>
      </c>
      <c r="P360">
        <v>0</v>
      </c>
      <c r="Q360" t="s">
        <v>235</v>
      </c>
      <c r="R360">
        <v>2</v>
      </c>
    </row>
    <row r="361" spans="8:18" x14ac:dyDescent="0.3">
      <c r="H361">
        <v>355</v>
      </c>
      <c r="I361" t="s">
        <v>374</v>
      </c>
      <c r="J361">
        <v>-0.09</v>
      </c>
      <c r="K361">
        <v>1.41</v>
      </c>
      <c r="L361">
        <v>42.8</v>
      </c>
      <c r="M361">
        <v>-2.19</v>
      </c>
      <c r="N361">
        <v>-16.54</v>
      </c>
      <c r="O361">
        <v>0</v>
      </c>
      <c r="P361">
        <v>0</v>
      </c>
      <c r="Q361" t="s">
        <v>235</v>
      </c>
      <c r="R361">
        <v>2</v>
      </c>
    </row>
    <row r="362" spans="8:18" x14ac:dyDescent="0.3">
      <c r="H362">
        <v>356</v>
      </c>
      <c r="I362" t="s">
        <v>375</v>
      </c>
      <c r="J362">
        <v>-0.04</v>
      </c>
      <c r="K362">
        <v>1.0900000000000001</v>
      </c>
      <c r="L362">
        <v>44.26</v>
      </c>
      <c r="M362">
        <v>4.2300000000000004</v>
      </c>
      <c r="N362">
        <v>-53.7</v>
      </c>
      <c r="O362">
        <v>0</v>
      </c>
      <c r="P362">
        <v>0</v>
      </c>
      <c r="Q362" t="s">
        <v>235</v>
      </c>
      <c r="R362">
        <v>2</v>
      </c>
    </row>
    <row r="363" spans="8:18" x14ac:dyDescent="0.3">
      <c r="H363">
        <v>357</v>
      </c>
      <c r="I363" t="s">
        <v>376</v>
      </c>
      <c r="J363">
        <v>-0.03</v>
      </c>
      <c r="K363">
        <v>0.13</v>
      </c>
      <c r="L363">
        <v>45.24</v>
      </c>
      <c r="M363">
        <v>-1.57</v>
      </c>
      <c r="N363">
        <v>1.0900000000000001</v>
      </c>
      <c r="O363">
        <v>0.01</v>
      </c>
      <c r="P363">
        <v>0</v>
      </c>
      <c r="Q363" t="s">
        <v>235</v>
      </c>
      <c r="R363">
        <v>2</v>
      </c>
    </row>
    <row r="364" spans="8:18" x14ac:dyDescent="0.3">
      <c r="H364">
        <v>358</v>
      </c>
      <c r="I364" t="s">
        <v>377</v>
      </c>
      <c r="J364">
        <v>0</v>
      </c>
      <c r="K364">
        <v>0.49</v>
      </c>
      <c r="L364">
        <v>46.31</v>
      </c>
      <c r="M364">
        <v>0.47</v>
      </c>
      <c r="N364">
        <v>-1.47</v>
      </c>
      <c r="O364">
        <v>0.02</v>
      </c>
      <c r="P364">
        <v>0</v>
      </c>
      <c r="Q364" t="s">
        <v>235</v>
      </c>
      <c r="R364">
        <v>2</v>
      </c>
    </row>
    <row r="365" spans="8:18" x14ac:dyDescent="0.3">
      <c r="H365">
        <v>359</v>
      </c>
      <c r="I365" t="s">
        <v>378</v>
      </c>
      <c r="J365">
        <v>-0.02</v>
      </c>
      <c r="K365">
        <v>0.14000000000000001</v>
      </c>
      <c r="L365">
        <v>47.01</v>
      </c>
      <c r="M365">
        <v>6.06</v>
      </c>
      <c r="N365">
        <v>133.99</v>
      </c>
      <c r="O365">
        <v>0</v>
      </c>
      <c r="P365">
        <v>0</v>
      </c>
      <c r="Q365" t="s">
        <v>235</v>
      </c>
      <c r="R365">
        <v>2</v>
      </c>
    </row>
    <row r="366" spans="8:18" x14ac:dyDescent="0.3">
      <c r="H366">
        <v>360</v>
      </c>
      <c r="I366" t="s">
        <v>379</v>
      </c>
      <c r="J366">
        <v>0.08</v>
      </c>
      <c r="K366">
        <v>-2.2999999999999998</v>
      </c>
      <c r="L366">
        <v>48.03</v>
      </c>
      <c r="M366">
        <v>11.52</v>
      </c>
      <c r="N366">
        <v>23.95</v>
      </c>
      <c r="O366">
        <v>-0.03</v>
      </c>
      <c r="P366">
        <v>0</v>
      </c>
      <c r="Q366" t="s">
        <v>235</v>
      </c>
      <c r="R366">
        <v>2</v>
      </c>
    </row>
    <row r="367" spans="8:18" x14ac:dyDescent="0.3">
      <c r="H367">
        <v>361</v>
      </c>
      <c r="I367" t="s">
        <v>380</v>
      </c>
      <c r="J367">
        <v>0.24</v>
      </c>
      <c r="K367">
        <v>-2.81</v>
      </c>
      <c r="L367">
        <v>51.39</v>
      </c>
      <c r="M367">
        <v>32.89</v>
      </c>
      <c r="N367">
        <v>26.78</v>
      </c>
      <c r="O367">
        <v>0.05</v>
      </c>
      <c r="P367">
        <v>0</v>
      </c>
      <c r="Q367" t="s">
        <v>235</v>
      </c>
      <c r="R367">
        <v>2</v>
      </c>
    </row>
    <row r="368" spans="8:18" x14ac:dyDescent="0.3">
      <c r="H368">
        <v>362</v>
      </c>
      <c r="I368" t="s">
        <v>381</v>
      </c>
      <c r="J368">
        <v>0.11</v>
      </c>
      <c r="K368">
        <v>0.22</v>
      </c>
      <c r="L368">
        <v>43.36</v>
      </c>
      <c r="M368">
        <v>-252.12</v>
      </c>
      <c r="N368">
        <v>47.28</v>
      </c>
      <c r="O368">
        <v>-0.96</v>
      </c>
      <c r="P368">
        <v>0</v>
      </c>
      <c r="Q368" t="s">
        <v>235</v>
      </c>
      <c r="R368">
        <v>2</v>
      </c>
    </row>
    <row r="369" spans="8:18" x14ac:dyDescent="0.3">
      <c r="H369">
        <v>363</v>
      </c>
      <c r="I369" t="s">
        <v>382</v>
      </c>
      <c r="J369">
        <v>3.96</v>
      </c>
      <c r="K369">
        <v>-1.55</v>
      </c>
      <c r="L369">
        <v>-0.47</v>
      </c>
      <c r="M369">
        <v>-11.23</v>
      </c>
      <c r="N369">
        <v>3.79</v>
      </c>
      <c r="O369">
        <v>-17.149999999999999</v>
      </c>
      <c r="P369">
        <v>0</v>
      </c>
      <c r="Q369" t="s">
        <v>235</v>
      </c>
      <c r="R369">
        <v>2</v>
      </c>
    </row>
    <row r="370" spans="8:18" x14ac:dyDescent="0.3">
      <c r="H370">
        <v>364</v>
      </c>
      <c r="I370" t="s">
        <v>383</v>
      </c>
      <c r="J370">
        <v>1.64</v>
      </c>
      <c r="K370">
        <v>0.38</v>
      </c>
      <c r="L370">
        <v>-1.2</v>
      </c>
      <c r="M370">
        <v>-85.65</v>
      </c>
      <c r="N370">
        <v>0.72</v>
      </c>
      <c r="O370">
        <v>1.31</v>
      </c>
      <c r="P370">
        <v>0</v>
      </c>
      <c r="Q370" t="s">
        <v>235</v>
      </c>
      <c r="R370">
        <v>2</v>
      </c>
    </row>
    <row r="371" spans="8:18" x14ac:dyDescent="0.3">
      <c r="H371">
        <v>365</v>
      </c>
      <c r="I371" t="s">
        <v>384</v>
      </c>
      <c r="J371">
        <v>0</v>
      </c>
      <c r="K371">
        <v>0</v>
      </c>
      <c r="L371">
        <v>-1.68</v>
      </c>
      <c r="M371">
        <v>-69.599999999999994</v>
      </c>
      <c r="N371">
        <v>0.12</v>
      </c>
      <c r="O371">
        <v>0</v>
      </c>
      <c r="P371">
        <v>0</v>
      </c>
      <c r="Q371" t="s">
        <v>235</v>
      </c>
      <c r="R371">
        <v>2</v>
      </c>
    </row>
    <row r="372" spans="8:18" x14ac:dyDescent="0.3">
      <c r="H372">
        <v>366</v>
      </c>
      <c r="I372" t="s">
        <v>385</v>
      </c>
      <c r="J372">
        <v>0</v>
      </c>
      <c r="K372">
        <v>0</v>
      </c>
      <c r="L372">
        <v>-1.53</v>
      </c>
      <c r="M372">
        <v>52.95</v>
      </c>
      <c r="N372">
        <v>-0.13</v>
      </c>
      <c r="O372">
        <v>0</v>
      </c>
      <c r="P372">
        <v>0</v>
      </c>
      <c r="Q372" t="s">
        <v>235</v>
      </c>
      <c r="R372">
        <v>2</v>
      </c>
    </row>
    <row r="373" spans="8:18" x14ac:dyDescent="0.3">
      <c r="H373">
        <v>367</v>
      </c>
      <c r="I373" t="s">
        <v>386</v>
      </c>
      <c r="J373">
        <v>0</v>
      </c>
      <c r="K373">
        <v>0</v>
      </c>
      <c r="L373">
        <v>-0.41</v>
      </c>
      <c r="M373">
        <v>8.44</v>
      </c>
      <c r="N373">
        <v>1.78</v>
      </c>
      <c r="O373">
        <v>0</v>
      </c>
      <c r="P373">
        <v>0</v>
      </c>
      <c r="Q373" t="s">
        <v>235</v>
      </c>
      <c r="R373">
        <v>2</v>
      </c>
    </row>
    <row r="374" spans="8:18" x14ac:dyDescent="0.3">
      <c r="H374">
        <v>368</v>
      </c>
      <c r="I374" t="s">
        <v>387</v>
      </c>
      <c r="J374">
        <v>0</v>
      </c>
      <c r="K374">
        <v>0</v>
      </c>
      <c r="L374">
        <v>6.55</v>
      </c>
      <c r="M374">
        <v>-14.91</v>
      </c>
      <c r="N374">
        <v>51.58</v>
      </c>
      <c r="O374">
        <v>0</v>
      </c>
      <c r="P374">
        <v>0</v>
      </c>
      <c r="Q374" t="s">
        <v>235</v>
      </c>
      <c r="R374">
        <v>2</v>
      </c>
    </row>
    <row r="375" spans="8:18" x14ac:dyDescent="0.3">
      <c r="H375">
        <v>369</v>
      </c>
      <c r="I375" t="s">
        <v>388</v>
      </c>
      <c r="J375">
        <v>0</v>
      </c>
      <c r="K375">
        <v>0</v>
      </c>
      <c r="L375">
        <v>1.44</v>
      </c>
      <c r="M375">
        <v>11.2</v>
      </c>
      <c r="N375">
        <v>2.9</v>
      </c>
      <c r="O375">
        <v>0</v>
      </c>
      <c r="P375">
        <v>0</v>
      </c>
      <c r="Q375" t="s">
        <v>235</v>
      </c>
      <c r="R375">
        <v>2</v>
      </c>
    </row>
    <row r="376" spans="8:18" x14ac:dyDescent="0.3">
      <c r="H376">
        <v>370</v>
      </c>
      <c r="I376" t="s">
        <v>389</v>
      </c>
      <c r="J376">
        <v>0</v>
      </c>
      <c r="K376">
        <v>0</v>
      </c>
      <c r="L376">
        <v>-9.92</v>
      </c>
      <c r="M376">
        <v>6.89</v>
      </c>
      <c r="N376">
        <v>1.84</v>
      </c>
      <c r="O376">
        <v>0</v>
      </c>
      <c r="P376">
        <v>0</v>
      </c>
      <c r="Q376" t="s">
        <v>235</v>
      </c>
      <c r="R376">
        <v>2</v>
      </c>
    </row>
    <row r="377" spans="8:18" x14ac:dyDescent="0.3">
      <c r="H377">
        <v>371</v>
      </c>
      <c r="I377" t="s">
        <v>390</v>
      </c>
      <c r="J377">
        <v>0</v>
      </c>
      <c r="K377">
        <v>0</v>
      </c>
      <c r="L377">
        <v>-1.51</v>
      </c>
      <c r="M377">
        <v>7.96</v>
      </c>
      <c r="N377">
        <v>150.15</v>
      </c>
      <c r="O377">
        <v>0</v>
      </c>
      <c r="P377">
        <v>0</v>
      </c>
      <c r="Q377" t="s">
        <v>235</v>
      </c>
      <c r="R377">
        <v>2</v>
      </c>
    </row>
    <row r="378" spans="8:18" x14ac:dyDescent="0.3">
      <c r="H378">
        <v>372</v>
      </c>
      <c r="I378" t="s">
        <v>391</v>
      </c>
      <c r="J378">
        <v>0</v>
      </c>
      <c r="K378">
        <v>0</v>
      </c>
      <c r="L378">
        <v>0.04</v>
      </c>
      <c r="M378">
        <v>-1.51</v>
      </c>
      <c r="N378">
        <v>22.03</v>
      </c>
      <c r="O378">
        <v>0</v>
      </c>
      <c r="P378">
        <v>0</v>
      </c>
      <c r="Q378" t="s">
        <v>235</v>
      </c>
      <c r="R378">
        <v>2</v>
      </c>
    </row>
    <row r="379" spans="8:18" x14ac:dyDescent="0.3">
      <c r="H379">
        <v>373</v>
      </c>
      <c r="I379" t="s">
        <v>392</v>
      </c>
      <c r="J379">
        <v>0</v>
      </c>
      <c r="K379">
        <v>0</v>
      </c>
      <c r="L379">
        <v>-1.1599999999999999</v>
      </c>
      <c r="M379">
        <v>-0.65</v>
      </c>
      <c r="N379">
        <v>27.38</v>
      </c>
      <c r="O379">
        <v>0</v>
      </c>
      <c r="P379">
        <v>0</v>
      </c>
      <c r="Q379" t="s">
        <v>235</v>
      </c>
      <c r="R379">
        <v>2</v>
      </c>
    </row>
    <row r="380" spans="8:18" x14ac:dyDescent="0.3">
      <c r="H380">
        <v>374</v>
      </c>
      <c r="I380" t="s">
        <v>393</v>
      </c>
      <c r="J380">
        <v>0</v>
      </c>
      <c r="K380">
        <v>0</v>
      </c>
      <c r="L380">
        <v>-1.6</v>
      </c>
      <c r="M380">
        <v>0.44</v>
      </c>
      <c r="N380">
        <v>-13.9</v>
      </c>
      <c r="O380">
        <v>0</v>
      </c>
      <c r="P380">
        <v>0</v>
      </c>
      <c r="Q380" t="s">
        <v>235</v>
      </c>
      <c r="R380">
        <v>2</v>
      </c>
    </row>
    <row r="381" spans="8:18" x14ac:dyDescent="0.3">
      <c r="H381">
        <v>375</v>
      </c>
      <c r="I381" t="s">
        <v>394</v>
      </c>
      <c r="J381">
        <v>0</v>
      </c>
      <c r="K381">
        <v>0</v>
      </c>
      <c r="L381">
        <v>-1.03</v>
      </c>
      <c r="M381">
        <v>-24.57</v>
      </c>
      <c r="N381">
        <v>0.64</v>
      </c>
      <c r="O381">
        <v>0</v>
      </c>
      <c r="P381">
        <v>0</v>
      </c>
      <c r="Q381" t="s">
        <v>235</v>
      </c>
      <c r="R381">
        <v>2</v>
      </c>
    </row>
    <row r="382" spans="8:18" x14ac:dyDescent="0.3">
      <c r="H382">
        <v>376</v>
      </c>
      <c r="I382" t="s">
        <v>395</v>
      </c>
      <c r="J382">
        <v>2.68</v>
      </c>
      <c r="K382">
        <v>2.2400000000000002</v>
      </c>
      <c r="L382">
        <v>-0.3</v>
      </c>
      <c r="M382">
        <v>5.13</v>
      </c>
      <c r="N382">
        <v>2.79</v>
      </c>
      <c r="O382">
        <v>21.74</v>
      </c>
      <c r="P382">
        <v>0</v>
      </c>
      <c r="Q382" t="s">
        <v>235</v>
      </c>
      <c r="R382">
        <v>2</v>
      </c>
    </row>
    <row r="383" spans="8:18" x14ac:dyDescent="0.3">
      <c r="H383">
        <v>377</v>
      </c>
      <c r="I383" t="s">
        <v>396</v>
      </c>
      <c r="J383">
        <v>1.1100000000000001</v>
      </c>
      <c r="K383">
        <v>-0.38</v>
      </c>
      <c r="L383">
        <v>-1.0900000000000001</v>
      </c>
      <c r="M383">
        <v>27.85</v>
      </c>
      <c r="N383">
        <v>-17.73</v>
      </c>
      <c r="O383">
        <v>-0.96</v>
      </c>
      <c r="P383">
        <v>0</v>
      </c>
      <c r="Q383" t="s">
        <v>235</v>
      </c>
      <c r="R383">
        <v>2</v>
      </c>
    </row>
    <row r="384" spans="8:18" x14ac:dyDescent="0.3">
      <c r="H384">
        <v>378</v>
      </c>
      <c r="I384" t="s">
        <v>397</v>
      </c>
      <c r="J384">
        <v>0</v>
      </c>
      <c r="K384">
        <v>0</v>
      </c>
      <c r="L384">
        <v>0</v>
      </c>
      <c r="M384">
        <v>0</v>
      </c>
      <c r="O384">
        <v>0</v>
      </c>
      <c r="P384">
        <v>0</v>
      </c>
      <c r="Q384" t="s">
        <v>235</v>
      </c>
      <c r="R384">
        <v>2</v>
      </c>
    </row>
    <row r="385" spans="8:18" x14ac:dyDescent="0.3">
      <c r="H385">
        <v>379</v>
      </c>
      <c r="I385" t="s">
        <v>398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 t="s">
        <v>235</v>
      </c>
      <c r="R385">
        <v>2</v>
      </c>
    </row>
    <row r="386" spans="8:18" x14ac:dyDescent="0.3">
      <c r="H386">
        <v>380</v>
      </c>
      <c r="I386" t="s">
        <v>399</v>
      </c>
      <c r="J386">
        <v>0</v>
      </c>
      <c r="K386">
        <v>0</v>
      </c>
      <c r="L386">
        <v>-0.4</v>
      </c>
      <c r="M386">
        <v>-0.46</v>
      </c>
      <c r="N386">
        <v>24.95</v>
      </c>
      <c r="O386">
        <v>0</v>
      </c>
      <c r="P386">
        <v>0</v>
      </c>
      <c r="Q386" t="s">
        <v>235</v>
      </c>
      <c r="R386">
        <v>2</v>
      </c>
    </row>
    <row r="387" spans="8:18" x14ac:dyDescent="0.3">
      <c r="H387">
        <v>381</v>
      </c>
      <c r="I387" t="s">
        <v>400</v>
      </c>
      <c r="J387">
        <v>0</v>
      </c>
      <c r="K387">
        <v>0</v>
      </c>
      <c r="L387">
        <v>4.1399999999999997</v>
      </c>
      <c r="M387">
        <v>-7.64</v>
      </c>
      <c r="N387">
        <v>17.010000000000002</v>
      </c>
      <c r="O387">
        <v>0</v>
      </c>
      <c r="P387">
        <v>0</v>
      </c>
      <c r="Q387" t="s">
        <v>235</v>
      </c>
      <c r="R387">
        <v>2</v>
      </c>
    </row>
    <row r="388" spans="8:18" x14ac:dyDescent="0.3">
      <c r="H388">
        <v>382</v>
      </c>
      <c r="I388" t="s">
        <v>401</v>
      </c>
      <c r="J388">
        <v>0</v>
      </c>
      <c r="K388">
        <v>0</v>
      </c>
      <c r="L388">
        <v>1.06</v>
      </c>
      <c r="M388">
        <v>6.23</v>
      </c>
      <c r="N388">
        <v>1.07</v>
      </c>
      <c r="O388">
        <v>0</v>
      </c>
      <c r="P388">
        <v>0</v>
      </c>
      <c r="Q388" t="s">
        <v>235</v>
      </c>
      <c r="R388">
        <v>2</v>
      </c>
    </row>
    <row r="389" spans="8:18" x14ac:dyDescent="0.3">
      <c r="H389">
        <v>383</v>
      </c>
      <c r="I389" t="s">
        <v>402</v>
      </c>
      <c r="J389">
        <v>0</v>
      </c>
      <c r="K389">
        <v>0</v>
      </c>
      <c r="L389">
        <v>-5.72</v>
      </c>
      <c r="M389">
        <v>3.98</v>
      </c>
      <c r="N389">
        <v>0.74</v>
      </c>
      <c r="O389">
        <v>0</v>
      </c>
      <c r="P389">
        <v>0</v>
      </c>
      <c r="Q389" t="s">
        <v>235</v>
      </c>
      <c r="R389">
        <v>2</v>
      </c>
    </row>
    <row r="390" spans="8:18" x14ac:dyDescent="0.3">
      <c r="H390">
        <v>384</v>
      </c>
      <c r="I390" t="s">
        <v>403</v>
      </c>
      <c r="J390">
        <v>0</v>
      </c>
      <c r="K390">
        <v>0</v>
      </c>
      <c r="L390">
        <v>-1.49</v>
      </c>
      <c r="M390">
        <v>0.8</v>
      </c>
      <c r="N390">
        <v>10.34</v>
      </c>
      <c r="O390">
        <v>0</v>
      </c>
      <c r="P390">
        <v>0</v>
      </c>
      <c r="Q390" t="s">
        <v>235</v>
      </c>
      <c r="R390">
        <v>2</v>
      </c>
    </row>
    <row r="391" spans="8:18" x14ac:dyDescent="0.3">
      <c r="H391">
        <v>385</v>
      </c>
      <c r="I391" t="s">
        <v>404</v>
      </c>
      <c r="J391">
        <v>0</v>
      </c>
      <c r="K391">
        <v>0</v>
      </c>
      <c r="L391">
        <v>0.74</v>
      </c>
      <c r="M391">
        <v>0.67</v>
      </c>
      <c r="N391">
        <v>6.52</v>
      </c>
      <c r="O391">
        <v>0</v>
      </c>
      <c r="P391">
        <v>0</v>
      </c>
      <c r="Q391" t="s">
        <v>235</v>
      </c>
      <c r="R391">
        <v>2</v>
      </c>
    </row>
    <row r="392" spans="8:18" x14ac:dyDescent="0.3">
      <c r="H392">
        <v>386</v>
      </c>
      <c r="I392" t="s">
        <v>405</v>
      </c>
      <c r="J392">
        <v>0</v>
      </c>
      <c r="K392">
        <v>0</v>
      </c>
      <c r="L392">
        <v>-0.64</v>
      </c>
      <c r="M392">
        <v>1.19</v>
      </c>
      <c r="N392">
        <v>16.23</v>
      </c>
      <c r="O392">
        <v>0</v>
      </c>
      <c r="P392">
        <v>0</v>
      </c>
      <c r="Q392" t="s">
        <v>235</v>
      </c>
      <c r="R392">
        <v>2</v>
      </c>
    </row>
    <row r="393" spans="8:18" x14ac:dyDescent="0.3">
      <c r="H393">
        <v>387</v>
      </c>
      <c r="I393" t="s">
        <v>406</v>
      </c>
      <c r="J393">
        <v>0</v>
      </c>
      <c r="K393">
        <v>0</v>
      </c>
      <c r="L393">
        <v>-0.35</v>
      </c>
      <c r="M393">
        <v>-0.31</v>
      </c>
      <c r="N393">
        <v>16.100000000000001</v>
      </c>
      <c r="O393">
        <v>0</v>
      </c>
      <c r="P393">
        <v>0</v>
      </c>
      <c r="Q393" t="s">
        <v>235</v>
      </c>
      <c r="R393">
        <v>2</v>
      </c>
    </row>
    <row r="394" spans="8:18" x14ac:dyDescent="0.3">
      <c r="H394">
        <v>388</v>
      </c>
      <c r="I394" t="s">
        <v>407</v>
      </c>
      <c r="J394">
        <v>0</v>
      </c>
      <c r="K394">
        <v>0</v>
      </c>
      <c r="L394">
        <v>-0.22</v>
      </c>
      <c r="M394">
        <v>-6.91</v>
      </c>
      <c r="N394">
        <v>174.83</v>
      </c>
      <c r="O394">
        <v>0</v>
      </c>
      <c r="P394">
        <v>0</v>
      </c>
      <c r="Q394" t="s">
        <v>235</v>
      </c>
      <c r="R394">
        <v>2</v>
      </c>
    </row>
    <row r="395" spans="8:18" x14ac:dyDescent="0.3">
      <c r="H395">
        <v>389</v>
      </c>
      <c r="I395" t="s">
        <v>408</v>
      </c>
      <c r="J395">
        <v>4.12</v>
      </c>
      <c r="K395">
        <v>-2.17</v>
      </c>
      <c r="L395">
        <v>-1.28</v>
      </c>
      <c r="M395">
        <v>-11.44</v>
      </c>
      <c r="N395">
        <v>1.2</v>
      </c>
      <c r="O395">
        <v>-28.92</v>
      </c>
      <c r="P395">
        <v>0</v>
      </c>
      <c r="Q395" t="s">
        <v>235</v>
      </c>
      <c r="R395">
        <v>2</v>
      </c>
    </row>
    <row r="396" spans="8:18" x14ac:dyDescent="0.3">
      <c r="H396">
        <v>390</v>
      </c>
      <c r="I396" t="s">
        <v>409</v>
      </c>
      <c r="J396">
        <v>1.7</v>
      </c>
      <c r="K396">
        <v>0.81</v>
      </c>
      <c r="L396">
        <v>-0.19</v>
      </c>
      <c r="M396">
        <v>-20.36</v>
      </c>
      <c r="N396">
        <v>-1.64</v>
      </c>
      <c r="O396">
        <v>3.41</v>
      </c>
      <c r="P396">
        <v>0</v>
      </c>
      <c r="Q396" t="s">
        <v>235</v>
      </c>
      <c r="R396">
        <v>2</v>
      </c>
    </row>
    <row r="397" spans="8:18" x14ac:dyDescent="0.3">
      <c r="H397">
        <v>391</v>
      </c>
      <c r="I397" t="s">
        <v>410</v>
      </c>
      <c r="J397">
        <v>0</v>
      </c>
      <c r="K397">
        <v>0</v>
      </c>
      <c r="L397">
        <v>-1.1299999999999999</v>
      </c>
      <c r="M397">
        <v>0.92</v>
      </c>
      <c r="N397">
        <v>-0.47</v>
      </c>
      <c r="O397">
        <v>0</v>
      </c>
      <c r="P397">
        <v>0</v>
      </c>
      <c r="Q397" t="s">
        <v>235</v>
      </c>
      <c r="R397">
        <v>2</v>
      </c>
    </row>
    <row r="398" spans="8:18" x14ac:dyDescent="0.3">
      <c r="H398">
        <v>392</v>
      </c>
      <c r="I398" t="s">
        <v>411</v>
      </c>
      <c r="J398">
        <v>0</v>
      </c>
      <c r="K398">
        <v>0</v>
      </c>
      <c r="L398">
        <v>-1.19</v>
      </c>
      <c r="M398">
        <v>35.26</v>
      </c>
      <c r="N398">
        <v>1.28</v>
      </c>
      <c r="O398">
        <v>0</v>
      </c>
      <c r="P398">
        <v>0</v>
      </c>
      <c r="Q398" t="s">
        <v>235</v>
      </c>
      <c r="R398">
        <v>2</v>
      </c>
    </row>
    <row r="399" spans="8:18" x14ac:dyDescent="0.3">
      <c r="H399">
        <v>393</v>
      </c>
      <c r="I399" t="s">
        <v>412</v>
      </c>
      <c r="J399">
        <v>0</v>
      </c>
      <c r="K399">
        <v>0</v>
      </c>
      <c r="L399">
        <v>-0.75</v>
      </c>
      <c r="M399">
        <v>-3.6</v>
      </c>
      <c r="N399">
        <v>-2.63</v>
      </c>
      <c r="O399">
        <v>0</v>
      </c>
      <c r="P399">
        <v>0</v>
      </c>
      <c r="Q399" t="s">
        <v>235</v>
      </c>
      <c r="R399">
        <v>2</v>
      </c>
    </row>
    <row r="400" spans="8:18" x14ac:dyDescent="0.3">
      <c r="H400">
        <v>394</v>
      </c>
      <c r="I400" t="s">
        <v>413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 t="s">
        <v>235</v>
      </c>
      <c r="R400">
        <v>2</v>
      </c>
    </row>
    <row r="401" spans="8:18" x14ac:dyDescent="0.3">
      <c r="H401">
        <v>395</v>
      </c>
      <c r="I401" t="s">
        <v>414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 t="s">
        <v>235</v>
      </c>
      <c r="R401">
        <v>2</v>
      </c>
    </row>
    <row r="402" spans="8:18" x14ac:dyDescent="0.3">
      <c r="H402">
        <v>396</v>
      </c>
      <c r="I402" t="s">
        <v>415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 t="s">
        <v>235</v>
      </c>
      <c r="R402">
        <v>2</v>
      </c>
    </row>
    <row r="403" spans="8:18" x14ac:dyDescent="0.3">
      <c r="H403">
        <v>397</v>
      </c>
      <c r="I403" t="s">
        <v>416</v>
      </c>
      <c r="J403">
        <v>0</v>
      </c>
      <c r="K403">
        <v>0</v>
      </c>
      <c r="L403">
        <v>-1.73</v>
      </c>
      <c r="M403">
        <v>-6.74</v>
      </c>
      <c r="N403">
        <v>-4.16</v>
      </c>
      <c r="O403">
        <v>0</v>
      </c>
      <c r="P403">
        <v>0</v>
      </c>
      <c r="Q403" t="s">
        <v>235</v>
      </c>
      <c r="R403">
        <v>2</v>
      </c>
    </row>
    <row r="404" spans="8:18" x14ac:dyDescent="0.3">
      <c r="H404">
        <v>398</v>
      </c>
      <c r="I404" t="s">
        <v>417</v>
      </c>
      <c r="J404">
        <v>0</v>
      </c>
      <c r="K404">
        <v>0</v>
      </c>
      <c r="L404">
        <v>-1.82</v>
      </c>
      <c r="M404">
        <v>-25.77</v>
      </c>
      <c r="N404">
        <v>2.94</v>
      </c>
      <c r="O404">
        <v>0</v>
      </c>
      <c r="P404">
        <v>0</v>
      </c>
      <c r="Q404" t="s">
        <v>235</v>
      </c>
      <c r="R404">
        <v>2</v>
      </c>
    </row>
    <row r="405" spans="8:18" x14ac:dyDescent="0.3">
      <c r="H405">
        <v>399</v>
      </c>
      <c r="I405" t="s">
        <v>418</v>
      </c>
      <c r="J405">
        <v>0</v>
      </c>
      <c r="K405">
        <v>0</v>
      </c>
      <c r="L405">
        <v>0</v>
      </c>
      <c r="M405">
        <v>4.83</v>
      </c>
      <c r="N405">
        <v>0.42</v>
      </c>
      <c r="O405">
        <v>0</v>
      </c>
      <c r="P405">
        <v>0</v>
      </c>
      <c r="Q405" t="s">
        <v>235</v>
      </c>
      <c r="R405">
        <v>2</v>
      </c>
    </row>
    <row r="406" spans="8:18" x14ac:dyDescent="0.3">
      <c r="H406">
        <v>400</v>
      </c>
      <c r="I406" t="s">
        <v>419</v>
      </c>
      <c r="J406">
        <v>0</v>
      </c>
      <c r="K406">
        <v>0</v>
      </c>
      <c r="L406">
        <v>-1.1100000000000001</v>
      </c>
      <c r="M406">
        <v>49.15</v>
      </c>
      <c r="N406">
        <v>-2.66</v>
      </c>
      <c r="O406">
        <v>0</v>
      </c>
      <c r="P406">
        <v>0</v>
      </c>
      <c r="Q406" t="s">
        <v>235</v>
      </c>
      <c r="R406">
        <v>2</v>
      </c>
    </row>
    <row r="407" spans="8:18" x14ac:dyDescent="0.3">
      <c r="H407">
        <v>401</v>
      </c>
      <c r="I407" t="s">
        <v>420</v>
      </c>
      <c r="J407">
        <v>0</v>
      </c>
      <c r="K407">
        <v>0</v>
      </c>
      <c r="L407">
        <v>1.23</v>
      </c>
      <c r="M407">
        <v>10.130000000000001</v>
      </c>
      <c r="N407">
        <v>4.32</v>
      </c>
      <c r="O407">
        <v>0</v>
      </c>
      <c r="P407">
        <v>0</v>
      </c>
      <c r="Q407" t="s">
        <v>235</v>
      </c>
      <c r="R407">
        <v>2</v>
      </c>
    </row>
    <row r="408" spans="8:18" x14ac:dyDescent="0.3">
      <c r="H408">
        <v>402</v>
      </c>
      <c r="I408" t="s">
        <v>421</v>
      </c>
      <c r="J408">
        <v>0</v>
      </c>
      <c r="K408">
        <v>0</v>
      </c>
      <c r="L408">
        <v>1.3</v>
      </c>
      <c r="M408">
        <v>-21.02</v>
      </c>
      <c r="N408">
        <v>0.55000000000000004</v>
      </c>
      <c r="O408">
        <v>0</v>
      </c>
      <c r="P408">
        <v>0</v>
      </c>
      <c r="Q408" t="s">
        <v>235</v>
      </c>
      <c r="R408">
        <v>2</v>
      </c>
    </row>
    <row r="409" spans="8:18" x14ac:dyDescent="0.3">
      <c r="H409">
        <v>403</v>
      </c>
      <c r="I409" t="s">
        <v>422</v>
      </c>
      <c r="J409">
        <v>0</v>
      </c>
      <c r="K409">
        <v>0</v>
      </c>
      <c r="L409">
        <v>-1.39</v>
      </c>
      <c r="M409">
        <v>12.32</v>
      </c>
      <c r="N409">
        <v>1.31</v>
      </c>
      <c r="O409">
        <v>0</v>
      </c>
      <c r="P409">
        <v>0</v>
      </c>
      <c r="Q409" t="s">
        <v>235</v>
      </c>
      <c r="R409">
        <v>2</v>
      </c>
    </row>
    <row r="410" spans="8:18" x14ac:dyDescent="0.3">
      <c r="H410">
        <v>404</v>
      </c>
      <c r="I410" t="s">
        <v>423</v>
      </c>
      <c r="J410">
        <v>0</v>
      </c>
      <c r="K410">
        <v>0</v>
      </c>
      <c r="L410">
        <v>-0.31</v>
      </c>
      <c r="M410">
        <v>-24.95</v>
      </c>
      <c r="N410">
        <v>-0.38</v>
      </c>
      <c r="O410">
        <v>0</v>
      </c>
      <c r="P410">
        <v>0</v>
      </c>
      <c r="Q410" t="s">
        <v>235</v>
      </c>
      <c r="R410">
        <v>2</v>
      </c>
    </row>
    <row r="411" spans="8:18" x14ac:dyDescent="0.3">
      <c r="H411">
        <v>405</v>
      </c>
      <c r="I411" t="s">
        <v>424</v>
      </c>
      <c r="J411">
        <v>0</v>
      </c>
      <c r="K411">
        <v>0</v>
      </c>
      <c r="L411">
        <v>-1.21</v>
      </c>
      <c r="M411">
        <v>-103.37</v>
      </c>
      <c r="N411">
        <v>-2.3199999999999998</v>
      </c>
      <c r="O411">
        <v>0</v>
      </c>
      <c r="P411">
        <v>0</v>
      </c>
      <c r="Q411" t="s">
        <v>235</v>
      </c>
      <c r="R411">
        <v>2</v>
      </c>
    </row>
    <row r="412" spans="8:18" x14ac:dyDescent="0.3">
      <c r="H412">
        <v>406</v>
      </c>
      <c r="I412" t="s">
        <v>425</v>
      </c>
      <c r="J412">
        <v>0</v>
      </c>
      <c r="K412">
        <v>0</v>
      </c>
      <c r="L412">
        <v>1.03</v>
      </c>
      <c r="M412">
        <v>14.14</v>
      </c>
      <c r="N412">
        <v>0.51</v>
      </c>
      <c r="O412">
        <v>0</v>
      </c>
      <c r="P412">
        <v>0</v>
      </c>
      <c r="Q412" t="s">
        <v>235</v>
      </c>
      <c r="R412">
        <v>2</v>
      </c>
    </row>
    <row r="413" spans="8:18" x14ac:dyDescent="0.3">
      <c r="H413">
        <v>407</v>
      </c>
      <c r="I413" t="s">
        <v>426</v>
      </c>
      <c r="J413">
        <v>0</v>
      </c>
      <c r="K413">
        <v>0</v>
      </c>
      <c r="L413">
        <v>-0.59</v>
      </c>
      <c r="M413">
        <v>18.5</v>
      </c>
      <c r="N413">
        <v>0.42</v>
      </c>
      <c r="O413">
        <v>0</v>
      </c>
      <c r="P413">
        <v>0</v>
      </c>
      <c r="Q413" t="s">
        <v>235</v>
      </c>
      <c r="R413">
        <v>2</v>
      </c>
    </row>
    <row r="414" spans="8:18" x14ac:dyDescent="0.3">
      <c r="H414">
        <v>408</v>
      </c>
      <c r="I414" t="s">
        <v>427</v>
      </c>
      <c r="J414">
        <v>0</v>
      </c>
      <c r="K414">
        <v>0</v>
      </c>
      <c r="L414">
        <v>-7.0000000000000007E-2</v>
      </c>
      <c r="M414">
        <v>3.15</v>
      </c>
      <c r="N414">
        <v>-0.2</v>
      </c>
      <c r="O414">
        <v>0</v>
      </c>
      <c r="P414">
        <v>0</v>
      </c>
      <c r="Q414" t="s">
        <v>235</v>
      </c>
      <c r="R414">
        <v>2</v>
      </c>
    </row>
    <row r="415" spans="8:18" x14ac:dyDescent="0.3">
      <c r="H415">
        <v>409</v>
      </c>
      <c r="I415" t="s">
        <v>428</v>
      </c>
      <c r="J415">
        <v>0</v>
      </c>
      <c r="K415">
        <v>0</v>
      </c>
      <c r="L415">
        <v>-0.05</v>
      </c>
      <c r="M415">
        <v>23.51</v>
      </c>
      <c r="N415">
        <v>-3.69</v>
      </c>
      <c r="O415">
        <v>0</v>
      </c>
      <c r="P415">
        <v>0</v>
      </c>
      <c r="Q415" t="s">
        <v>235</v>
      </c>
      <c r="R415">
        <v>2</v>
      </c>
    </row>
    <row r="416" spans="8:18" x14ac:dyDescent="0.3">
      <c r="H416">
        <v>410</v>
      </c>
      <c r="I416" t="s">
        <v>429</v>
      </c>
      <c r="J416">
        <v>0</v>
      </c>
      <c r="K416">
        <v>0</v>
      </c>
      <c r="L416">
        <v>-0.81</v>
      </c>
      <c r="M416">
        <v>-6.6</v>
      </c>
      <c r="N416">
        <v>67.33</v>
      </c>
      <c r="O416">
        <v>0</v>
      </c>
      <c r="P416">
        <v>0</v>
      </c>
      <c r="Q416" t="s">
        <v>235</v>
      </c>
      <c r="R416">
        <v>2</v>
      </c>
    </row>
    <row r="417" spans="8:18" x14ac:dyDescent="0.3">
      <c r="H417">
        <v>411</v>
      </c>
      <c r="I417" t="s">
        <v>430</v>
      </c>
      <c r="J417">
        <v>0</v>
      </c>
      <c r="K417">
        <v>0</v>
      </c>
      <c r="L417">
        <v>0.34</v>
      </c>
      <c r="M417">
        <v>7.21</v>
      </c>
      <c r="N417">
        <v>8.86</v>
      </c>
      <c r="O417">
        <v>0</v>
      </c>
      <c r="P417">
        <v>0</v>
      </c>
      <c r="Q417" t="s">
        <v>235</v>
      </c>
      <c r="R417">
        <v>2</v>
      </c>
    </row>
    <row r="418" spans="8:18" x14ac:dyDescent="0.3">
      <c r="H418">
        <v>412</v>
      </c>
      <c r="I418" t="s">
        <v>431</v>
      </c>
      <c r="J418">
        <v>0</v>
      </c>
      <c r="K418">
        <v>0</v>
      </c>
      <c r="L418">
        <v>-0.2</v>
      </c>
      <c r="M418">
        <v>-0.49</v>
      </c>
      <c r="N418">
        <v>12.11</v>
      </c>
      <c r="O418">
        <v>0</v>
      </c>
      <c r="P418">
        <v>0</v>
      </c>
      <c r="Q418" t="s">
        <v>235</v>
      </c>
      <c r="R418">
        <v>2</v>
      </c>
    </row>
    <row r="419" spans="8:18" x14ac:dyDescent="0.3">
      <c r="H419">
        <v>413</v>
      </c>
      <c r="I419" t="s">
        <v>432</v>
      </c>
      <c r="J419">
        <v>0</v>
      </c>
      <c r="K419">
        <v>0</v>
      </c>
      <c r="L419">
        <v>-1.18</v>
      </c>
      <c r="M419">
        <v>0.85</v>
      </c>
      <c r="N419">
        <v>479.55</v>
      </c>
      <c r="O419">
        <v>0</v>
      </c>
      <c r="P419">
        <v>0</v>
      </c>
      <c r="Q419" t="s">
        <v>235</v>
      </c>
      <c r="R419">
        <v>2</v>
      </c>
    </row>
    <row r="420" spans="8:18" x14ac:dyDescent="0.3">
      <c r="H420">
        <v>414</v>
      </c>
      <c r="I420" t="s">
        <v>433</v>
      </c>
      <c r="J420">
        <v>0</v>
      </c>
      <c r="K420">
        <v>0</v>
      </c>
      <c r="L420">
        <v>-1.1200000000000001</v>
      </c>
      <c r="M420">
        <v>-0.28000000000000003</v>
      </c>
      <c r="N420">
        <v>230.83</v>
      </c>
      <c r="O420">
        <v>0</v>
      </c>
      <c r="P420">
        <v>0</v>
      </c>
      <c r="Q420" t="s">
        <v>235</v>
      </c>
      <c r="R420">
        <v>2</v>
      </c>
    </row>
    <row r="421" spans="8:18" x14ac:dyDescent="0.3">
      <c r="H421">
        <v>415</v>
      </c>
      <c r="I421" t="s">
        <v>434</v>
      </c>
      <c r="J421">
        <v>0</v>
      </c>
      <c r="K421">
        <v>0</v>
      </c>
      <c r="L421">
        <v>-0.35</v>
      </c>
      <c r="M421">
        <v>-0.28999999999999998</v>
      </c>
      <c r="N421">
        <v>125.17</v>
      </c>
      <c r="O421">
        <v>0</v>
      </c>
      <c r="P421">
        <v>0</v>
      </c>
      <c r="Q421" t="s">
        <v>235</v>
      </c>
      <c r="R421">
        <v>2</v>
      </c>
    </row>
    <row r="422" spans="8:18" x14ac:dyDescent="0.3">
      <c r="H422">
        <v>416</v>
      </c>
      <c r="I422" t="s">
        <v>435</v>
      </c>
      <c r="J422">
        <v>0</v>
      </c>
      <c r="K422">
        <v>0</v>
      </c>
      <c r="L422">
        <v>0.25</v>
      </c>
      <c r="M422">
        <v>-0.82</v>
      </c>
      <c r="N422">
        <v>81.84</v>
      </c>
      <c r="O422">
        <v>0</v>
      </c>
      <c r="P422">
        <v>0</v>
      </c>
      <c r="Q422" t="s">
        <v>235</v>
      </c>
      <c r="R422">
        <v>2</v>
      </c>
    </row>
    <row r="423" spans="8:18" x14ac:dyDescent="0.3">
      <c r="H423">
        <v>417</v>
      </c>
      <c r="I423" t="s">
        <v>436</v>
      </c>
      <c r="J423">
        <v>0</v>
      </c>
      <c r="K423">
        <v>0</v>
      </c>
      <c r="L423">
        <v>1.4</v>
      </c>
      <c r="M423">
        <v>-0.97</v>
      </c>
      <c r="N423">
        <v>19.62</v>
      </c>
      <c r="O423">
        <v>0</v>
      </c>
      <c r="P423">
        <v>0</v>
      </c>
      <c r="Q423" t="s">
        <v>235</v>
      </c>
      <c r="R423">
        <v>2</v>
      </c>
    </row>
    <row r="424" spans="8:18" x14ac:dyDescent="0.3">
      <c r="H424">
        <v>418</v>
      </c>
      <c r="I424" t="s">
        <v>437</v>
      </c>
      <c r="J424">
        <v>0</v>
      </c>
      <c r="K424">
        <v>0</v>
      </c>
      <c r="L424">
        <v>-0.45</v>
      </c>
      <c r="M424">
        <v>-1.89</v>
      </c>
      <c r="N424">
        <v>-40.42</v>
      </c>
      <c r="O424">
        <v>0</v>
      </c>
      <c r="P424">
        <v>0</v>
      </c>
      <c r="Q424" t="s">
        <v>235</v>
      </c>
      <c r="R424">
        <v>2</v>
      </c>
    </row>
    <row r="425" spans="8:18" x14ac:dyDescent="0.3">
      <c r="H425">
        <v>419</v>
      </c>
      <c r="I425" t="s">
        <v>438</v>
      </c>
      <c r="J425">
        <v>0</v>
      </c>
      <c r="K425">
        <v>0</v>
      </c>
      <c r="L425">
        <v>-0.15</v>
      </c>
      <c r="M425">
        <v>0.46</v>
      </c>
      <c r="N425">
        <v>-14.93</v>
      </c>
      <c r="O425">
        <v>0</v>
      </c>
      <c r="P425">
        <v>0</v>
      </c>
      <c r="Q425" t="s">
        <v>235</v>
      </c>
      <c r="R425">
        <v>2</v>
      </c>
    </row>
    <row r="426" spans="8:18" x14ac:dyDescent="0.3">
      <c r="H426">
        <v>420</v>
      </c>
      <c r="I426" t="s">
        <v>439</v>
      </c>
      <c r="J426">
        <v>0</v>
      </c>
      <c r="K426">
        <v>0</v>
      </c>
      <c r="L426">
        <v>-0.63</v>
      </c>
      <c r="M426">
        <v>1.74</v>
      </c>
      <c r="N426">
        <v>-220.72</v>
      </c>
      <c r="O426">
        <v>0</v>
      </c>
      <c r="P426">
        <v>0</v>
      </c>
      <c r="Q426" t="s">
        <v>235</v>
      </c>
      <c r="R426">
        <v>2</v>
      </c>
    </row>
    <row r="427" spans="8:18" x14ac:dyDescent="0.3">
      <c r="H427">
        <v>421</v>
      </c>
      <c r="I427" t="s">
        <v>440</v>
      </c>
      <c r="J427">
        <v>0</v>
      </c>
      <c r="K427">
        <v>0</v>
      </c>
      <c r="L427">
        <v>-1.05</v>
      </c>
      <c r="M427">
        <v>-1.1299999999999999</v>
      </c>
      <c r="N427">
        <v>-23.35</v>
      </c>
      <c r="O427">
        <v>0</v>
      </c>
      <c r="P427">
        <v>0</v>
      </c>
      <c r="Q427" t="s">
        <v>235</v>
      </c>
      <c r="R427">
        <v>2</v>
      </c>
    </row>
    <row r="428" spans="8:18" x14ac:dyDescent="0.3">
      <c r="H428">
        <v>422</v>
      </c>
      <c r="I428" t="s">
        <v>441</v>
      </c>
      <c r="J428">
        <v>0</v>
      </c>
      <c r="K428">
        <v>0</v>
      </c>
      <c r="L428">
        <v>-0.62</v>
      </c>
      <c r="M428">
        <v>0.77</v>
      </c>
      <c r="N428">
        <v>-4.67</v>
      </c>
      <c r="O428">
        <v>0</v>
      </c>
      <c r="P428">
        <v>0</v>
      </c>
      <c r="Q428" t="s">
        <v>235</v>
      </c>
      <c r="R428">
        <v>2</v>
      </c>
    </row>
    <row r="429" spans="8:18" x14ac:dyDescent="0.3">
      <c r="H429">
        <v>423</v>
      </c>
      <c r="I429" t="s">
        <v>442</v>
      </c>
      <c r="J429">
        <v>0</v>
      </c>
      <c r="K429">
        <v>0</v>
      </c>
      <c r="L429">
        <v>-0.98</v>
      </c>
      <c r="M429">
        <v>-0.88</v>
      </c>
      <c r="N429">
        <v>-35.619999999999997</v>
      </c>
      <c r="O429">
        <v>0</v>
      </c>
      <c r="P429">
        <v>0</v>
      </c>
      <c r="Q429" t="s">
        <v>235</v>
      </c>
      <c r="R429">
        <v>2</v>
      </c>
    </row>
    <row r="430" spans="8:18" x14ac:dyDescent="0.3">
      <c r="H430">
        <v>424</v>
      </c>
      <c r="I430" t="s">
        <v>443</v>
      </c>
      <c r="J430">
        <v>0</v>
      </c>
      <c r="K430">
        <v>0</v>
      </c>
      <c r="L430">
        <v>-1.4</v>
      </c>
      <c r="M430">
        <v>4.76</v>
      </c>
      <c r="N430">
        <v>-45.69</v>
      </c>
      <c r="O430">
        <v>0</v>
      </c>
      <c r="P430">
        <v>0</v>
      </c>
      <c r="Q430" t="s">
        <v>235</v>
      </c>
      <c r="R430">
        <v>2</v>
      </c>
    </row>
    <row r="431" spans="8:18" x14ac:dyDescent="0.3">
      <c r="H431">
        <v>425</v>
      </c>
      <c r="I431" t="s">
        <v>444</v>
      </c>
      <c r="J431">
        <v>0</v>
      </c>
      <c r="K431">
        <v>0</v>
      </c>
      <c r="L431">
        <v>-2.86</v>
      </c>
      <c r="M431">
        <v>-2.65</v>
      </c>
      <c r="N431">
        <v>20.56</v>
      </c>
      <c r="O431">
        <v>0</v>
      </c>
      <c r="P431">
        <v>0</v>
      </c>
      <c r="Q431" t="s">
        <v>235</v>
      </c>
      <c r="R431">
        <v>2</v>
      </c>
    </row>
    <row r="432" spans="8:18" x14ac:dyDescent="0.3">
      <c r="H432">
        <v>426</v>
      </c>
      <c r="I432" t="s">
        <v>445</v>
      </c>
      <c r="J432">
        <v>0</v>
      </c>
      <c r="K432">
        <v>0</v>
      </c>
      <c r="L432">
        <v>-2.06</v>
      </c>
      <c r="M432">
        <v>-0.56000000000000005</v>
      </c>
      <c r="N432">
        <v>67.819999999999993</v>
      </c>
      <c r="O432">
        <v>0</v>
      </c>
      <c r="P432">
        <v>0</v>
      </c>
      <c r="Q432" t="s">
        <v>235</v>
      </c>
      <c r="R432">
        <v>2</v>
      </c>
    </row>
    <row r="433" spans="8:18" x14ac:dyDescent="0.3">
      <c r="H433">
        <v>427</v>
      </c>
      <c r="I433" t="s">
        <v>446</v>
      </c>
      <c r="J433">
        <v>0</v>
      </c>
      <c r="K433">
        <v>0</v>
      </c>
      <c r="L433">
        <v>-1.27</v>
      </c>
      <c r="M433">
        <v>-6.03</v>
      </c>
      <c r="N433">
        <v>55.51</v>
      </c>
      <c r="O433">
        <v>0</v>
      </c>
      <c r="P433">
        <v>0</v>
      </c>
      <c r="Q433" t="s">
        <v>235</v>
      </c>
      <c r="R433">
        <v>2</v>
      </c>
    </row>
    <row r="434" spans="8:18" x14ac:dyDescent="0.3">
      <c r="H434">
        <v>428</v>
      </c>
      <c r="I434" t="s">
        <v>447</v>
      </c>
      <c r="J434">
        <v>0</v>
      </c>
      <c r="K434">
        <v>0</v>
      </c>
      <c r="L434">
        <v>-1.72</v>
      </c>
      <c r="M434">
        <v>2.91</v>
      </c>
      <c r="N434">
        <v>-8.81</v>
      </c>
      <c r="O434">
        <v>0</v>
      </c>
      <c r="P434">
        <v>0</v>
      </c>
      <c r="Q434" t="s">
        <v>235</v>
      </c>
      <c r="R434">
        <v>2</v>
      </c>
    </row>
    <row r="435" spans="8:18" x14ac:dyDescent="0.3">
      <c r="H435">
        <v>429</v>
      </c>
      <c r="I435" t="s">
        <v>448</v>
      </c>
      <c r="J435">
        <v>0</v>
      </c>
      <c r="K435">
        <v>0</v>
      </c>
      <c r="L435">
        <v>-2.38</v>
      </c>
      <c r="M435">
        <v>-13.73</v>
      </c>
      <c r="N435">
        <v>-154.16</v>
      </c>
      <c r="O435">
        <v>0</v>
      </c>
      <c r="P435">
        <v>0</v>
      </c>
      <c r="Q435" t="s">
        <v>235</v>
      </c>
      <c r="R435">
        <v>2</v>
      </c>
    </row>
    <row r="436" spans="8:18" x14ac:dyDescent="0.3">
      <c r="H436">
        <v>430</v>
      </c>
      <c r="I436" t="s">
        <v>449</v>
      </c>
      <c r="J436">
        <v>0</v>
      </c>
      <c r="K436">
        <v>0</v>
      </c>
      <c r="L436">
        <v>-24.77</v>
      </c>
      <c r="M436">
        <v>-57.32</v>
      </c>
      <c r="N436">
        <v>-55.08</v>
      </c>
      <c r="O436">
        <v>0</v>
      </c>
      <c r="P436">
        <v>0</v>
      </c>
      <c r="Q436" t="s">
        <v>235</v>
      </c>
      <c r="R436">
        <v>2</v>
      </c>
    </row>
    <row r="437" spans="8:18" x14ac:dyDescent="0.3">
      <c r="H437">
        <v>431</v>
      </c>
      <c r="I437" t="s">
        <v>234</v>
      </c>
      <c r="J437">
        <v>-0.01</v>
      </c>
      <c r="K437">
        <v>0</v>
      </c>
      <c r="L437">
        <v>0</v>
      </c>
      <c r="M437">
        <v>0.5</v>
      </c>
      <c r="N437">
        <v>-0.88</v>
      </c>
      <c r="O437">
        <v>7.0000000000000007E-2</v>
      </c>
      <c r="P437">
        <v>0</v>
      </c>
      <c r="Q437" t="s">
        <v>235</v>
      </c>
      <c r="R437">
        <v>4</v>
      </c>
    </row>
    <row r="438" spans="8:18" x14ac:dyDescent="0.3">
      <c r="H438">
        <v>432</v>
      </c>
      <c r="I438" t="s">
        <v>236</v>
      </c>
      <c r="J438">
        <v>-0.01</v>
      </c>
      <c r="K438">
        <v>-0.01</v>
      </c>
      <c r="L438">
        <v>-0.02</v>
      </c>
      <c r="M438">
        <v>0.56000000000000005</v>
      </c>
      <c r="N438">
        <v>-0.73</v>
      </c>
      <c r="O438">
        <v>7.0000000000000007E-2</v>
      </c>
      <c r="P438">
        <v>0</v>
      </c>
      <c r="Q438" t="s">
        <v>235</v>
      </c>
      <c r="R438">
        <v>4</v>
      </c>
    </row>
    <row r="439" spans="8:18" x14ac:dyDescent="0.3">
      <c r="H439">
        <v>433</v>
      </c>
      <c r="I439" t="s">
        <v>237</v>
      </c>
      <c r="J439">
        <v>-0.01</v>
      </c>
      <c r="K439">
        <v>0</v>
      </c>
      <c r="L439">
        <v>-0.18</v>
      </c>
      <c r="M439">
        <v>0.33</v>
      </c>
      <c r="N439">
        <v>-0.92</v>
      </c>
      <c r="O439">
        <v>7.0000000000000007E-2</v>
      </c>
      <c r="P439">
        <v>0</v>
      </c>
      <c r="Q439" t="s">
        <v>235</v>
      </c>
      <c r="R439">
        <v>4</v>
      </c>
    </row>
    <row r="440" spans="8:18" x14ac:dyDescent="0.3">
      <c r="H440">
        <v>434</v>
      </c>
      <c r="I440" t="s">
        <v>238</v>
      </c>
      <c r="J440">
        <v>-0.01</v>
      </c>
      <c r="K440">
        <v>-0.01</v>
      </c>
      <c r="L440">
        <v>-0.12</v>
      </c>
      <c r="M440">
        <v>0.56999999999999995</v>
      </c>
      <c r="N440">
        <v>-0.89</v>
      </c>
      <c r="O440">
        <v>7.0000000000000007E-2</v>
      </c>
      <c r="P440">
        <v>0</v>
      </c>
      <c r="Q440" t="s">
        <v>235</v>
      </c>
      <c r="R440">
        <v>4</v>
      </c>
    </row>
    <row r="441" spans="8:18" x14ac:dyDescent="0.3">
      <c r="H441">
        <v>435</v>
      </c>
      <c r="I441" t="s">
        <v>239</v>
      </c>
      <c r="J441">
        <v>0.05</v>
      </c>
      <c r="K441">
        <v>0</v>
      </c>
      <c r="L441">
        <v>1.1100000000000001</v>
      </c>
      <c r="M441">
        <v>0.39</v>
      </c>
      <c r="N441">
        <v>2.91</v>
      </c>
      <c r="O441">
        <v>7.0000000000000007E-2</v>
      </c>
      <c r="P441">
        <v>0</v>
      </c>
      <c r="Q441" t="s">
        <v>235</v>
      </c>
      <c r="R441">
        <v>4</v>
      </c>
    </row>
    <row r="442" spans="8:18" x14ac:dyDescent="0.3">
      <c r="H442">
        <v>436</v>
      </c>
      <c r="I442" t="s">
        <v>240</v>
      </c>
      <c r="J442">
        <v>0</v>
      </c>
      <c r="K442">
        <v>0</v>
      </c>
      <c r="L442">
        <v>-0.02</v>
      </c>
      <c r="M442">
        <v>0.33</v>
      </c>
      <c r="N442">
        <v>-0.42</v>
      </c>
      <c r="O442">
        <v>0.02</v>
      </c>
      <c r="P442">
        <v>0</v>
      </c>
      <c r="Q442" t="s">
        <v>235</v>
      </c>
      <c r="R442">
        <v>4</v>
      </c>
    </row>
    <row r="443" spans="8:18" x14ac:dyDescent="0.3">
      <c r="H443">
        <v>437</v>
      </c>
      <c r="I443" t="s">
        <v>241</v>
      </c>
      <c r="J443">
        <v>0.05</v>
      </c>
      <c r="K443">
        <v>-0.02</v>
      </c>
      <c r="L443">
        <v>-0.23</v>
      </c>
      <c r="M443">
        <v>1.54</v>
      </c>
      <c r="N443">
        <v>4.01</v>
      </c>
      <c r="O443">
        <v>0.14000000000000001</v>
      </c>
      <c r="P443">
        <v>0</v>
      </c>
      <c r="Q443" t="s">
        <v>235</v>
      </c>
      <c r="R443">
        <v>4</v>
      </c>
    </row>
    <row r="444" spans="8:18" x14ac:dyDescent="0.3">
      <c r="H444">
        <v>438</v>
      </c>
      <c r="I444" t="s">
        <v>242</v>
      </c>
      <c r="J444">
        <v>0.06</v>
      </c>
      <c r="K444">
        <v>0</v>
      </c>
      <c r="L444">
        <v>1.26</v>
      </c>
      <c r="M444">
        <v>0.31</v>
      </c>
      <c r="N444">
        <v>3.57</v>
      </c>
      <c r="O444">
        <v>7.0000000000000007E-2</v>
      </c>
      <c r="P444">
        <v>0</v>
      </c>
      <c r="Q444" t="s">
        <v>235</v>
      </c>
      <c r="R444">
        <v>4</v>
      </c>
    </row>
    <row r="445" spans="8:18" x14ac:dyDescent="0.3">
      <c r="H445">
        <v>439</v>
      </c>
      <c r="I445" t="s">
        <v>243</v>
      </c>
      <c r="J445">
        <v>0.13</v>
      </c>
      <c r="K445">
        <v>-7.0000000000000007E-2</v>
      </c>
      <c r="L445">
        <v>-3.64</v>
      </c>
      <c r="M445">
        <v>4.54</v>
      </c>
      <c r="N445">
        <v>7.87</v>
      </c>
      <c r="O445">
        <v>0.03</v>
      </c>
      <c r="P445">
        <v>0</v>
      </c>
      <c r="Q445" t="s">
        <v>235</v>
      </c>
      <c r="R445">
        <v>4</v>
      </c>
    </row>
    <row r="446" spans="8:18" x14ac:dyDescent="0.3">
      <c r="H446">
        <v>440</v>
      </c>
      <c r="I446" t="s">
        <v>244</v>
      </c>
      <c r="J446">
        <v>0</v>
      </c>
      <c r="K446">
        <v>-0.01</v>
      </c>
      <c r="L446">
        <v>-0.16</v>
      </c>
      <c r="M446">
        <v>0.47</v>
      </c>
      <c r="N446">
        <v>-0.47</v>
      </c>
      <c r="O446">
        <v>0.03</v>
      </c>
      <c r="P446">
        <v>0</v>
      </c>
      <c r="Q446" t="s">
        <v>235</v>
      </c>
      <c r="R446">
        <v>4</v>
      </c>
    </row>
    <row r="447" spans="8:18" x14ac:dyDescent="0.3">
      <c r="H447">
        <v>441</v>
      </c>
      <c r="I447" t="s">
        <v>245</v>
      </c>
      <c r="J447">
        <v>0</v>
      </c>
      <c r="K447">
        <v>0</v>
      </c>
      <c r="L447">
        <v>-7.0000000000000007E-2</v>
      </c>
      <c r="M447">
        <v>0.28000000000000003</v>
      </c>
      <c r="N447">
        <v>-0.46</v>
      </c>
      <c r="O447">
        <v>0.03</v>
      </c>
      <c r="P447">
        <v>0</v>
      </c>
      <c r="Q447" t="s">
        <v>235</v>
      </c>
      <c r="R447">
        <v>4</v>
      </c>
    </row>
    <row r="448" spans="8:18" x14ac:dyDescent="0.3">
      <c r="H448">
        <v>442</v>
      </c>
      <c r="I448" t="s">
        <v>246</v>
      </c>
      <c r="J448">
        <v>0.02</v>
      </c>
      <c r="K448">
        <v>-0.04</v>
      </c>
      <c r="L448">
        <v>0.67</v>
      </c>
      <c r="M448">
        <v>13.97</v>
      </c>
      <c r="N448">
        <v>1</v>
      </c>
      <c r="O448">
        <v>0.55000000000000004</v>
      </c>
      <c r="P448">
        <v>0</v>
      </c>
      <c r="Q448" t="s">
        <v>235</v>
      </c>
      <c r="R448">
        <v>4</v>
      </c>
    </row>
    <row r="449" spans="8:18" x14ac:dyDescent="0.3">
      <c r="H449">
        <v>443</v>
      </c>
      <c r="I449" t="s">
        <v>247</v>
      </c>
      <c r="J449">
        <v>-0.01</v>
      </c>
      <c r="K449">
        <v>-0.01</v>
      </c>
      <c r="L449">
        <v>-7.0000000000000007E-2</v>
      </c>
      <c r="M449">
        <v>0.22</v>
      </c>
      <c r="N449">
        <v>-0.68</v>
      </c>
      <c r="O449">
        <v>0.1</v>
      </c>
      <c r="P449">
        <v>0</v>
      </c>
      <c r="Q449" t="s">
        <v>235</v>
      </c>
      <c r="R449">
        <v>4</v>
      </c>
    </row>
    <row r="450" spans="8:18" x14ac:dyDescent="0.3">
      <c r="H450">
        <v>444</v>
      </c>
      <c r="I450" t="s">
        <v>248</v>
      </c>
      <c r="J450">
        <v>0</v>
      </c>
      <c r="K450">
        <v>-0.01</v>
      </c>
      <c r="L450">
        <v>0.12</v>
      </c>
      <c r="M450">
        <v>3.77</v>
      </c>
      <c r="N450">
        <v>-0.47</v>
      </c>
      <c r="O450">
        <v>0.15</v>
      </c>
      <c r="P450">
        <v>0</v>
      </c>
      <c r="Q450" t="s">
        <v>235</v>
      </c>
      <c r="R450">
        <v>4</v>
      </c>
    </row>
    <row r="451" spans="8:18" x14ac:dyDescent="0.3">
      <c r="H451">
        <v>445</v>
      </c>
      <c r="I451" t="s">
        <v>249</v>
      </c>
      <c r="J451">
        <v>0.08</v>
      </c>
      <c r="K451">
        <v>-0.02</v>
      </c>
      <c r="L451">
        <v>-1.1499999999999999</v>
      </c>
      <c r="M451">
        <v>1.05</v>
      </c>
      <c r="N451">
        <v>10.33</v>
      </c>
      <c r="O451">
        <v>0.11</v>
      </c>
      <c r="P451">
        <v>0</v>
      </c>
      <c r="Q451" t="s">
        <v>235</v>
      </c>
      <c r="R451">
        <v>4</v>
      </c>
    </row>
    <row r="452" spans="8:18" x14ac:dyDescent="0.3">
      <c r="H452">
        <v>446</v>
      </c>
      <c r="I452" t="s">
        <v>250</v>
      </c>
      <c r="J452">
        <v>0.09</v>
      </c>
      <c r="K452">
        <v>-0.01</v>
      </c>
      <c r="L452">
        <v>-0.93</v>
      </c>
      <c r="M452">
        <v>0.76</v>
      </c>
      <c r="N452">
        <v>10.01</v>
      </c>
      <c r="O452">
        <v>0.08</v>
      </c>
      <c r="P452">
        <v>0</v>
      </c>
      <c r="Q452" t="s">
        <v>235</v>
      </c>
      <c r="R452">
        <v>4</v>
      </c>
    </row>
    <row r="453" spans="8:18" x14ac:dyDescent="0.3">
      <c r="H453">
        <v>447</v>
      </c>
      <c r="I453" t="s">
        <v>251</v>
      </c>
      <c r="J453">
        <v>0</v>
      </c>
      <c r="K453">
        <v>0</v>
      </c>
      <c r="L453">
        <v>-0.01</v>
      </c>
      <c r="M453">
        <v>0.5</v>
      </c>
      <c r="N453">
        <v>-0.76</v>
      </c>
      <c r="O453">
        <v>7.0000000000000007E-2</v>
      </c>
      <c r="P453">
        <v>0</v>
      </c>
      <c r="Q453" t="s">
        <v>235</v>
      </c>
      <c r="R453">
        <v>4</v>
      </c>
    </row>
    <row r="454" spans="8:18" x14ac:dyDescent="0.3">
      <c r="H454">
        <v>448</v>
      </c>
      <c r="I454" t="s">
        <v>252</v>
      </c>
      <c r="J454">
        <v>-0.01</v>
      </c>
      <c r="K454">
        <v>0</v>
      </c>
      <c r="L454">
        <v>-0.25</v>
      </c>
      <c r="M454">
        <v>0.43</v>
      </c>
      <c r="N454">
        <v>-0.91</v>
      </c>
      <c r="O454">
        <v>7.0000000000000007E-2</v>
      </c>
      <c r="P454">
        <v>0</v>
      </c>
      <c r="Q454" t="s">
        <v>235</v>
      </c>
      <c r="R454">
        <v>4</v>
      </c>
    </row>
    <row r="455" spans="8:18" x14ac:dyDescent="0.3">
      <c r="H455">
        <v>449</v>
      </c>
      <c r="I455" t="s">
        <v>253</v>
      </c>
      <c r="J455">
        <v>7.0000000000000007E-2</v>
      </c>
      <c r="K455">
        <v>0</v>
      </c>
      <c r="L455">
        <v>1.56</v>
      </c>
      <c r="M455">
        <v>0.25</v>
      </c>
      <c r="N455">
        <v>3.89</v>
      </c>
      <c r="O455">
        <v>7.0000000000000007E-2</v>
      </c>
      <c r="P455">
        <v>0</v>
      </c>
      <c r="Q455" t="s">
        <v>235</v>
      </c>
      <c r="R455">
        <v>4</v>
      </c>
    </row>
    <row r="456" spans="8:18" x14ac:dyDescent="0.3">
      <c r="H456">
        <v>450</v>
      </c>
      <c r="I456" t="s">
        <v>254</v>
      </c>
      <c r="J456">
        <v>0</v>
      </c>
      <c r="K456">
        <v>0</v>
      </c>
      <c r="L456">
        <v>-0.05</v>
      </c>
      <c r="M456">
        <v>0.28000000000000003</v>
      </c>
      <c r="N456">
        <v>-0.4</v>
      </c>
      <c r="O456">
        <v>0.03</v>
      </c>
      <c r="P456">
        <v>0</v>
      </c>
      <c r="Q456" t="s">
        <v>235</v>
      </c>
      <c r="R456">
        <v>4</v>
      </c>
    </row>
    <row r="457" spans="8:18" x14ac:dyDescent="0.3">
      <c r="H457">
        <v>451</v>
      </c>
      <c r="I457" t="s">
        <v>255</v>
      </c>
      <c r="J457">
        <v>0.1</v>
      </c>
      <c r="K457">
        <v>-0.01</v>
      </c>
      <c r="L457">
        <v>-1.28</v>
      </c>
      <c r="M457">
        <v>0.55000000000000004</v>
      </c>
      <c r="N457">
        <v>12.6</v>
      </c>
      <c r="O457">
        <v>7.0000000000000007E-2</v>
      </c>
      <c r="P457">
        <v>0</v>
      </c>
      <c r="Q457" t="s">
        <v>235</v>
      </c>
      <c r="R457">
        <v>4</v>
      </c>
    </row>
    <row r="458" spans="8:18" x14ac:dyDescent="0.3">
      <c r="H458">
        <v>452</v>
      </c>
      <c r="I458" t="s">
        <v>256</v>
      </c>
      <c r="J458">
        <v>0</v>
      </c>
      <c r="K458">
        <v>0</v>
      </c>
      <c r="L458">
        <v>-0.01</v>
      </c>
      <c r="M458">
        <v>0.49</v>
      </c>
      <c r="N458">
        <v>-0.73</v>
      </c>
      <c r="O458">
        <v>7.0000000000000007E-2</v>
      </c>
      <c r="P458">
        <v>0</v>
      </c>
      <c r="Q458" t="s">
        <v>235</v>
      </c>
      <c r="R458">
        <v>4</v>
      </c>
    </row>
    <row r="459" spans="8:18" x14ac:dyDescent="0.3">
      <c r="H459">
        <v>453</v>
      </c>
      <c r="I459" t="s">
        <v>257</v>
      </c>
      <c r="J459">
        <v>-0.01</v>
      </c>
      <c r="K459">
        <v>0</v>
      </c>
      <c r="L459">
        <v>-0.28000000000000003</v>
      </c>
      <c r="M459">
        <v>0.5</v>
      </c>
      <c r="N459">
        <v>-0.96</v>
      </c>
      <c r="O459">
        <v>7.0000000000000007E-2</v>
      </c>
      <c r="P459">
        <v>0</v>
      </c>
      <c r="Q459" t="s">
        <v>235</v>
      </c>
      <c r="R459">
        <v>4</v>
      </c>
    </row>
    <row r="460" spans="8:18" x14ac:dyDescent="0.3">
      <c r="H460">
        <v>454</v>
      </c>
      <c r="I460" t="s">
        <v>258</v>
      </c>
      <c r="J460">
        <v>0.06</v>
      </c>
      <c r="K460">
        <v>0</v>
      </c>
      <c r="L460">
        <v>1.42</v>
      </c>
      <c r="M460">
        <v>7.0000000000000007E-2</v>
      </c>
      <c r="N460">
        <v>3.47</v>
      </c>
      <c r="O460">
        <v>7.0000000000000007E-2</v>
      </c>
      <c r="P460">
        <v>0</v>
      </c>
      <c r="Q460" t="s">
        <v>235</v>
      </c>
      <c r="R460">
        <v>4</v>
      </c>
    </row>
    <row r="461" spans="8:18" x14ac:dyDescent="0.3">
      <c r="H461">
        <v>455</v>
      </c>
      <c r="I461" t="s">
        <v>259</v>
      </c>
      <c r="J461">
        <v>0</v>
      </c>
      <c r="K461">
        <v>0</v>
      </c>
      <c r="L461">
        <v>-0.06</v>
      </c>
      <c r="M461">
        <v>0.28999999999999998</v>
      </c>
      <c r="N461">
        <v>-0.42</v>
      </c>
      <c r="O461">
        <v>0.03</v>
      </c>
      <c r="P461">
        <v>0</v>
      </c>
      <c r="Q461" t="s">
        <v>235</v>
      </c>
      <c r="R461">
        <v>4</v>
      </c>
    </row>
    <row r="462" spans="8:18" x14ac:dyDescent="0.3">
      <c r="H462">
        <v>456</v>
      </c>
      <c r="I462" t="s">
        <v>260</v>
      </c>
      <c r="J462">
        <v>0.09</v>
      </c>
      <c r="K462">
        <v>0</v>
      </c>
      <c r="L462">
        <v>-1.19</v>
      </c>
      <c r="M462">
        <v>-0.09</v>
      </c>
      <c r="N462">
        <v>11.7</v>
      </c>
      <c r="O462">
        <v>0.02</v>
      </c>
      <c r="P462">
        <v>0</v>
      </c>
      <c r="Q462" t="s">
        <v>235</v>
      </c>
      <c r="R462">
        <v>4</v>
      </c>
    </row>
    <row r="463" spans="8:18" x14ac:dyDescent="0.3">
      <c r="H463">
        <v>457</v>
      </c>
      <c r="I463" t="s">
        <v>261</v>
      </c>
      <c r="J463">
        <v>-0.01</v>
      </c>
      <c r="K463">
        <v>-0.01</v>
      </c>
      <c r="L463">
        <v>-0.21</v>
      </c>
      <c r="M463">
        <v>0.63</v>
      </c>
      <c r="N463">
        <v>-0.83</v>
      </c>
      <c r="O463">
        <v>7.0000000000000007E-2</v>
      </c>
      <c r="P463">
        <v>0</v>
      </c>
      <c r="Q463" t="s">
        <v>235</v>
      </c>
      <c r="R463">
        <v>4</v>
      </c>
    </row>
    <row r="464" spans="8:18" x14ac:dyDescent="0.3">
      <c r="H464">
        <v>458</v>
      </c>
      <c r="I464" t="s">
        <v>262</v>
      </c>
      <c r="J464">
        <v>7.0000000000000007E-2</v>
      </c>
      <c r="K464">
        <v>-0.01</v>
      </c>
      <c r="L464">
        <v>1.71</v>
      </c>
      <c r="M464">
        <v>0.91</v>
      </c>
      <c r="N464">
        <v>3.99</v>
      </c>
      <c r="O464">
        <v>7.0000000000000007E-2</v>
      </c>
      <c r="P464">
        <v>0</v>
      </c>
      <c r="Q464" t="s">
        <v>235</v>
      </c>
      <c r="R464">
        <v>4</v>
      </c>
    </row>
    <row r="465" spans="8:18" x14ac:dyDescent="0.3">
      <c r="H465">
        <v>459</v>
      </c>
      <c r="I465" t="s">
        <v>263</v>
      </c>
      <c r="J465">
        <v>7.0000000000000007E-2</v>
      </c>
      <c r="K465">
        <v>-7.0000000000000007E-2</v>
      </c>
      <c r="L465">
        <v>0.61</v>
      </c>
      <c r="M465">
        <v>4.38</v>
      </c>
      <c r="N465">
        <v>1.01</v>
      </c>
      <c r="O465">
        <v>0.37</v>
      </c>
      <c r="P465">
        <v>0</v>
      </c>
      <c r="Q465" t="s">
        <v>235</v>
      </c>
      <c r="R465">
        <v>4</v>
      </c>
    </row>
    <row r="466" spans="8:18" x14ac:dyDescent="0.3">
      <c r="H466">
        <v>460</v>
      </c>
      <c r="I466" t="s">
        <v>264</v>
      </c>
      <c r="J466">
        <v>0</v>
      </c>
      <c r="K466">
        <v>-0.01</v>
      </c>
      <c r="L466">
        <v>0.2</v>
      </c>
      <c r="M466">
        <v>1</v>
      </c>
      <c r="N466">
        <v>-0.46</v>
      </c>
      <c r="O466">
        <v>7.0000000000000007E-2</v>
      </c>
      <c r="P466">
        <v>0</v>
      </c>
      <c r="Q466" t="s">
        <v>235</v>
      </c>
      <c r="R466">
        <v>4</v>
      </c>
    </row>
    <row r="467" spans="8:18" x14ac:dyDescent="0.3">
      <c r="H467">
        <v>461</v>
      </c>
      <c r="I467" t="s">
        <v>265</v>
      </c>
      <c r="J467">
        <v>0</v>
      </c>
      <c r="K467">
        <v>0</v>
      </c>
      <c r="L467">
        <v>-0.03</v>
      </c>
      <c r="M467">
        <v>0.28000000000000003</v>
      </c>
      <c r="N467">
        <v>-0.22</v>
      </c>
      <c r="O467">
        <v>0.03</v>
      </c>
      <c r="P467">
        <v>0</v>
      </c>
      <c r="Q467" t="s">
        <v>235</v>
      </c>
      <c r="R467">
        <v>4</v>
      </c>
    </row>
    <row r="468" spans="8:18" x14ac:dyDescent="0.3">
      <c r="H468">
        <v>462</v>
      </c>
      <c r="I468" t="s">
        <v>266</v>
      </c>
      <c r="J468">
        <v>0.03</v>
      </c>
      <c r="K468">
        <v>0.04</v>
      </c>
      <c r="L468">
        <v>-1.22</v>
      </c>
      <c r="M468">
        <v>-2.5299999999999998</v>
      </c>
      <c r="N468">
        <v>1.7</v>
      </c>
      <c r="O468">
        <v>0.03</v>
      </c>
      <c r="P468">
        <v>0</v>
      </c>
      <c r="Q468" t="s">
        <v>235</v>
      </c>
      <c r="R468">
        <v>4</v>
      </c>
    </row>
    <row r="469" spans="8:18" x14ac:dyDescent="0.3">
      <c r="H469">
        <v>463</v>
      </c>
      <c r="I469" t="s">
        <v>267</v>
      </c>
      <c r="J469">
        <v>0.02</v>
      </c>
      <c r="K469">
        <v>0.22</v>
      </c>
      <c r="L469">
        <v>-3.06</v>
      </c>
      <c r="M469">
        <v>-64.44</v>
      </c>
      <c r="N469">
        <v>0.78</v>
      </c>
      <c r="O469">
        <v>0.49</v>
      </c>
      <c r="P469">
        <v>0</v>
      </c>
      <c r="Q469" t="s">
        <v>235</v>
      </c>
      <c r="R469">
        <v>4</v>
      </c>
    </row>
    <row r="470" spans="8:18" x14ac:dyDescent="0.3">
      <c r="H470">
        <v>464</v>
      </c>
      <c r="I470" t="s">
        <v>268</v>
      </c>
      <c r="J470">
        <v>-0.04</v>
      </c>
      <c r="K470">
        <v>0.08</v>
      </c>
      <c r="L470">
        <v>1.79</v>
      </c>
      <c r="M470">
        <v>-4.75</v>
      </c>
      <c r="N470">
        <v>-19.010000000000002</v>
      </c>
      <c r="O470">
        <v>-0.6</v>
      </c>
      <c r="P470">
        <v>0</v>
      </c>
      <c r="Q470" t="s">
        <v>235</v>
      </c>
      <c r="R470">
        <v>4</v>
      </c>
    </row>
    <row r="471" spans="8:18" x14ac:dyDescent="0.3">
      <c r="H471">
        <v>465</v>
      </c>
      <c r="I471" t="s">
        <v>269</v>
      </c>
      <c r="J471">
        <v>-0.03</v>
      </c>
      <c r="K471">
        <v>0.05</v>
      </c>
      <c r="L471">
        <v>0.86</v>
      </c>
      <c r="M471">
        <v>-2.82</v>
      </c>
      <c r="N471">
        <v>-2.5499999999999998</v>
      </c>
      <c r="O471">
        <v>7.0000000000000007E-2</v>
      </c>
      <c r="P471">
        <v>0</v>
      </c>
      <c r="Q471" t="s">
        <v>235</v>
      </c>
      <c r="R471">
        <v>4</v>
      </c>
    </row>
    <row r="472" spans="8:18" x14ac:dyDescent="0.3">
      <c r="H472">
        <v>466</v>
      </c>
      <c r="I472" t="s">
        <v>270</v>
      </c>
      <c r="J472">
        <v>0</v>
      </c>
      <c r="K472">
        <v>0.03</v>
      </c>
      <c r="L472">
        <v>0.34</v>
      </c>
      <c r="M472">
        <v>-1.29</v>
      </c>
      <c r="N472">
        <v>-0.81</v>
      </c>
      <c r="O472">
        <v>7.0000000000000007E-2</v>
      </c>
      <c r="P472">
        <v>0</v>
      </c>
      <c r="Q472" t="s">
        <v>235</v>
      </c>
      <c r="R472">
        <v>4</v>
      </c>
    </row>
    <row r="473" spans="8:18" x14ac:dyDescent="0.3">
      <c r="H473">
        <v>467</v>
      </c>
      <c r="I473" t="s">
        <v>271</v>
      </c>
      <c r="J473">
        <v>0</v>
      </c>
      <c r="K473">
        <v>0.01</v>
      </c>
      <c r="L473">
        <v>0.31</v>
      </c>
      <c r="M473">
        <v>-0.25</v>
      </c>
      <c r="N473">
        <v>-0.53</v>
      </c>
      <c r="O473">
        <v>7.0000000000000007E-2</v>
      </c>
      <c r="P473">
        <v>0</v>
      </c>
      <c r="Q473" t="s">
        <v>235</v>
      </c>
      <c r="R473">
        <v>4</v>
      </c>
    </row>
    <row r="474" spans="8:18" x14ac:dyDescent="0.3">
      <c r="H474">
        <v>468</v>
      </c>
      <c r="I474" t="s">
        <v>272</v>
      </c>
      <c r="J474">
        <v>-0.01</v>
      </c>
      <c r="K474">
        <v>-0.02</v>
      </c>
      <c r="L474">
        <v>-0.5</v>
      </c>
      <c r="M474">
        <v>1.26</v>
      </c>
      <c r="N474">
        <v>-0.66</v>
      </c>
      <c r="O474">
        <v>0.03</v>
      </c>
      <c r="P474">
        <v>0</v>
      </c>
      <c r="Q474" t="s">
        <v>235</v>
      </c>
      <c r="R474">
        <v>4</v>
      </c>
    </row>
    <row r="475" spans="8:18" x14ac:dyDescent="0.3">
      <c r="H475">
        <v>469</v>
      </c>
      <c r="I475" t="s">
        <v>273</v>
      </c>
      <c r="J475">
        <v>0</v>
      </c>
      <c r="K475">
        <v>0</v>
      </c>
      <c r="L475">
        <v>-0.03</v>
      </c>
      <c r="M475">
        <v>0.31</v>
      </c>
      <c r="N475">
        <v>-0.36</v>
      </c>
      <c r="O475">
        <v>0.03</v>
      </c>
      <c r="P475">
        <v>0</v>
      </c>
      <c r="Q475" t="s">
        <v>235</v>
      </c>
      <c r="R475">
        <v>4</v>
      </c>
    </row>
    <row r="476" spans="8:18" x14ac:dyDescent="0.3">
      <c r="H476">
        <v>470</v>
      </c>
      <c r="I476" t="s">
        <v>274</v>
      </c>
      <c r="J476">
        <v>-0.01</v>
      </c>
      <c r="K476">
        <v>-0.01</v>
      </c>
      <c r="L476">
        <v>-0.12</v>
      </c>
      <c r="M476">
        <v>1.01</v>
      </c>
      <c r="N476">
        <v>-0.63</v>
      </c>
      <c r="O476">
        <v>0.03</v>
      </c>
      <c r="P476">
        <v>0</v>
      </c>
      <c r="Q476" t="s">
        <v>235</v>
      </c>
      <c r="R476">
        <v>4</v>
      </c>
    </row>
    <row r="477" spans="8:18" x14ac:dyDescent="0.3">
      <c r="H477">
        <v>471</v>
      </c>
      <c r="I477" t="s">
        <v>275</v>
      </c>
      <c r="J477">
        <v>-0.01</v>
      </c>
      <c r="K477">
        <v>-0.01</v>
      </c>
      <c r="L477">
        <v>-0.27</v>
      </c>
      <c r="M477">
        <v>0.71</v>
      </c>
      <c r="N477">
        <v>-0.81</v>
      </c>
      <c r="O477">
        <v>0.03</v>
      </c>
      <c r="P477">
        <v>0</v>
      </c>
      <c r="Q477" t="s">
        <v>235</v>
      </c>
      <c r="R477">
        <v>4</v>
      </c>
    </row>
    <row r="478" spans="8:18" x14ac:dyDescent="0.3">
      <c r="H478">
        <v>472</v>
      </c>
      <c r="I478" t="s">
        <v>276</v>
      </c>
      <c r="J478">
        <v>-0.01</v>
      </c>
      <c r="K478">
        <v>0</v>
      </c>
      <c r="L478">
        <v>-0.12</v>
      </c>
      <c r="M478">
        <v>0.43</v>
      </c>
      <c r="N478">
        <v>-0.76</v>
      </c>
      <c r="O478">
        <v>0.03</v>
      </c>
      <c r="P478">
        <v>0</v>
      </c>
      <c r="Q478" t="s">
        <v>235</v>
      </c>
      <c r="R478">
        <v>4</v>
      </c>
    </row>
    <row r="479" spans="8:18" x14ac:dyDescent="0.3">
      <c r="H479">
        <v>473</v>
      </c>
      <c r="I479" t="s">
        <v>277</v>
      </c>
      <c r="J479">
        <v>-0.01</v>
      </c>
      <c r="K479">
        <v>-0.01</v>
      </c>
      <c r="L479">
        <v>-7.0000000000000007E-2</v>
      </c>
      <c r="M479">
        <v>2.52</v>
      </c>
      <c r="N479">
        <v>-0.79</v>
      </c>
      <c r="O479">
        <v>0.26</v>
      </c>
      <c r="P479">
        <v>0</v>
      </c>
      <c r="Q479" t="s">
        <v>235</v>
      </c>
      <c r="R479">
        <v>4</v>
      </c>
    </row>
    <row r="480" spans="8:18" x14ac:dyDescent="0.3">
      <c r="H480">
        <v>474</v>
      </c>
      <c r="I480" t="s">
        <v>278</v>
      </c>
      <c r="J480">
        <v>0</v>
      </c>
      <c r="K480">
        <v>-0.01</v>
      </c>
      <c r="L480">
        <v>-0.02</v>
      </c>
      <c r="M480">
        <v>1.49</v>
      </c>
      <c r="N480">
        <v>-0.59</v>
      </c>
      <c r="O480">
        <v>0.2</v>
      </c>
      <c r="P480">
        <v>0</v>
      </c>
      <c r="Q480" t="s">
        <v>235</v>
      </c>
      <c r="R480">
        <v>4</v>
      </c>
    </row>
    <row r="481" spans="8:18" x14ac:dyDescent="0.3">
      <c r="H481">
        <v>475</v>
      </c>
      <c r="I481" t="s">
        <v>279</v>
      </c>
      <c r="J481">
        <v>-0.01</v>
      </c>
      <c r="K481">
        <v>-0.01</v>
      </c>
      <c r="L481">
        <v>-7.0000000000000007E-2</v>
      </c>
      <c r="M481">
        <v>2.58</v>
      </c>
      <c r="N481">
        <v>-0.9</v>
      </c>
      <c r="O481">
        <v>0.31</v>
      </c>
      <c r="P481">
        <v>0</v>
      </c>
      <c r="Q481" t="s">
        <v>235</v>
      </c>
      <c r="R481">
        <v>4</v>
      </c>
    </row>
    <row r="482" spans="8:18" x14ac:dyDescent="0.3">
      <c r="H482">
        <v>476</v>
      </c>
      <c r="I482" t="s">
        <v>280</v>
      </c>
      <c r="J482">
        <v>0</v>
      </c>
      <c r="K482">
        <v>-0.01</v>
      </c>
      <c r="L482">
        <v>-0.16</v>
      </c>
      <c r="M482">
        <v>0.47</v>
      </c>
      <c r="N482">
        <v>-1.29</v>
      </c>
      <c r="O482">
        <v>0</v>
      </c>
      <c r="P482">
        <v>0</v>
      </c>
      <c r="Q482" t="s">
        <v>235</v>
      </c>
      <c r="R482">
        <v>4</v>
      </c>
    </row>
    <row r="483" spans="8:18" x14ac:dyDescent="0.3">
      <c r="H483">
        <v>477</v>
      </c>
      <c r="I483" t="s">
        <v>281</v>
      </c>
      <c r="J483">
        <v>0.03</v>
      </c>
      <c r="K483">
        <v>0.04</v>
      </c>
      <c r="L483">
        <v>0.37</v>
      </c>
      <c r="M483">
        <v>-2.46</v>
      </c>
      <c r="N483">
        <v>1.54</v>
      </c>
      <c r="O483">
        <v>0.03</v>
      </c>
      <c r="P483">
        <v>0</v>
      </c>
      <c r="Q483" t="s">
        <v>235</v>
      </c>
      <c r="R483">
        <v>4</v>
      </c>
    </row>
    <row r="484" spans="8:18" x14ac:dyDescent="0.3">
      <c r="H484">
        <v>478</v>
      </c>
      <c r="I484" t="s">
        <v>282</v>
      </c>
      <c r="J484">
        <v>0.01</v>
      </c>
      <c r="K484">
        <v>7.0000000000000007E-2</v>
      </c>
      <c r="L484">
        <v>-0.27</v>
      </c>
      <c r="M484">
        <v>-4.8099999999999996</v>
      </c>
      <c r="N484">
        <v>-0.02</v>
      </c>
      <c r="O484">
        <v>0.16</v>
      </c>
      <c r="P484">
        <v>0</v>
      </c>
      <c r="Q484" t="s">
        <v>235</v>
      </c>
      <c r="R484">
        <v>4</v>
      </c>
    </row>
    <row r="485" spans="8:18" x14ac:dyDescent="0.3">
      <c r="H485">
        <v>479</v>
      </c>
      <c r="I485" t="s">
        <v>283</v>
      </c>
      <c r="J485">
        <v>0</v>
      </c>
      <c r="K485">
        <v>0</v>
      </c>
      <c r="L485">
        <v>-0.11</v>
      </c>
      <c r="M485">
        <v>-0.04</v>
      </c>
      <c r="N485">
        <v>-0.02</v>
      </c>
      <c r="O485">
        <v>0</v>
      </c>
      <c r="P485">
        <v>0</v>
      </c>
      <c r="Q485" t="s">
        <v>235</v>
      </c>
      <c r="R485">
        <v>4</v>
      </c>
    </row>
    <row r="486" spans="8:18" x14ac:dyDescent="0.3">
      <c r="H486">
        <v>480</v>
      </c>
      <c r="I486" t="s">
        <v>284</v>
      </c>
      <c r="J486">
        <v>0.01</v>
      </c>
      <c r="K486">
        <v>0</v>
      </c>
      <c r="L486">
        <v>-0.08</v>
      </c>
      <c r="M486">
        <v>-0.02</v>
      </c>
      <c r="N486">
        <v>0.01</v>
      </c>
      <c r="O486">
        <v>0.03</v>
      </c>
      <c r="P486">
        <v>0</v>
      </c>
      <c r="Q486" t="s">
        <v>235</v>
      </c>
      <c r="R486">
        <v>4</v>
      </c>
    </row>
    <row r="487" spans="8:18" x14ac:dyDescent="0.3">
      <c r="H487">
        <v>481</v>
      </c>
      <c r="I487" t="s">
        <v>285</v>
      </c>
      <c r="J487">
        <v>0.01</v>
      </c>
      <c r="K487">
        <v>0</v>
      </c>
      <c r="L487">
        <v>-0.02</v>
      </c>
      <c r="M487">
        <v>0.09</v>
      </c>
      <c r="N487">
        <v>0.01</v>
      </c>
      <c r="O487">
        <v>0</v>
      </c>
      <c r="P487">
        <v>0</v>
      </c>
      <c r="Q487" t="s">
        <v>235</v>
      </c>
      <c r="R487">
        <v>4</v>
      </c>
    </row>
    <row r="488" spans="8:18" x14ac:dyDescent="0.3">
      <c r="H488">
        <v>482</v>
      </c>
      <c r="I488" t="s">
        <v>286</v>
      </c>
      <c r="J488">
        <v>0.01</v>
      </c>
      <c r="K488">
        <v>0</v>
      </c>
      <c r="L488">
        <v>0.04</v>
      </c>
      <c r="M488">
        <v>0.15</v>
      </c>
      <c r="N488">
        <v>0.01</v>
      </c>
      <c r="O488">
        <v>0</v>
      </c>
      <c r="P488">
        <v>0</v>
      </c>
      <c r="Q488" t="s">
        <v>235</v>
      </c>
      <c r="R488">
        <v>4</v>
      </c>
    </row>
    <row r="489" spans="8:18" x14ac:dyDescent="0.3">
      <c r="H489">
        <v>483</v>
      </c>
      <c r="I489" t="s">
        <v>287</v>
      </c>
      <c r="J489">
        <v>0.01</v>
      </c>
      <c r="K489">
        <v>0</v>
      </c>
      <c r="L489">
        <v>0.11</v>
      </c>
      <c r="M489">
        <v>0.46</v>
      </c>
      <c r="N489">
        <v>0.01</v>
      </c>
      <c r="O489">
        <v>0</v>
      </c>
      <c r="P489">
        <v>0</v>
      </c>
      <c r="Q489" t="s">
        <v>235</v>
      </c>
      <c r="R489">
        <v>4</v>
      </c>
    </row>
    <row r="490" spans="8:18" x14ac:dyDescent="0.3">
      <c r="H490">
        <v>484</v>
      </c>
      <c r="I490" t="s">
        <v>288</v>
      </c>
      <c r="J490">
        <v>0.02</v>
      </c>
      <c r="K490">
        <v>0</v>
      </c>
      <c r="L490">
        <v>0.17</v>
      </c>
      <c r="M490">
        <v>0.32</v>
      </c>
      <c r="N490">
        <v>0.01</v>
      </c>
      <c r="O490">
        <v>0</v>
      </c>
      <c r="P490">
        <v>0</v>
      </c>
      <c r="Q490" t="s">
        <v>235</v>
      </c>
      <c r="R490">
        <v>4</v>
      </c>
    </row>
    <row r="491" spans="8:18" x14ac:dyDescent="0.3">
      <c r="H491">
        <v>485</v>
      </c>
      <c r="I491" t="s">
        <v>289</v>
      </c>
      <c r="J491">
        <v>0.01</v>
      </c>
      <c r="K491">
        <v>-0.01</v>
      </c>
      <c r="L491">
        <v>0.23</v>
      </c>
      <c r="M491">
        <v>0.36</v>
      </c>
      <c r="N491">
        <v>0</v>
      </c>
      <c r="O491">
        <v>0</v>
      </c>
      <c r="P491">
        <v>0</v>
      </c>
      <c r="Q491" t="s">
        <v>235</v>
      </c>
      <c r="R491">
        <v>4</v>
      </c>
    </row>
    <row r="492" spans="8:18" x14ac:dyDescent="0.3">
      <c r="H492">
        <v>486</v>
      </c>
      <c r="I492" t="s">
        <v>290</v>
      </c>
      <c r="J492">
        <v>-0.03</v>
      </c>
      <c r="K492">
        <v>-0.02</v>
      </c>
      <c r="L492">
        <v>0.23</v>
      </c>
      <c r="M492">
        <v>0.42</v>
      </c>
      <c r="N492">
        <v>-0.15</v>
      </c>
      <c r="O492">
        <v>0</v>
      </c>
      <c r="P492">
        <v>0</v>
      </c>
      <c r="Q492" t="s">
        <v>235</v>
      </c>
      <c r="R492">
        <v>4</v>
      </c>
    </row>
    <row r="493" spans="8:18" x14ac:dyDescent="0.3">
      <c r="H493">
        <v>487</v>
      </c>
      <c r="I493" t="s">
        <v>291</v>
      </c>
      <c r="J493">
        <v>0</v>
      </c>
      <c r="K493">
        <v>0</v>
      </c>
      <c r="L493">
        <v>0.05</v>
      </c>
      <c r="M493">
        <v>0.05</v>
      </c>
      <c r="N493">
        <v>-0.08</v>
      </c>
      <c r="O493">
        <v>-0.01</v>
      </c>
      <c r="P493">
        <v>0</v>
      </c>
      <c r="Q493" t="s">
        <v>235</v>
      </c>
      <c r="R493">
        <v>4</v>
      </c>
    </row>
    <row r="494" spans="8:18" x14ac:dyDescent="0.3">
      <c r="H494">
        <v>488</v>
      </c>
      <c r="I494" t="s">
        <v>292</v>
      </c>
      <c r="J494">
        <v>0</v>
      </c>
      <c r="K494">
        <v>-0.05</v>
      </c>
      <c r="L494">
        <v>0.13</v>
      </c>
      <c r="M494">
        <v>0.16</v>
      </c>
      <c r="N494">
        <v>0.21</v>
      </c>
      <c r="O494">
        <v>0.01</v>
      </c>
      <c r="P494">
        <v>0</v>
      </c>
      <c r="Q494" t="s">
        <v>235</v>
      </c>
      <c r="R494">
        <v>4</v>
      </c>
    </row>
    <row r="495" spans="8:18" x14ac:dyDescent="0.3">
      <c r="H495">
        <v>489</v>
      </c>
      <c r="I495" t="s">
        <v>293</v>
      </c>
      <c r="J495">
        <v>0</v>
      </c>
      <c r="K495">
        <v>-0.04</v>
      </c>
      <c r="L495">
        <v>0.13</v>
      </c>
      <c r="M495">
        <v>0.09</v>
      </c>
      <c r="N495">
        <v>-0.01</v>
      </c>
      <c r="O495">
        <v>0</v>
      </c>
      <c r="P495">
        <v>0</v>
      </c>
      <c r="Q495" t="s">
        <v>235</v>
      </c>
      <c r="R495">
        <v>4</v>
      </c>
    </row>
    <row r="496" spans="8:18" x14ac:dyDescent="0.3">
      <c r="H496">
        <v>490</v>
      </c>
      <c r="I496" t="s">
        <v>294</v>
      </c>
      <c r="J496">
        <v>0</v>
      </c>
      <c r="K496">
        <v>-0.03</v>
      </c>
      <c r="L496">
        <v>0.1</v>
      </c>
      <c r="M496">
        <v>0.05</v>
      </c>
      <c r="N496">
        <v>-0.1</v>
      </c>
      <c r="O496">
        <v>0</v>
      </c>
      <c r="P496">
        <v>0</v>
      </c>
      <c r="Q496" t="s">
        <v>235</v>
      </c>
      <c r="R496">
        <v>4</v>
      </c>
    </row>
    <row r="497" spans="8:18" x14ac:dyDescent="0.3">
      <c r="H497">
        <v>491</v>
      </c>
      <c r="I497" t="s">
        <v>295</v>
      </c>
      <c r="J497">
        <v>-0.03</v>
      </c>
      <c r="K497">
        <v>-0.01</v>
      </c>
      <c r="L497">
        <v>0.09</v>
      </c>
      <c r="M497">
        <v>0.06</v>
      </c>
      <c r="N497">
        <v>-0.13</v>
      </c>
      <c r="O497">
        <v>-0.02</v>
      </c>
      <c r="P497">
        <v>0</v>
      </c>
      <c r="Q497" t="s">
        <v>235</v>
      </c>
      <c r="R497">
        <v>4</v>
      </c>
    </row>
    <row r="498" spans="8:18" x14ac:dyDescent="0.3">
      <c r="H498">
        <v>492</v>
      </c>
      <c r="I498" t="s">
        <v>296</v>
      </c>
      <c r="J498">
        <v>-0.04</v>
      </c>
      <c r="K498">
        <v>0</v>
      </c>
      <c r="L498">
        <v>0.08</v>
      </c>
      <c r="M498">
        <v>0.14000000000000001</v>
      </c>
      <c r="N498">
        <v>-0.04</v>
      </c>
      <c r="O498">
        <v>0</v>
      </c>
      <c r="P498">
        <v>0</v>
      </c>
      <c r="Q498" t="s">
        <v>235</v>
      </c>
      <c r="R498">
        <v>4</v>
      </c>
    </row>
    <row r="499" spans="8:18" x14ac:dyDescent="0.3">
      <c r="H499">
        <v>493</v>
      </c>
      <c r="I499" t="s">
        <v>297</v>
      </c>
      <c r="J499">
        <v>-0.06</v>
      </c>
      <c r="K499">
        <v>0</v>
      </c>
      <c r="L499">
        <v>0.06</v>
      </c>
      <c r="M499">
        <v>0.19</v>
      </c>
      <c r="N499">
        <v>-0.04</v>
      </c>
      <c r="O499">
        <v>0</v>
      </c>
      <c r="P499">
        <v>0</v>
      </c>
      <c r="Q499" t="s">
        <v>235</v>
      </c>
      <c r="R499">
        <v>4</v>
      </c>
    </row>
    <row r="500" spans="8:18" x14ac:dyDescent="0.3">
      <c r="H500">
        <v>494</v>
      </c>
      <c r="I500" t="s">
        <v>298</v>
      </c>
      <c r="J500">
        <v>-7.0000000000000007E-2</v>
      </c>
      <c r="K500">
        <v>0</v>
      </c>
      <c r="L500">
        <v>-0.04</v>
      </c>
      <c r="M500">
        <v>0.28999999999999998</v>
      </c>
      <c r="N500">
        <v>-0.06</v>
      </c>
      <c r="O500">
        <v>0</v>
      </c>
      <c r="P500">
        <v>0</v>
      </c>
      <c r="Q500" t="s">
        <v>235</v>
      </c>
      <c r="R500">
        <v>4</v>
      </c>
    </row>
    <row r="501" spans="8:18" x14ac:dyDescent="0.3">
      <c r="H501">
        <v>495</v>
      </c>
      <c r="I501" t="s">
        <v>299</v>
      </c>
      <c r="J501">
        <v>-0.06</v>
      </c>
      <c r="K501">
        <v>0</v>
      </c>
      <c r="L501">
        <v>-0.15</v>
      </c>
      <c r="M501">
        <v>0.27</v>
      </c>
      <c r="N501">
        <v>-0.04</v>
      </c>
      <c r="O501">
        <v>0</v>
      </c>
      <c r="P501">
        <v>0</v>
      </c>
      <c r="Q501" t="s">
        <v>235</v>
      </c>
      <c r="R501">
        <v>4</v>
      </c>
    </row>
    <row r="502" spans="8:18" x14ac:dyDescent="0.3">
      <c r="H502">
        <v>496</v>
      </c>
      <c r="I502" t="s">
        <v>300</v>
      </c>
      <c r="J502">
        <v>-0.06</v>
      </c>
      <c r="K502">
        <v>-0.01</v>
      </c>
      <c r="L502">
        <v>-0.26</v>
      </c>
      <c r="M502">
        <v>0.12</v>
      </c>
      <c r="N502">
        <v>-0.06</v>
      </c>
      <c r="O502">
        <v>-0.04</v>
      </c>
      <c r="P502">
        <v>0</v>
      </c>
      <c r="Q502" t="s">
        <v>235</v>
      </c>
      <c r="R502">
        <v>4</v>
      </c>
    </row>
    <row r="503" spans="8:18" x14ac:dyDescent="0.3">
      <c r="H503">
        <v>497</v>
      </c>
      <c r="I503" t="s">
        <v>301</v>
      </c>
      <c r="J503">
        <v>-0.03</v>
      </c>
      <c r="K503">
        <v>0.01</v>
      </c>
      <c r="L503">
        <v>-0.27</v>
      </c>
      <c r="M503">
        <v>0.13</v>
      </c>
      <c r="N503">
        <v>-0.09</v>
      </c>
      <c r="O503">
        <v>-0.01</v>
      </c>
      <c r="P503">
        <v>0</v>
      </c>
      <c r="Q503" t="s">
        <v>235</v>
      </c>
      <c r="R503">
        <v>4</v>
      </c>
    </row>
    <row r="504" spans="8:18" x14ac:dyDescent="0.3">
      <c r="H504">
        <v>498</v>
      </c>
      <c r="I504" t="s">
        <v>302</v>
      </c>
      <c r="J504">
        <v>0</v>
      </c>
      <c r="K504">
        <v>0.02</v>
      </c>
      <c r="L504">
        <v>-0.16</v>
      </c>
      <c r="M504">
        <v>0.01</v>
      </c>
      <c r="N504">
        <v>-0.03</v>
      </c>
      <c r="O504">
        <v>0</v>
      </c>
      <c r="P504">
        <v>0</v>
      </c>
      <c r="Q504" t="s">
        <v>235</v>
      </c>
      <c r="R504">
        <v>4</v>
      </c>
    </row>
    <row r="505" spans="8:18" x14ac:dyDescent="0.3">
      <c r="H505">
        <v>499</v>
      </c>
      <c r="I505" t="s">
        <v>303</v>
      </c>
      <c r="J505">
        <v>0</v>
      </c>
      <c r="K505">
        <v>0.02</v>
      </c>
      <c r="L505">
        <v>-0.14000000000000001</v>
      </c>
      <c r="M505">
        <v>0.01</v>
      </c>
      <c r="N505">
        <v>-0.01</v>
      </c>
      <c r="O505">
        <v>0</v>
      </c>
      <c r="P505">
        <v>0</v>
      </c>
      <c r="Q505" t="s">
        <v>235</v>
      </c>
      <c r="R505">
        <v>4</v>
      </c>
    </row>
    <row r="506" spans="8:18" x14ac:dyDescent="0.3">
      <c r="H506">
        <v>500</v>
      </c>
      <c r="I506" t="s">
        <v>304</v>
      </c>
      <c r="J506">
        <v>0</v>
      </c>
      <c r="K506">
        <v>0.01</v>
      </c>
      <c r="L506">
        <v>-0.13</v>
      </c>
      <c r="M506">
        <v>0</v>
      </c>
      <c r="N506">
        <v>-0.01</v>
      </c>
      <c r="O506">
        <v>0</v>
      </c>
      <c r="P506">
        <v>0</v>
      </c>
      <c r="Q506" t="s">
        <v>235</v>
      </c>
      <c r="R506">
        <v>4</v>
      </c>
    </row>
    <row r="507" spans="8:18" x14ac:dyDescent="0.3">
      <c r="H507">
        <v>501</v>
      </c>
      <c r="I507" t="s">
        <v>305</v>
      </c>
      <c r="J507">
        <v>0</v>
      </c>
      <c r="K507">
        <v>0.01</v>
      </c>
      <c r="L507">
        <v>-0.12</v>
      </c>
      <c r="M507">
        <v>0</v>
      </c>
      <c r="N507">
        <v>-0.01</v>
      </c>
      <c r="O507">
        <v>0</v>
      </c>
      <c r="P507">
        <v>0</v>
      </c>
      <c r="Q507" t="s">
        <v>235</v>
      </c>
      <c r="R507">
        <v>4</v>
      </c>
    </row>
    <row r="508" spans="8:18" x14ac:dyDescent="0.3">
      <c r="H508">
        <v>502</v>
      </c>
      <c r="I508" t="s">
        <v>306</v>
      </c>
      <c r="J508">
        <v>0</v>
      </c>
      <c r="K508">
        <v>0.01</v>
      </c>
      <c r="L508">
        <v>-0.1</v>
      </c>
      <c r="M508">
        <v>0</v>
      </c>
      <c r="N508">
        <v>-0.01</v>
      </c>
      <c r="O508">
        <v>0</v>
      </c>
      <c r="P508">
        <v>0</v>
      </c>
      <c r="Q508" t="s">
        <v>235</v>
      </c>
      <c r="R508">
        <v>4</v>
      </c>
    </row>
    <row r="509" spans="8:18" x14ac:dyDescent="0.3">
      <c r="H509">
        <v>503</v>
      </c>
      <c r="I509" t="s">
        <v>307</v>
      </c>
      <c r="J509">
        <v>0</v>
      </c>
      <c r="K509">
        <v>-0.02</v>
      </c>
      <c r="L509">
        <v>0.06</v>
      </c>
      <c r="M509">
        <v>0.17</v>
      </c>
      <c r="N509">
        <v>-0.1</v>
      </c>
      <c r="O509">
        <v>0.02</v>
      </c>
      <c r="P509">
        <v>0</v>
      </c>
      <c r="Q509" t="s">
        <v>235</v>
      </c>
      <c r="R509">
        <v>4</v>
      </c>
    </row>
    <row r="510" spans="8:18" x14ac:dyDescent="0.3">
      <c r="H510">
        <v>504</v>
      </c>
      <c r="I510" t="s">
        <v>308</v>
      </c>
      <c r="J510">
        <v>-0.02</v>
      </c>
      <c r="K510">
        <v>-0.01</v>
      </c>
      <c r="L510">
        <v>0.01</v>
      </c>
      <c r="M510">
        <v>7.0000000000000007E-2</v>
      </c>
      <c r="N510">
        <v>-0.2</v>
      </c>
      <c r="O510">
        <v>-0.03</v>
      </c>
      <c r="P510">
        <v>0</v>
      </c>
      <c r="Q510" t="s">
        <v>235</v>
      </c>
      <c r="R510">
        <v>4</v>
      </c>
    </row>
    <row r="511" spans="8:18" x14ac:dyDescent="0.3">
      <c r="H511">
        <v>505</v>
      </c>
      <c r="I511" t="s">
        <v>309</v>
      </c>
      <c r="J511">
        <v>-0.01</v>
      </c>
      <c r="K511">
        <v>-0.05</v>
      </c>
      <c r="L511">
        <v>0.15</v>
      </c>
      <c r="M511">
        <v>0.56000000000000005</v>
      </c>
      <c r="N511">
        <v>-0.31</v>
      </c>
      <c r="O511">
        <v>-0.01</v>
      </c>
      <c r="P511">
        <v>0</v>
      </c>
      <c r="Q511" t="s">
        <v>235</v>
      </c>
      <c r="R511">
        <v>4</v>
      </c>
    </row>
    <row r="512" spans="8:18" x14ac:dyDescent="0.3">
      <c r="H512">
        <v>506</v>
      </c>
      <c r="I512" t="s">
        <v>310</v>
      </c>
      <c r="J512">
        <v>-0.01</v>
      </c>
      <c r="K512">
        <v>-0.03</v>
      </c>
      <c r="L512">
        <v>0.08</v>
      </c>
      <c r="M512">
        <v>0.05</v>
      </c>
      <c r="N512">
        <v>0.47</v>
      </c>
      <c r="O512">
        <v>0</v>
      </c>
      <c r="P512">
        <v>0</v>
      </c>
      <c r="Q512" t="s">
        <v>235</v>
      </c>
      <c r="R512">
        <v>4</v>
      </c>
    </row>
    <row r="513" spans="8:18" x14ac:dyDescent="0.3">
      <c r="H513">
        <v>507</v>
      </c>
      <c r="I513" t="s">
        <v>311</v>
      </c>
      <c r="J513">
        <v>0</v>
      </c>
      <c r="K513">
        <v>-0.02</v>
      </c>
      <c r="L513">
        <v>0.04</v>
      </c>
      <c r="M513">
        <v>0.04</v>
      </c>
      <c r="N513">
        <v>0.13</v>
      </c>
      <c r="O513">
        <v>0</v>
      </c>
      <c r="P513">
        <v>0</v>
      </c>
      <c r="Q513" t="s">
        <v>235</v>
      </c>
      <c r="R513">
        <v>4</v>
      </c>
    </row>
    <row r="514" spans="8:18" x14ac:dyDescent="0.3">
      <c r="H514">
        <v>508</v>
      </c>
      <c r="I514" t="s">
        <v>312</v>
      </c>
      <c r="J514">
        <v>0</v>
      </c>
      <c r="K514">
        <v>-0.02</v>
      </c>
      <c r="L514">
        <v>-0.03</v>
      </c>
      <c r="M514">
        <v>0.21</v>
      </c>
      <c r="N514">
        <v>2.4</v>
      </c>
      <c r="O514">
        <v>-0.02</v>
      </c>
      <c r="P514">
        <v>0</v>
      </c>
      <c r="Q514" t="s">
        <v>235</v>
      </c>
      <c r="R514">
        <v>4</v>
      </c>
    </row>
    <row r="515" spans="8:18" x14ac:dyDescent="0.3">
      <c r="H515">
        <v>509</v>
      </c>
      <c r="I515" t="s">
        <v>313</v>
      </c>
      <c r="J515">
        <v>0.01</v>
      </c>
      <c r="K515">
        <v>0.01</v>
      </c>
      <c r="L515">
        <v>-0.04</v>
      </c>
      <c r="M515">
        <v>-0.02</v>
      </c>
      <c r="N515">
        <v>-0.01</v>
      </c>
      <c r="O515">
        <v>0</v>
      </c>
      <c r="P515">
        <v>0</v>
      </c>
      <c r="Q515" t="s">
        <v>235</v>
      </c>
      <c r="R515">
        <v>4</v>
      </c>
    </row>
    <row r="516" spans="8:18" x14ac:dyDescent="0.3">
      <c r="H516">
        <v>510</v>
      </c>
      <c r="I516" t="s">
        <v>314</v>
      </c>
      <c r="J516">
        <v>0.02</v>
      </c>
      <c r="K516">
        <v>0</v>
      </c>
      <c r="L516">
        <v>-0.02</v>
      </c>
      <c r="M516">
        <v>0.02</v>
      </c>
      <c r="N516">
        <v>0.01</v>
      </c>
      <c r="O516">
        <v>0.03</v>
      </c>
      <c r="P516">
        <v>0</v>
      </c>
      <c r="Q516" t="s">
        <v>235</v>
      </c>
      <c r="R516">
        <v>4</v>
      </c>
    </row>
    <row r="517" spans="8:18" x14ac:dyDescent="0.3">
      <c r="H517">
        <v>511</v>
      </c>
      <c r="I517" t="s">
        <v>315</v>
      </c>
      <c r="J517">
        <v>0.02</v>
      </c>
      <c r="K517">
        <v>0</v>
      </c>
      <c r="L517">
        <v>0.01</v>
      </c>
      <c r="M517">
        <v>0.14000000000000001</v>
      </c>
      <c r="N517">
        <v>0.02</v>
      </c>
      <c r="O517">
        <v>0</v>
      </c>
      <c r="P517">
        <v>0</v>
      </c>
      <c r="Q517" t="s">
        <v>235</v>
      </c>
      <c r="R517">
        <v>4</v>
      </c>
    </row>
    <row r="518" spans="8:18" x14ac:dyDescent="0.3">
      <c r="H518">
        <v>512</v>
      </c>
      <c r="I518" t="s">
        <v>316</v>
      </c>
      <c r="J518">
        <v>0.03</v>
      </c>
      <c r="K518">
        <v>0</v>
      </c>
      <c r="L518">
        <v>0.03</v>
      </c>
      <c r="M518">
        <v>0.26</v>
      </c>
      <c r="N518">
        <v>0.01</v>
      </c>
      <c r="O518">
        <v>0</v>
      </c>
      <c r="P518">
        <v>0</v>
      </c>
      <c r="Q518" t="s">
        <v>235</v>
      </c>
      <c r="R518">
        <v>4</v>
      </c>
    </row>
    <row r="519" spans="8:18" x14ac:dyDescent="0.3">
      <c r="H519">
        <v>513</v>
      </c>
      <c r="I519" t="s">
        <v>317</v>
      </c>
      <c r="J519">
        <v>0.03</v>
      </c>
      <c r="K519">
        <v>0</v>
      </c>
      <c r="L519">
        <v>0.06</v>
      </c>
      <c r="M519">
        <v>0.6</v>
      </c>
      <c r="N519">
        <v>0.01</v>
      </c>
      <c r="O519">
        <v>0</v>
      </c>
      <c r="P519">
        <v>0</v>
      </c>
      <c r="Q519" t="s">
        <v>235</v>
      </c>
      <c r="R519">
        <v>4</v>
      </c>
    </row>
    <row r="520" spans="8:18" x14ac:dyDescent="0.3">
      <c r="H520">
        <v>514</v>
      </c>
      <c r="I520" t="s">
        <v>318</v>
      </c>
      <c r="J520">
        <v>0.03</v>
      </c>
      <c r="K520">
        <v>0</v>
      </c>
      <c r="L520">
        <v>0.09</v>
      </c>
      <c r="M520">
        <v>0.36</v>
      </c>
      <c r="N520">
        <v>0.02</v>
      </c>
      <c r="O520">
        <v>0</v>
      </c>
      <c r="P520">
        <v>0</v>
      </c>
      <c r="Q520" t="s">
        <v>235</v>
      </c>
      <c r="R520">
        <v>4</v>
      </c>
    </row>
    <row r="521" spans="8:18" x14ac:dyDescent="0.3">
      <c r="H521">
        <v>515</v>
      </c>
      <c r="I521" t="s">
        <v>319</v>
      </c>
      <c r="J521">
        <v>0.03</v>
      </c>
      <c r="K521">
        <v>-0.01</v>
      </c>
      <c r="L521">
        <v>0.11</v>
      </c>
      <c r="M521">
        <v>0.43</v>
      </c>
      <c r="N521">
        <v>0.03</v>
      </c>
      <c r="O521">
        <v>0</v>
      </c>
      <c r="P521">
        <v>0</v>
      </c>
      <c r="Q521" t="s">
        <v>235</v>
      </c>
      <c r="R521">
        <v>4</v>
      </c>
    </row>
    <row r="522" spans="8:18" x14ac:dyDescent="0.3">
      <c r="H522">
        <v>516</v>
      </c>
      <c r="I522" t="s">
        <v>320</v>
      </c>
      <c r="J522">
        <v>-0.03</v>
      </c>
      <c r="K522">
        <v>-0.01</v>
      </c>
      <c r="L522">
        <v>-0.16</v>
      </c>
      <c r="M522">
        <v>7.0000000000000007E-2</v>
      </c>
      <c r="N522">
        <v>-0.04</v>
      </c>
      <c r="O522">
        <v>-0.02</v>
      </c>
      <c r="P522">
        <v>0</v>
      </c>
      <c r="Q522" t="s">
        <v>235</v>
      </c>
      <c r="R522">
        <v>4</v>
      </c>
    </row>
    <row r="523" spans="8:18" x14ac:dyDescent="0.3">
      <c r="H523">
        <v>517</v>
      </c>
      <c r="I523" t="s">
        <v>321</v>
      </c>
      <c r="J523">
        <v>0</v>
      </c>
      <c r="K523">
        <v>0.01</v>
      </c>
      <c r="L523">
        <v>-0.1</v>
      </c>
      <c r="M523">
        <v>0.01</v>
      </c>
      <c r="N523">
        <v>-0.04</v>
      </c>
      <c r="O523">
        <v>0</v>
      </c>
      <c r="P523">
        <v>0</v>
      </c>
      <c r="Q523" t="s">
        <v>235</v>
      </c>
      <c r="R523">
        <v>4</v>
      </c>
    </row>
    <row r="524" spans="8:18" x14ac:dyDescent="0.3">
      <c r="H524">
        <v>518</v>
      </c>
      <c r="I524" t="s">
        <v>322</v>
      </c>
      <c r="J524">
        <v>0</v>
      </c>
      <c r="K524">
        <v>0.01</v>
      </c>
      <c r="L524">
        <v>-0.09</v>
      </c>
      <c r="M524">
        <v>0</v>
      </c>
      <c r="N524">
        <v>-0.02</v>
      </c>
      <c r="O524">
        <v>0</v>
      </c>
      <c r="P524">
        <v>0</v>
      </c>
      <c r="Q524" t="s">
        <v>235</v>
      </c>
      <c r="R524">
        <v>4</v>
      </c>
    </row>
    <row r="525" spans="8:18" x14ac:dyDescent="0.3">
      <c r="H525">
        <v>519</v>
      </c>
      <c r="I525" t="s">
        <v>323</v>
      </c>
      <c r="J525">
        <v>0</v>
      </c>
      <c r="K525">
        <v>0.01</v>
      </c>
      <c r="L525">
        <v>-7.0000000000000007E-2</v>
      </c>
      <c r="M525">
        <v>0</v>
      </c>
      <c r="N525">
        <v>-0.01</v>
      </c>
      <c r="O525">
        <v>0</v>
      </c>
      <c r="P525">
        <v>0</v>
      </c>
      <c r="Q525" t="s">
        <v>235</v>
      </c>
      <c r="R525">
        <v>4</v>
      </c>
    </row>
    <row r="526" spans="8:18" x14ac:dyDescent="0.3">
      <c r="H526">
        <v>520</v>
      </c>
      <c r="I526" t="s">
        <v>324</v>
      </c>
      <c r="J526">
        <v>0</v>
      </c>
      <c r="K526">
        <v>0.01</v>
      </c>
      <c r="L526">
        <v>-0.06</v>
      </c>
      <c r="M526">
        <v>0</v>
      </c>
      <c r="N526">
        <v>0</v>
      </c>
      <c r="O526">
        <v>0</v>
      </c>
      <c r="P526">
        <v>0</v>
      </c>
      <c r="Q526" t="s">
        <v>235</v>
      </c>
      <c r="R526">
        <v>4</v>
      </c>
    </row>
    <row r="527" spans="8:18" x14ac:dyDescent="0.3">
      <c r="H527">
        <v>521</v>
      </c>
      <c r="I527" t="s">
        <v>325</v>
      </c>
      <c r="J527">
        <v>0</v>
      </c>
      <c r="K527">
        <v>0.01</v>
      </c>
      <c r="L527">
        <v>-0.04</v>
      </c>
      <c r="M527">
        <v>0</v>
      </c>
      <c r="N527">
        <v>0</v>
      </c>
      <c r="O527">
        <v>0</v>
      </c>
      <c r="P527">
        <v>0</v>
      </c>
      <c r="Q527" t="s">
        <v>235</v>
      </c>
      <c r="R527">
        <v>4</v>
      </c>
    </row>
    <row r="528" spans="8:18" x14ac:dyDescent="0.3">
      <c r="H528">
        <v>522</v>
      </c>
      <c r="I528" t="s">
        <v>326</v>
      </c>
      <c r="J528">
        <v>-0.03</v>
      </c>
      <c r="K528">
        <v>0</v>
      </c>
      <c r="L528">
        <v>-0.03</v>
      </c>
      <c r="M528">
        <v>0.28999999999999998</v>
      </c>
      <c r="N528">
        <v>-0.01</v>
      </c>
      <c r="O528">
        <v>0</v>
      </c>
      <c r="P528">
        <v>0</v>
      </c>
      <c r="Q528" t="s">
        <v>235</v>
      </c>
      <c r="R528">
        <v>4</v>
      </c>
    </row>
    <row r="529" spans="8:18" x14ac:dyDescent="0.3">
      <c r="H529">
        <v>523</v>
      </c>
      <c r="I529" t="s">
        <v>327</v>
      </c>
      <c r="J529">
        <v>-0.03</v>
      </c>
      <c r="K529">
        <v>0</v>
      </c>
      <c r="L529">
        <v>-0.05</v>
      </c>
      <c r="M529">
        <v>0.23</v>
      </c>
      <c r="N529">
        <v>-0.02</v>
      </c>
      <c r="O529">
        <v>0</v>
      </c>
      <c r="P529">
        <v>0</v>
      </c>
      <c r="Q529" t="s">
        <v>235</v>
      </c>
      <c r="R529">
        <v>4</v>
      </c>
    </row>
    <row r="530" spans="8:18" x14ac:dyDescent="0.3">
      <c r="H530">
        <v>524</v>
      </c>
      <c r="I530" t="s">
        <v>328</v>
      </c>
      <c r="J530">
        <v>-0.03</v>
      </c>
      <c r="K530">
        <v>0</v>
      </c>
      <c r="L530">
        <v>-7.0000000000000007E-2</v>
      </c>
      <c r="M530">
        <v>0.38</v>
      </c>
      <c r="N530">
        <v>-0.02</v>
      </c>
      <c r="O530">
        <v>0</v>
      </c>
      <c r="P530">
        <v>0</v>
      </c>
      <c r="Q530" t="s">
        <v>235</v>
      </c>
      <c r="R530">
        <v>4</v>
      </c>
    </row>
    <row r="531" spans="8:18" x14ac:dyDescent="0.3">
      <c r="H531">
        <v>525</v>
      </c>
      <c r="I531" t="s">
        <v>329</v>
      </c>
      <c r="J531">
        <v>-0.02</v>
      </c>
      <c r="K531">
        <v>0</v>
      </c>
      <c r="L531">
        <v>-0.09</v>
      </c>
      <c r="M531">
        <v>0.24</v>
      </c>
      <c r="N531">
        <v>-0.04</v>
      </c>
      <c r="O531">
        <v>0</v>
      </c>
      <c r="P531">
        <v>0</v>
      </c>
      <c r="Q531" t="s">
        <v>235</v>
      </c>
      <c r="R531">
        <v>4</v>
      </c>
    </row>
    <row r="532" spans="8:18" x14ac:dyDescent="0.3">
      <c r="H532">
        <v>526</v>
      </c>
      <c r="I532" t="s">
        <v>330</v>
      </c>
      <c r="J532">
        <v>-0.02</v>
      </c>
      <c r="K532">
        <v>0</v>
      </c>
      <c r="L532">
        <v>-0.11</v>
      </c>
      <c r="M532">
        <v>0.14000000000000001</v>
      </c>
      <c r="N532">
        <v>-0.03</v>
      </c>
      <c r="O532">
        <v>0</v>
      </c>
      <c r="P532">
        <v>0</v>
      </c>
      <c r="Q532" t="s">
        <v>235</v>
      </c>
      <c r="R532">
        <v>4</v>
      </c>
    </row>
    <row r="533" spans="8:18" x14ac:dyDescent="0.3">
      <c r="H533">
        <v>527</v>
      </c>
      <c r="I533" t="s">
        <v>331</v>
      </c>
      <c r="J533">
        <v>-0.02</v>
      </c>
      <c r="K533">
        <v>0</v>
      </c>
      <c r="L533">
        <v>-0.13</v>
      </c>
      <c r="M533">
        <v>0.12</v>
      </c>
      <c r="N533">
        <v>-0.03</v>
      </c>
      <c r="O533">
        <v>0</v>
      </c>
      <c r="P533">
        <v>0</v>
      </c>
      <c r="Q533" t="s">
        <v>235</v>
      </c>
      <c r="R533">
        <v>4</v>
      </c>
    </row>
    <row r="534" spans="8:18" x14ac:dyDescent="0.3">
      <c r="H534">
        <v>528</v>
      </c>
      <c r="I534" t="s">
        <v>332</v>
      </c>
      <c r="J534">
        <v>-0.03</v>
      </c>
      <c r="K534">
        <v>0</v>
      </c>
      <c r="L534">
        <v>-0.15</v>
      </c>
      <c r="M534">
        <v>-0.11</v>
      </c>
      <c r="N534">
        <v>-0.04</v>
      </c>
      <c r="O534">
        <v>0</v>
      </c>
      <c r="P534">
        <v>0</v>
      </c>
      <c r="Q534" t="s">
        <v>235</v>
      </c>
      <c r="R534">
        <v>4</v>
      </c>
    </row>
    <row r="535" spans="8:18" x14ac:dyDescent="0.3">
      <c r="H535">
        <v>529</v>
      </c>
      <c r="I535" t="s">
        <v>333</v>
      </c>
      <c r="J535">
        <v>0.02</v>
      </c>
      <c r="K535">
        <v>0</v>
      </c>
      <c r="L535">
        <v>0.05</v>
      </c>
      <c r="M535">
        <v>0.04</v>
      </c>
      <c r="N535">
        <v>-0.01</v>
      </c>
      <c r="O535">
        <v>0.01</v>
      </c>
      <c r="P535">
        <v>0</v>
      </c>
      <c r="Q535" t="s">
        <v>235</v>
      </c>
      <c r="R535">
        <v>4</v>
      </c>
    </row>
    <row r="536" spans="8:18" x14ac:dyDescent="0.3">
      <c r="H536">
        <v>530</v>
      </c>
      <c r="I536" t="s">
        <v>334</v>
      </c>
      <c r="J536">
        <v>0.03</v>
      </c>
      <c r="K536">
        <v>0</v>
      </c>
      <c r="L536">
        <v>0.08</v>
      </c>
      <c r="M536">
        <v>0.04</v>
      </c>
      <c r="N536">
        <v>0.03</v>
      </c>
      <c r="O536">
        <v>0</v>
      </c>
      <c r="P536">
        <v>0</v>
      </c>
      <c r="Q536" t="s">
        <v>235</v>
      </c>
      <c r="R536">
        <v>4</v>
      </c>
    </row>
    <row r="537" spans="8:18" x14ac:dyDescent="0.3">
      <c r="H537">
        <v>531</v>
      </c>
      <c r="I537" t="s">
        <v>335</v>
      </c>
      <c r="J537">
        <v>0.03</v>
      </c>
      <c r="K537">
        <v>0</v>
      </c>
      <c r="L537">
        <v>0.11</v>
      </c>
      <c r="M537">
        <v>0.11</v>
      </c>
      <c r="N537">
        <v>0.03</v>
      </c>
      <c r="O537">
        <v>0</v>
      </c>
      <c r="P537">
        <v>0</v>
      </c>
      <c r="Q537" t="s">
        <v>235</v>
      </c>
      <c r="R537">
        <v>4</v>
      </c>
    </row>
    <row r="538" spans="8:18" x14ac:dyDescent="0.3">
      <c r="H538">
        <v>532</v>
      </c>
      <c r="I538" t="s">
        <v>336</v>
      </c>
      <c r="J538">
        <v>0.01</v>
      </c>
      <c r="K538">
        <v>0</v>
      </c>
      <c r="L538">
        <v>0.14000000000000001</v>
      </c>
      <c r="M538">
        <v>-0.03</v>
      </c>
      <c r="N538">
        <v>0.01</v>
      </c>
      <c r="O538">
        <v>0</v>
      </c>
      <c r="P538">
        <v>0</v>
      </c>
      <c r="Q538" t="s">
        <v>235</v>
      </c>
      <c r="R538">
        <v>4</v>
      </c>
    </row>
    <row r="539" spans="8:18" x14ac:dyDescent="0.3">
      <c r="H539">
        <v>533</v>
      </c>
      <c r="I539" t="s">
        <v>337</v>
      </c>
      <c r="J539">
        <v>-0.02</v>
      </c>
      <c r="K539">
        <v>0</v>
      </c>
      <c r="L539">
        <v>0.12</v>
      </c>
      <c r="M539">
        <v>0.02</v>
      </c>
      <c r="N539">
        <v>-0.04</v>
      </c>
      <c r="O539">
        <v>-0.01</v>
      </c>
      <c r="P539">
        <v>0</v>
      </c>
      <c r="Q539" t="s">
        <v>235</v>
      </c>
      <c r="R539">
        <v>4</v>
      </c>
    </row>
    <row r="540" spans="8:18" x14ac:dyDescent="0.3">
      <c r="H540">
        <v>534</v>
      </c>
      <c r="I540" t="s">
        <v>338</v>
      </c>
      <c r="J540">
        <v>0.06</v>
      </c>
      <c r="K540">
        <v>0</v>
      </c>
      <c r="L540">
        <v>0.22</v>
      </c>
      <c r="M540">
        <v>-0.04</v>
      </c>
      <c r="N540">
        <v>0.06</v>
      </c>
      <c r="O540">
        <v>-0.01</v>
      </c>
      <c r="P540">
        <v>0</v>
      </c>
      <c r="Q540" t="s">
        <v>235</v>
      </c>
      <c r="R540">
        <v>4</v>
      </c>
    </row>
    <row r="541" spans="8:18" x14ac:dyDescent="0.3">
      <c r="H541">
        <v>535</v>
      </c>
      <c r="I541" t="s">
        <v>339</v>
      </c>
      <c r="J541">
        <v>0.04</v>
      </c>
      <c r="K541">
        <v>0.02</v>
      </c>
      <c r="L541">
        <v>0.3</v>
      </c>
      <c r="M541">
        <v>1.57</v>
      </c>
      <c r="N541">
        <v>0.01</v>
      </c>
      <c r="O541">
        <v>0</v>
      </c>
      <c r="P541">
        <v>0</v>
      </c>
      <c r="Q541" t="s">
        <v>235</v>
      </c>
      <c r="R541">
        <v>4</v>
      </c>
    </row>
    <row r="542" spans="8:18" x14ac:dyDescent="0.3">
      <c r="H542">
        <v>536</v>
      </c>
      <c r="I542" t="s">
        <v>340</v>
      </c>
      <c r="J542">
        <v>0.01</v>
      </c>
      <c r="K542">
        <v>0.01</v>
      </c>
      <c r="L542">
        <v>0.31</v>
      </c>
      <c r="M542">
        <v>-0.75</v>
      </c>
      <c r="N542">
        <v>-0.02</v>
      </c>
      <c r="O542">
        <v>0</v>
      </c>
      <c r="P542">
        <v>0</v>
      </c>
      <c r="Q542" t="s">
        <v>235</v>
      </c>
      <c r="R542">
        <v>4</v>
      </c>
    </row>
    <row r="543" spans="8:18" x14ac:dyDescent="0.3">
      <c r="H543">
        <v>537</v>
      </c>
      <c r="I543" t="s">
        <v>341</v>
      </c>
      <c r="J543">
        <v>-0.01</v>
      </c>
      <c r="K543">
        <v>0.03</v>
      </c>
      <c r="L543">
        <v>0.33</v>
      </c>
      <c r="M543">
        <v>-1.18</v>
      </c>
      <c r="N543">
        <v>-0.05</v>
      </c>
      <c r="O543">
        <v>-0.01</v>
      </c>
      <c r="P543">
        <v>0</v>
      </c>
      <c r="Q543" t="s">
        <v>235</v>
      </c>
      <c r="R543">
        <v>4</v>
      </c>
    </row>
    <row r="544" spans="8:18" x14ac:dyDescent="0.3">
      <c r="H544">
        <v>538</v>
      </c>
      <c r="I544" t="s">
        <v>342</v>
      </c>
      <c r="J544">
        <v>0.02</v>
      </c>
      <c r="K544">
        <v>0.05</v>
      </c>
      <c r="L544">
        <v>0.25</v>
      </c>
      <c r="M544">
        <v>-2.61</v>
      </c>
      <c r="N544">
        <v>-0.01</v>
      </c>
      <c r="O544">
        <v>7.0000000000000007E-2</v>
      </c>
      <c r="P544">
        <v>0</v>
      </c>
      <c r="Q544" t="s">
        <v>235</v>
      </c>
      <c r="R544">
        <v>4</v>
      </c>
    </row>
    <row r="545" spans="8:18" x14ac:dyDescent="0.3">
      <c r="H545">
        <v>539</v>
      </c>
      <c r="I545" t="s">
        <v>343</v>
      </c>
      <c r="J545">
        <v>-0.06</v>
      </c>
      <c r="K545">
        <v>-0.03</v>
      </c>
      <c r="L545">
        <v>-0.17</v>
      </c>
      <c r="M545">
        <v>0.56000000000000005</v>
      </c>
      <c r="N545">
        <v>-0.19</v>
      </c>
      <c r="O545">
        <v>0.01</v>
      </c>
      <c r="P545">
        <v>0</v>
      </c>
      <c r="Q545" t="s">
        <v>235</v>
      </c>
      <c r="R545">
        <v>4</v>
      </c>
    </row>
    <row r="546" spans="8:18" x14ac:dyDescent="0.3">
      <c r="H546">
        <v>540</v>
      </c>
      <c r="I546" t="s">
        <v>344</v>
      </c>
      <c r="J546">
        <v>-0.06</v>
      </c>
      <c r="K546">
        <v>-0.01</v>
      </c>
      <c r="L546">
        <v>-0.1</v>
      </c>
      <c r="M546">
        <v>0.28999999999999998</v>
      </c>
      <c r="N546">
        <v>-0.06</v>
      </c>
      <c r="O546">
        <v>0</v>
      </c>
      <c r="P546">
        <v>0</v>
      </c>
      <c r="Q546" t="s">
        <v>235</v>
      </c>
      <c r="R546">
        <v>4</v>
      </c>
    </row>
    <row r="547" spans="8:18" x14ac:dyDescent="0.3">
      <c r="H547">
        <v>541</v>
      </c>
      <c r="I547" t="s">
        <v>345</v>
      </c>
      <c r="J547">
        <v>-0.06</v>
      </c>
      <c r="K547">
        <v>0</v>
      </c>
      <c r="L547">
        <v>-0.08</v>
      </c>
      <c r="M547">
        <v>0.27</v>
      </c>
      <c r="N547">
        <v>-7.0000000000000007E-2</v>
      </c>
      <c r="O547">
        <v>0</v>
      </c>
      <c r="P547">
        <v>0</v>
      </c>
      <c r="Q547" t="s">
        <v>235</v>
      </c>
      <c r="R547">
        <v>4</v>
      </c>
    </row>
    <row r="548" spans="8:18" x14ac:dyDescent="0.3">
      <c r="H548">
        <v>542</v>
      </c>
      <c r="I548" t="s">
        <v>346</v>
      </c>
      <c r="J548">
        <v>-0.05</v>
      </c>
      <c r="K548">
        <v>0</v>
      </c>
      <c r="L548">
        <v>-0.04</v>
      </c>
      <c r="M548">
        <v>0.2</v>
      </c>
      <c r="N548">
        <v>-0.09</v>
      </c>
      <c r="O548">
        <v>0</v>
      </c>
      <c r="P548">
        <v>0</v>
      </c>
      <c r="Q548" t="s">
        <v>235</v>
      </c>
      <c r="R548">
        <v>4</v>
      </c>
    </row>
    <row r="549" spans="8:18" x14ac:dyDescent="0.3">
      <c r="H549">
        <v>543</v>
      </c>
      <c r="I549" t="s">
        <v>347</v>
      </c>
      <c r="J549">
        <v>-0.05</v>
      </c>
      <c r="K549">
        <v>0</v>
      </c>
      <c r="L549">
        <v>0.08</v>
      </c>
      <c r="M549">
        <v>0.12</v>
      </c>
      <c r="N549">
        <v>-0.36</v>
      </c>
      <c r="O549">
        <v>-0.02</v>
      </c>
      <c r="P549">
        <v>0</v>
      </c>
      <c r="Q549" t="s">
        <v>235</v>
      </c>
      <c r="R549">
        <v>4</v>
      </c>
    </row>
    <row r="550" spans="8:18" x14ac:dyDescent="0.3">
      <c r="H550">
        <v>544</v>
      </c>
      <c r="I550" t="s">
        <v>348</v>
      </c>
      <c r="J550">
        <v>-0.04</v>
      </c>
      <c r="K550">
        <v>0</v>
      </c>
      <c r="L550">
        <v>-0.02</v>
      </c>
      <c r="M550">
        <v>0.1</v>
      </c>
      <c r="N550">
        <v>-0.33</v>
      </c>
      <c r="O550">
        <v>0.02</v>
      </c>
      <c r="P550">
        <v>0</v>
      </c>
      <c r="Q550" t="s">
        <v>235</v>
      </c>
      <c r="R550">
        <v>4</v>
      </c>
    </row>
    <row r="551" spans="8:18" x14ac:dyDescent="0.3">
      <c r="H551">
        <v>545</v>
      </c>
      <c r="I551" t="s">
        <v>349</v>
      </c>
      <c r="J551">
        <v>-0.05</v>
      </c>
      <c r="K551">
        <v>0</v>
      </c>
      <c r="L551">
        <v>0.13</v>
      </c>
      <c r="M551">
        <v>0.2</v>
      </c>
      <c r="N551">
        <v>-0.08</v>
      </c>
      <c r="O551">
        <v>0</v>
      </c>
      <c r="P551">
        <v>0</v>
      </c>
      <c r="Q551" t="s">
        <v>235</v>
      </c>
      <c r="R551">
        <v>4</v>
      </c>
    </row>
    <row r="552" spans="8:18" x14ac:dyDescent="0.3">
      <c r="H552">
        <v>546</v>
      </c>
      <c r="I552" t="s">
        <v>350</v>
      </c>
      <c r="J552">
        <v>-0.06</v>
      </c>
      <c r="K552">
        <v>0</v>
      </c>
      <c r="L552">
        <v>0.18</v>
      </c>
      <c r="M552">
        <v>0.04</v>
      </c>
      <c r="N552">
        <v>-0.08</v>
      </c>
      <c r="O552">
        <v>0</v>
      </c>
      <c r="P552">
        <v>0</v>
      </c>
      <c r="Q552" t="s">
        <v>235</v>
      </c>
      <c r="R552">
        <v>4</v>
      </c>
    </row>
    <row r="553" spans="8:18" x14ac:dyDescent="0.3">
      <c r="H553">
        <v>547</v>
      </c>
      <c r="I553" t="s">
        <v>351</v>
      </c>
      <c r="J553">
        <v>-7.0000000000000007E-2</v>
      </c>
      <c r="K553">
        <v>0</v>
      </c>
      <c r="L553">
        <v>0.2</v>
      </c>
      <c r="M553">
        <v>-0.1</v>
      </c>
      <c r="N553">
        <v>-7.0000000000000007E-2</v>
      </c>
      <c r="O553">
        <v>0</v>
      </c>
      <c r="P553">
        <v>0</v>
      </c>
      <c r="Q553" t="s">
        <v>235</v>
      </c>
      <c r="R553">
        <v>4</v>
      </c>
    </row>
    <row r="554" spans="8:18" x14ac:dyDescent="0.3">
      <c r="H554">
        <v>548</v>
      </c>
      <c r="I554" t="s">
        <v>352</v>
      </c>
      <c r="J554">
        <v>-0.06</v>
      </c>
      <c r="K554">
        <v>0.03</v>
      </c>
      <c r="L554">
        <v>0.23</v>
      </c>
      <c r="M554">
        <v>-0.28000000000000003</v>
      </c>
      <c r="N554">
        <v>-0.15</v>
      </c>
      <c r="O554">
        <v>0</v>
      </c>
      <c r="P554">
        <v>0</v>
      </c>
      <c r="Q554" t="s">
        <v>235</v>
      </c>
      <c r="R554">
        <v>4</v>
      </c>
    </row>
    <row r="555" spans="8:18" x14ac:dyDescent="0.3">
      <c r="H555">
        <v>549</v>
      </c>
      <c r="I555" t="s">
        <v>353</v>
      </c>
      <c r="J555">
        <v>0</v>
      </c>
      <c r="K555">
        <v>0</v>
      </c>
      <c r="L555">
        <v>0.16</v>
      </c>
      <c r="M555">
        <v>0.01</v>
      </c>
      <c r="N555">
        <v>-0.06</v>
      </c>
      <c r="O555">
        <v>0</v>
      </c>
      <c r="P555">
        <v>0</v>
      </c>
      <c r="Q555" t="s">
        <v>235</v>
      </c>
      <c r="R555">
        <v>4</v>
      </c>
    </row>
    <row r="556" spans="8:18" x14ac:dyDescent="0.3">
      <c r="H556">
        <v>550</v>
      </c>
      <c r="I556" t="s">
        <v>354</v>
      </c>
      <c r="J556">
        <v>0</v>
      </c>
      <c r="K556">
        <v>0</v>
      </c>
      <c r="L556">
        <v>0.17</v>
      </c>
      <c r="M556">
        <v>-0.01</v>
      </c>
      <c r="N556">
        <v>0.04</v>
      </c>
      <c r="O556">
        <v>0</v>
      </c>
      <c r="P556">
        <v>0</v>
      </c>
      <c r="Q556" t="s">
        <v>235</v>
      </c>
      <c r="R556">
        <v>4</v>
      </c>
    </row>
    <row r="557" spans="8:18" x14ac:dyDescent="0.3">
      <c r="H557">
        <v>551</v>
      </c>
      <c r="I557" t="s">
        <v>355</v>
      </c>
      <c r="J557">
        <v>0</v>
      </c>
      <c r="K557">
        <v>0</v>
      </c>
      <c r="L557">
        <v>0.18</v>
      </c>
      <c r="M557">
        <v>-0.01</v>
      </c>
      <c r="N557">
        <v>0.14000000000000001</v>
      </c>
      <c r="O557">
        <v>0</v>
      </c>
      <c r="P557">
        <v>0</v>
      </c>
      <c r="Q557" t="s">
        <v>235</v>
      </c>
      <c r="R557">
        <v>4</v>
      </c>
    </row>
    <row r="558" spans="8:18" x14ac:dyDescent="0.3">
      <c r="H558">
        <v>552</v>
      </c>
      <c r="I558" t="s">
        <v>356</v>
      </c>
      <c r="J558">
        <v>0</v>
      </c>
      <c r="K558">
        <v>0</v>
      </c>
      <c r="L558">
        <v>0.2</v>
      </c>
      <c r="M558">
        <v>0</v>
      </c>
      <c r="N558">
        <v>0.05</v>
      </c>
      <c r="O558">
        <v>0</v>
      </c>
      <c r="P558">
        <v>0</v>
      </c>
      <c r="Q558" t="s">
        <v>235</v>
      </c>
      <c r="R558">
        <v>4</v>
      </c>
    </row>
    <row r="559" spans="8:18" x14ac:dyDescent="0.3">
      <c r="H559">
        <v>553</v>
      </c>
      <c r="I559" t="s">
        <v>357</v>
      </c>
      <c r="J559">
        <v>0.01</v>
      </c>
      <c r="K559">
        <v>0</v>
      </c>
      <c r="L559">
        <v>0.21</v>
      </c>
      <c r="M559">
        <v>0.01</v>
      </c>
      <c r="N559">
        <v>-0.93</v>
      </c>
      <c r="O559">
        <v>0</v>
      </c>
      <c r="P559">
        <v>0</v>
      </c>
      <c r="Q559" t="s">
        <v>235</v>
      </c>
      <c r="R559">
        <v>4</v>
      </c>
    </row>
    <row r="560" spans="8:18" x14ac:dyDescent="0.3">
      <c r="H560">
        <v>554</v>
      </c>
      <c r="I560" t="s">
        <v>358</v>
      </c>
      <c r="J560">
        <v>0.01</v>
      </c>
      <c r="K560">
        <v>0</v>
      </c>
      <c r="L560">
        <v>0.21</v>
      </c>
      <c r="M560">
        <v>0</v>
      </c>
      <c r="N560">
        <v>-0.59</v>
      </c>
      <c r="O560">
        <v>0</v>
      </c>
      <c r="P560">
        <v>0</v>
      </c>
      <c r="Q560" t="s">
        <v>235</v>
      </c>
      <c r="R560">
        <v>4</v>
      </c>
    </row>
    <row r="561" spans="8:18" x14ac:dyDescent="0.3">
      <c r="H561">
        <v>555</v>
      </c>
      <c r="I561" t="s">
        <v>359</v>
      </c>
      <c r="J561">
        <v>0.01</v>
      </c>
      <c r="K561">
        <v>-0.02</v>
      </c>
      <c r="L561">
        <v>0.22</v>
      </c>
      <c r="M561">
        <v>0.06</v>
      </c>
      <c r="N561">
        <v>-2.15</v>
      </c>
      <c r="O561">
        <v>0</v>
      </c>
      <c r="P561">
        <v>0</v>
      </c>
      <c r="Q561" t="s">
        <v>235</v>
      </c>
      <c r="R561">
        <v>4</v>
      </c>
    </row>
    <row r="562" spans="8:18" x14ac:dyDescent="0.3">
      <c r="H562">
        <v>556</v>
      </c>
      <c r="I562" t="s">
        <v>360</v>
      </c>
      <c r="J562">
        <v>0.01</v>
      </c>
      <c r="K562">
        <v>-0.04</v>
      </c>
      <c r="L562">
        <v>0.24</v>
      </c>
      <c r="M562">
        <v>0.1</v>
      </c>
      <c r="N562">
        <v>-0.16</v>
      </c>
      <c r="O562">
        <v>0</v>
      </c>
      <c r="P562">
        <v>0</v>
      </c>
      <c r="Q562" t="s">
        <v>235</v>
      </c>
      <c r="R562">
        <v>4</v>
      </c>
    </row>
    <row r="563" spans="8:18" x14ac:dyDescent="0.3">
      <c r="H563">
        <v>557</v>
      </c>
      <c r="I563" t="s">
        <v>361</v>
      </c>
      <c r="J563">
        <v>0.02</v>
      </c>
      <c r="K563">
        <v>-0.03</v>
      </c>
      <c r="L563">
        <v>0.28999999999999998</v>
      </c>
      <c r="M563">
        <v>0.35</v>
      </c>
      <c r="N563">
        <v>-0.11</v>
      </c>
      <c r="O563">
        <v>0</v>
      </c>
      <c r="P563">
        <v>0</v>
      </c>
      <c r="Q563" t="s">
        <v>235</v>
      </c>
      <c r="R563">
        <v>4</v>
      </c>
    </row>
    <row r="564" spans="8:18" x14ac:dyDescent="0.3">
      <c r="H564">
        <v>558</v>
      </c>
      <c r="I564" t="s">
        <v>362</v>
      </c>
      <c r="J564">
        <v>-0.01</v>
      </c>
      <c r="K564">
        <v>0.02</v>
      </c>
      <c r="L564">
        <v>-7.0000000000000007E-2</v>
      </c>
      <c r="M564">
        <v>-0.04</v>
      </c>
      <c r="N564">
        <v>0.64</v>
      </c>
      <c r="O564">
        <v>0</v>
      </c>
      <c r="P564">
        <v>0</v>
      </c>
      <c r="Q564" t="s">
        <v>235</v>
      </c>
      <c r="R564">
        <v>4</v>
      </c>
    </row>
    <row r="565" spans="8:18" x14ac:dyDescent="0.3">
      <c r="H565">
        <v>559</v>
      </c>
      <c r="I565" t="s">
        <v>363</v>
      </c>
      <c r="J565">
        <v>0</v>
      </c>
      <c r="K565">
        <v>0.02</v>
      </c>
      <c r="L565">
        <v>-0.06</v>
      </c>
      <c r="M565">
        <v>-0.01</v>
      </c>
      <c r="N565">
        <v>-0.19</v>
      </c>
      <c r="O565">
        <v>0</v>
      </c>
      <c r="P565">
        <v>0</v>
      </c>
      <c r="Q565" t="s">
        <v>235</v>
      </c>
      <c r="R565">
        <v>4</v>
      </c>
    </row>
    <row r="566" spans="8:18" x14ac:dyDescent="0.3">
      <c r="H566">
        <v>560</v>
      </c>
      <c r="I566" t="s">
        <v>364</v>
      </c>
      <c r="J566">
        <v>0</v>
      </c>
      <c r="K566">
        <v>0.02</v>
      </c>
      <c r="L566">
        <v>-0.05</v>
      </c>
      <c r="M566">
        <v>-0.01</v>
      </c>
      <c r="N566">
        <v>-0.17</v>
      </c>
      <c r="O566">
        <v>0</v>
      </c>
      <c r="P566">
        <v>0</v>
      </c>
      <c r="Q566" t="s">
        <v>235</v>
      </c>
      <c r="R566">
        <v>4</v>
      </c>
    </row>
    <row r="567" spans="8:18" x14ac:dyDescent="0.3">
      <c r="H567">
        <v>561</v>
      </c>
      <c r="I567" t="s">
        <v>365</v>
      </c>
      <c r="J567">
        <v>0</v>
      </c>
      <c r="K567">
        <v>0.01</v>
      </c>
      <c r="L567">
        <v>-0.04</v>
      </c>
      <c r="M567">
        <v>-0.01</v>
      </c>
      <c r="N567">
        <v>-0.1</v>
      </c>
      <c r="O567">
        <v>0</v>
      </c>
      <c r="P567">
        <v>0</v>
      </c>
      <c r="Q567" t="s">
        <v>235</v>
      </c>
      <c r="R567">
        <v>4</v>
      </c>
    </row>
    <row r="568" spans="8:18" x14ac:dyDescent="0.3">
      <c r="H568">
        <v>562</v>
      </c>
      <c r="I568" t="s">
        <v>366</v>
      </c>
      <c r="J568">
        <v>0</v>
      </c>
      <c r="K568">
        <v>0.01</v>
      </c>
      <c r="L568">
        <v>-0.03</v>
      </c>
      <c r="M568">
        <v>-0.01</v>
      </c>
      <c r="N568">
        <v>0.21</v>
      </c>
      <c r="O568">
        <v>0</v>
      </c>
      <c r="P568">
        <v>0</v>
      </c>
      <c r="Q568" t="s">
        <v>235</v>
      </c>
      <c r="R568">
        <v>4</v>
      </c>
    </row>
    <row r="569" spans="8:18" x14ac:dyDescent="0.3">
      <c r="H569">
        <v>563</v>
      </c>
      <c r="I569" t="s">
        <v>367</v>
      </c>
      <c r="J569">
        <v>0</v>
      </c>
      <c r="K569">
        <v>0.01</v>
      </c>
      <c r="L569">
        <v>-0.02</v>
      </c>
      <c r="M569">
        <v>-0.01</v>
      </c>
      <c r="N569">
        <v>0.06</v>
      </c>
      <c r="O569">
        <v>0</v>
      </c>
      <c r="P569">
        <v>0</v>
      </c>
      <c r="Q569" t="s">
        <v>235</v>
      </c>
      <c r="R569">
        <v>4</v>
      </c>
    </row>
    <row r="570" spans="8:18" x14ac:dyDescent="0.3">
      <c r="H570">
        <v>564</v>
      </c>
      <c r="I570" t="s">
        <v>368</v>
      </c>
      <c r="J570">
        <v>0</v>
      </c>
      <c r="K570">
        <v>0.01</v>
      </c>
      <c r="L570">
        <v>-0.01</v>
      </c>
      <c r="M570">
        <v>0</v>
      </c>
      <c r="N570">
        <v>0.24</v>
      </c>
      <c r="O570">
        <v>0</v>
      </c>
      <c r="P570">
        <v>0</v>
      </c>
      <c r="Q570" t="s">
        <v>235</v>
      </c>
      <c r="R570">
        <v>4</v>
      </c>
    </row>
    <row r="571" spans="8:18" x14ac:dyDescent="0.3">
      <c r="H571">
        <v>565</v>
      </c>
      <c r="I571" t="s">
        <v>369</v>
      </c>
      <c r="J571">
        <v>0</v>
      </c>
      <c r="K571">
        <v>0.01</v>
      </c>
      <c r="L571">
        <v>0.01</v>
      </c>
      <c r="M571">
        <v>-0.01</v>
      </c>
      <c r="N571">
        <v>-0.01</v>
      </c>
      <c r="O571">
        <v>0</v>
      </c>
      <c r="P571">
        <v>0</v>
      </c>
      <c r="Q571" t="s">
        <v>235</v>
      </c>
      <c r="R571">
        <v>4</v>
      </c>
    </row>
    <row r="572" spans="8:18" x14ac:dyDescent="0.3">
      <c r="H572">
        <v>566</v>
      </c>
      <c r="I572" t="s">
        <v>370</v>
      </c>
      <c r="J572">
        <v>0</v>
      </c>
      <c r="K572">
        <v>0.01</v>
      </c>
      <c r="L572">
        <v>0.02</v>
      </c>
      <c r="M572">
        <v>-0.01</v>
      </c>
      <c r="N572">
        <v>-0.01</v>
      </c>
      <c r="O572">
        <v>0</v>
      </c>
      <c r="P572">
        <v>0</v>
      </c>
      <c r="Q572" t="s">
        <v>235</v>
      </c>
      <c r="R572">
        <v>4</v>
      </c>
    </row>
    <row r="573" spans="8:18" x14ac:dyDescent="0.3">
      <c r="H573">
        <v>567</v>
      </c>
      <c r="I573" t="s">
        <v>371</v>
      </c>
      <c r="J573">
        <v>0</v>
      </c>
      <c r="K573">
        <v>-0.01</v>
      </c>
      <c r="L573">
        <v>-0.03</v>
      </c>
      <c r="M573">
        <v>0</v>
      </c>
      <c r="N573">
        <v>-0.16</v>
      </c>
      <c r="O573">
        <v>-0.02</v>
      </c>
      <c r="P573">
        <v>0</v>
      </c>
      <c r="Q573" t="s">
        <v>235</v>
      </c>
      <c r="R573">
        <v>4</v>
      </c>
    </row>
    <row r="574" spans="8:18" x14ac:dyDescent="0.3">
      <c r="H574">
        <v>568</v>
      </c>
      <c r="I574" t="s">
        <v>372</v>
      </c>
      <c r="J574">
        <v>-0.01</v>
      </c>
      <c r="K574">
        <v>0</v>
      </c>
      <c r="L574">
        <v>-0.04</v>
      </c>
      <c r="M574">
        <v>0.01</v>
      </c>
      <c r="N574">
        <v>-0.37</v>
      </c>
      <c r="O574">
        <v>0</v>
      </c>
      <c r="P574">
        <v>0</v>
      </c>
      <c r="Q574" t="s">
        <v>235</v>
      </c>
      <c r="R574">
        <v>4</v>
      </c>
    </row>
    <row r="575" spans="8:18" x14ac:dyDescent="0.3">
      <c r="H575">
        <v>569</v>
      </c>
      <c r="I575" t="s">
        <v>373</v>
      </c>
      <c r="J575">
        <v>0</v>
      </c>
      <c r="K575">
        <v>0</v>
      </c>
      <c r="L575">
        <v>-0.02</v>
      </c>
      <c r="M575">
        <v>0.01</v>
      </c>
      <c r="N575">
        <v>-0.69</v>
      </c>
      <c r="O575">
        <v>0</v>
      </c>
      <c r="P575">
        <v>0</v>
      </c>
      <c r="Q575" t="s">
        <v>235</v>
      </c>
      <c r="R575">
        <v>4</v>
      </c>
    </row>
    <row r="576" spans="8:18" x14ac:dyDescent="0.3">
      <c r="H576">
        <v>570</v>
      </c>
      <c r="I576" t="s">
        <v>374</v>
      </c>
      <c r="J576">
        <v>0</v>
      </c>
      <c r="K576">
        <v>-0.01</v>
      </c>
      <c r="L576">
        <v>0</v>
      </c>
      <c r="M576">
        <v>0.01</v>
      </c>
      <c r="N576">
        <v>-0.39</v>
      </c>
      <c r="O576">
        <v>0</v>
      </c>
      <c r="P576">
        <v>0</v>
      </c>
      <c r="Q576" t="s">
        <v>235</v>
      </c>
      <c r="R576">
        <v>4</v>
      </c>
    </row>
    <row r="577" spans="8:18" x14ac:dyDescent="0.3">
      <c r="H577">
        <v>571</v>
      </c>
      <c r="I577" t="s">
        <v>375</v>
      </c>
      <c r="J577">
        <v>0</v>
      </c>
      <c r="K577">
        <v>-0.01</v>
      </c>
      <c r="L577">
        <v>0.02</v>
      </c>
      <c r="M577">
        <v>0</v>
      </c>
      <c r="N577">
        <v>-0.87</v>
      </c>
      <c r="O577">
        <v>0</v>
      </c>
      <c r="P577">
        <v>0</v>
      </c>
      <c r="Q577" t="s">
        <v>235</v>
      </c>
      <c r="R577">
        <v>4</v>
      </c>
    </row>
    <row r="578" spans="8:18" x14ac:dyDescent="0.3">
      <c r="H578">
        <v>572</v>
      </c>
      <c r="I578" t="s">
        <v>376</v>
      </c>
      <c r="J578">
        <v>0</v>
      </c>
      <c r="K578">
        <v>-0.01</v>
      </c>
      <c r="L578">
        <v>0.05</v>
      </c>
      <c r="M578">
        <v>0.01</v>
      </c>
      <c r="N578">
        <v>-0.23</v>
      </c>
      <c r="O578">
        <v>0</v>
      </c>
      <c r="P578">
        <v>0</v>
      </c>
      <c r="Q578" t="s">
        <v>235</v>
      </c>
      <c r="R578">
        <v>4</v>
      </c>
    </row>
    <row r="579" spans="8:18" x14ac:dyDescent="0.3">
      <c r="H579">
        <v>573</v>
      </c>
      <c r="I579" t="s">
        <v>377</v>
      </c>
      <c r="J579">
        <v>0</v>
      </c>
      <c r="K579">
        <v>-0.01</v>
      </c>
      <c r="L579">
        <v>7.0000000000000007E-2</v>
      </c>
      <c r="M579">
        <v>0.01</v>
      </c>
      <c r="N579">
        <v>-0.34</v>
      </c>
      <c r="O579">
        <v>0</v>
      </c>
      <c r="P579">
        <v>0</v>
      </c>
      <c r="Q579" t="s">
        <v>235</v>
      </c>
      <c r="R579">
        <v>4</v>
      </c>
    </row>
    <row r="580" spans="8:18" x14ac:dyDescent="0.3">
      <c r="H580">
        <v>574</v>
      </c>
      <c r="I580" t="s">
        <v>378</v>
      </c>
      <c r="J580">
        <v>0</v>
      </c>
      <c r="K580">
        <v>0</v>
      </c>
      <c r="L580">
        <v>0.09</v>
      </c>
      <c r="M580">
        <v>-0.02</v>
      </c>
      <c r="N580">
        <v>1.24</v>
      </c>
      <c r="O580">
        <v>0</v>
      </c>
      <c r="P580">
        <v>0</v>
      </c>
      <c r="Q580" t="s">
        <v>235</v>
      </c>
      <c r="R580">
        <v>4</v>
      </c>
    </row>
    <row r="581" spans="8:18" x14ac:dyDescent="0.3">
      <c r="H581">
        <v>575</v>
      </c>
      <c r="I581" t="s">
        <v>379</v>
      </c>
      <c r="J581">
        <v>0</v>
      </c>
      <c r="K581">
        <v>-0.01</v>
      </c>
      <c r="L581">
        <v>0.13</v>
      </c>
      <c r="M581">
        <v>0.11</v>
      </c>
      <c r="N581">
        <v>-0.11</v>
      </c>
      <c r="O581">
        <v>0</v>
      </c>
      <c r="P581">
        <v>0</v>
      </c>
      <c r="Q581" t="s">
        <v>235</v>
      </c>
      <c r="R581">
        <v>4</v>
      </c>
    </row>
    <row r="582" spans="8:18" x14ac:dyDescent="0.3">
      <c r="H582">
        <v>576</v>
      </c>
      <c r="I582" t="s">
        <v>380</v>
      </c>
      <c r="J582">
        <v>0</v>
      </c>
      <c r="K582">
        <v>0</v>
      </c>
      <c r="L582">
        <v>0.18</v>
      </c>
      <c r="M582">
        <v>0.4</v>
      </c>
      <c r="N582">
        <v>-0.09</v>
      </c>
      <c r="O582">
        <v>0</v>
      </c>
      <c r="P582">
        <v>0</v>
      </c>
      <c r="Q582" t="s">
        <v>235</v>
      </c>
      <c r="R582">
        <v>4</v>
      </c>
    </row>
    <row r="583" spans="8:18" x14ac:dyDescent="0.3">
      <c r="H583">
        <v>577</v>
      </c>
      <c r="I583" t="s">
        <v>381</v>
      </c>
      <c r="J583">
        <v>0</v>
      </c>
      <c r="K583">
        <v>0.06</v>
      </c>
      <c r="L583">
        <v>0.35</v>
      </c>
      <c r="M583">
        <v>-3.92</v>
      </c>
      <c r="N583">
        <v>0.42</v>
      </c>
      <c r="O583">
        <v>0.01</v>
      </c>
      <c r="P583">
        <v>0</v>
      </c>
      <c r="Q583" t="s">
        <v>235</v>
      </c>
      <c r="R583">
        <v>4</v>
      </c>
    </row>
    <row r="584" spans="8:18" x14ac:dyDescent="0.3">
      <c r="H584">
        <v>578</v>
      </c>
      <c r="I584" t="s">
        <v>382</v>
      </c>
      <c r="J584">
        <v>-0.01</v>
      </c>
      <c r="K584">
        <v>0.02</v>
      </c>
      <c r="L584">
        <v>0</v>
      </c>
      <c r="M584">
        <v>0.01</v>
      </c>
      <c r="N584">
        <v>0</v>
      </c>
      <c r="O584">
        <v>0.16</v>
      </c>
      <c r="P584">
        <v>0</v>
      </c>
      <c r="Q584" t="s">
        <v>235</v>
      </c>
      <c r="R584">
        <v>4</v>
      </c>
    </row>
    <row r="585" spans="8:18" x14ac:dyDescent="0.3">
      <c r="H585">
        <v>579</v>
      </c>
      <c r="I585" t="s">
        <v>383</v>
      </c>
      <c r="J585">
        <v>0</v>
      </c>
      <c r="K585">
        <v>0</v>
      </c>
      <c r="L585">
        <v>0</v>
      </c>
      <c r="M585">
        <v>0.05</v>
      </c>
      <c r="N585">
        <v>0</v>
      </c>
      <c r="O585">
        <v>-0.01</v>
      </c>
      <c r="P585">
        <v>0</v>
      </c>
      <c r="Q585" t="s">
        <v>235</v>
      </c>
      <c r="R585">
        <v>4</v>
      </c>
    </row>
    <row r="586" spans="8:18" x14ac:dyDescent="0.3">
      <c r="H586">
        <v>580</v>
      </c>
      <c r="I586" t="s">
        <v>384</v>
      </c>
      <c r="J586">
        <v>0</v>
      </c>
      <c r="K586">
        <v>0</v>
      </c>
      <c r="L586">
        <v>0</v>
      </c>
      <c r="M586">
        <v>-0.05</v>
      </c>
      <c r="N586">
        <v>0</v>
      </c>
      <c r="O586">
        <v>0</v>
      </c>
      <c r="P586">
        <v>0</v>
      </c>
      <c r="Q586" t="s">
        <v>235</v>
      </c>
      <c r="R586">
        <v>4</v>
      </c>
    </row>
    <row r="587" spans="8:18" x14ac:dyDescent="0.3">
      <c r="H587">
        <v>581</v>
      </c>
      <c r="I587" t="s">
        <v>385</v>
      </c>
      <c r="J587">
        <v>0</v>
      </c>
      <c r="K587">
        <v>0</v>
      </c>
      <c r="L587">
        <v>0</v>
      </c>
      <c r="M587">
        <v>-0.38</v>
      </c>
      <c r="N587">
        <v>0</v>
      </c>
      <c r="O587">
        <v>0</v>
      </c>
      <c r="P587">
        <v>0</v>
      </c>
      <c r="Q587" t="s">
        <v>235</v>
      </c>
      <c r="R587">
        <v>4</v>
      </c>
    </row>
    <row r="588" spans="8:18" x14ac:dyDescent="0.3">
      <c r="H588">
        <v>582</v>
      </c>
      <c r="I588" t="s">
        <v>386</v>
      </c>
      <c r="J588">
        <v>0</v>
      </c>
      <c r="K588">
        <v>0</v>
      </c>
      <c r="L588">
        <v>0</v>
      </c>
      <c r="M588">
        <v>-0.03</v>
      </c>
      <c r="N588">
        <v>0</v>
      </c>
      <c r="O588">
        <v>0</v>
      </c>
      <c r="P588">
        <v>0</v>
      </c>
      <c r="Q588" t="s">
        <v>235</v>
      </c>
      <c r="R588">
        <v>4</v>
      </c>
    </row>
    <row r="589" spans="8:18" x14ac:dyDescent="0.3">
      <c r="H589">
        <v>583</v>
      </c>
      <c r="I589" t="s">
        <v>387</v>
      </c>
      <c r="J589">
        <v>0</v>
      </c>
      <c r="K589">
        <v>0</v>
      </c>
      <c r="L589">
        <v>-0.03</v>
      </c>
      <c r="M589">
        <v>-0.06</v>
      </c>
      <c r="N589">
        <v>-0.15</v>
      </c>
      <c r="O589">
        <v>0</v>
      </c>
      <c r="P589">
        <v>0</v>
      </c>
      <c r="Q589" t="s">
        <v>235</v>
      </c>
      <c r="R589">
        <v>4</v>
      </c>
    </row>
    <row r="590" spans="8:18" x14ac:dyDescent="0.3">
      <c r="H590">
        <v>584</v>
      </c>
      <c r="I590" t="s">
        <v>388</v>
      </c>
      <c r="J590">
        <v>0</v>
      </c>
      <c r="K590">
        <v>0</v>
      </c>
      <c r="L590">
        <v>0.01</v>
      </c>
      <c r="M590">
        <v>-0.04</v>
      </c>
      <c r="N590">
        <v>-0.01</v>
      </c>
      <c r="O590">
        <v>0</v>
      </c>
      <c r="P590">
        <v>0</v>
      </c>
      <c r="Q590" t="s">
        <v>235</v>
      </c>
      <c r="R590">
        <v>4</v>
      </c>
    </row>
    <row r="591" spans="8:18" x14ac:dyDescent="0.3">
      <c r="H591">
        <v>585</v>
      </c>
      <c r="I591" t="s">
        <v>389</v>
      </c>
      <c r="J591">
        <v>0</v>
      </c>
      <c r="K591">
        <v>0</v>
      </c>
      <c r="L591">
        <v>0.03</v>
      </c>
      <c r="M591">
        <v>-0.02</v>
      </c>
      <c r="N591">
        <v>-0.01</v>
      </c>
      <c r="O591">
        <v>0</v>
      </c>
      <c r="P591">
        <v>0</v>
      </c>
      <c r="Q591" t="s">
        <v>235</v>
      </c>
      <c r="R591">
        <v>4</v>
      </c>
    </row>
    <row r="592" spans="8:18" x14ac:dyDescent="0.3">
      <c r="H592">
        <v>586</v>
      </c>
      <c r="I592" t="s">
        <v>390</v>
      </c>
      <c r="J592">
        <v>0</v>
      </c>
      <c r="K592">
        <v>0</v>
      </c>
      <c r="L592">
        <v>0.01</v>
      </c>
      <c r="M592">
        <v>0.15</v>
      </c>
      <c r="N592">
        <v>-0.39</v>
      </c>
      <c r="O592">
        <v>0</v>
      </c>
      <c r="P592">
        <v>0</v>
      </c>
      <c r="Q592" t="s">
        <v>235</v>
      </c>
      <c r="R592">
        <v>4</v>
      </c>
    </row>
    <row r="593" spans="8:18" x14ac:dyDescent="0.3">
      <c r="H593">
        <v>587</v>
      </c>
      <c r="I593" t="s">
        <v>391</v>
      </c>
      <c r="J593">
        <v>0</v>
      </c>
      <c r="K593">
        <v>0</v>
      </c>
      <c r="L593">
        <v>0</v>
      </c>
      <c r="M593">
        <v>0.02</v>
      </c>
      <c r="N593">
        <v>-0.06</v>
      </c>
      <c r="O593">
        <v>0</v>
      </c>
      <c r="P593">
        <v>0</v>
      </c>
      <c r="Q593" t="s">
        <v>235</v>
      </c>
      <c r="R593">
        <v>4</v>
      </c>
    </row>
    <row r="594" spans="8:18" x14ac:dyDescent="0.3">
      <c r="H594">
        <v>588</v>
      </c>
      <c r="I594" t="s">
        <v>392</v>
      </c>
      <c r="J594">
        <v>0</v>
      </c>
      <c r="K594">
        <v>0</v>
      </c>
      <c r="L594">
        <v>0.01</v>
      </c>
      <c r="M594">
        <v>0.04</v>
      </c>
      <c r="N594">
        <v>-0.03</v>
      </c>
      <c r="O594">
        <v>0</v>
      </c>
      <c r="P594">
        <v>0</v>
      </c>
      <c r="Q594" t="s">
        <v>235</v>
      </c>
      <c r="R594">
        <v>4</v>
      </c>
    </row>
    <row r="595" spans="8:18" x14ac:dyDescent="0.3">
      <c r="H595">
        <v>589</v>
      </c>
      <c r="I595" t="s">
        <v>393</v>
      </c>
      <c r="J595">
        <v>0</v>
      </c>
      <c r="K595">
        <v>0</v>
      </c>
      <c r="L595">
        <v>0</v>
      </c>
      <c r="M595">
        <v>-0.06</v>
      </c>
      <c r="N595">
        <v>0.04</v>
      </c>
      <c r="O595">
        <v>0</v>
      </c>
      <c r="P595">
        <v>0</v>
      </c>
      <c r="Q595" t="s">
        <v>235</v>
      </c>
      <c r="R595">
        <v>4</v>
      </c>
    </row>
    <row r="596" spans="8:18" x14ac:dyDescent="0.3">
      <c r="H596">
        <v>590</v>
      </c>
      <c r="I596" t="s">
        <v>394</v>
      </c>
      <c r="J596">
        <v>0</v>
      </c>
      <c r="K596">
        <v>0</v>
      </c>
      <c r="L596">
        <v>0</v>
      </c>
      <c r="M596">
        <v>-0.06</v>
      </c>
      <c r="N596">
        <v>0.01</v>
      </c>
      <c r="O596">
        <v>0</v>
      </c>
      <c r="P596">
        <v>0</v>
      </c>
      <c r="Q596" t="s">
        <v>235</v>
      </c>
      <c r="R596">
        <v>4</v>
      </c>
    </row>
    <row r="597" spans="8:18" x14ac:dyDescent="0.3">
      <c r="H597">
        <v>591</v>
      </c>
      <c r="I597" t="s">
        <v>395</v>
      </c>
      <c r="J597">
        <v>-0.02</v>
      </c>
      <c r="K597">
        <v>-0.03</v>
      </c>
      <c r="L597">
        <v>0</v>
      </c>
      <c r="M597">
        <v>0.03</v>
      </c>
      <c r="N597">
        <v>0.01</v>
      </c>
      <c r="O597">
        <v>-0.25</v>
      </c>
      <c r="P597">
        <v>0</v>
      </c>
      <c r="Q597" t="s">
        <v>235</v>
      </c>
      <c r="R597">
        <v>4</v>
      </c>
    </row>
    <row r="598" spans="8:18" x14ac:dyDescent="0.3">
      <c r="H598">
        <v>592</v>
      </c>
      <c r="I598" t="s">
        <v>396</v>
      </c>
      <c r="J598">
        <v>-0.01</v>
      </c>
      <c r="K598">
        <v>0</v>
      </c>
      <c r="L598">
        <v>0</v>
      </c>
      <c r="M598">
        <v>0.18</v>
      </c>
      <c r="N598">
        <v>-7.0000000000000007E-2</v>
      </c>
      <c r="O598">
        <v>0.01</v>
      </c>
      <c r="P598">
        <v>0</v>
      </c>
      <c r="Q598" t="s">
        <v>235</v>
      </c>
      <c r="R598">
        <v>4</v>
      </c>
    </row>
    <row r="599" spans="8:18" x14ac:dyDescent="0.3">
      <c r="H599">
        <v>593</v>
      </c>
      <c r="I599" t="s">
        <v>397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 t="s">
        <v>235</v>
      </c>
      <c r="R599">
        <v>4</v>
      </c>
    </row>
    <row r="600" spans="8:18" x14ac:dyDescent="0.3">
      <c r="H600">
        <v>594</v>
      </c>
      <c r="I600" t="s">
        <v>398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 t="s">
        <v>235</v>
      </c>
      <c r="R600">
        <v>4</v>
      </c>
    </row>
    <row r="601" spans="8:18" x14ac:dyDescent="0.3">
      <c r="H601">
        <v>595</v>
      </c>
      <c r="I601" t="s">
        <v>399</v>
      </c>
      <c r="J601">
        <v>0</v>
      </c>
      <c r="K601">
        <v>0</v>
      </c>
      <c r="L601">
        <v>0</v>
      </c>
      <c r="M601">
        <v>0.01</v>
      </c>
      <c r="N601">
        <v>-0.13</v>
      </c>
      <c r="O601">
        <v>0</v>
      </c>
      <c r="P601">
        <v>0</v>
      </c>
      <c r="Q601" t="s">
        <v>235</v>
      </c>
      <c r="R601">
        <v>4</v>
      </c>
    </row>
    <row r="602" spans="8:18" x14ac:dyDescent="0.3">
      <c r="H602">
        <v>596</v>
      </c>
      <c r="I602" t="s">
        <v>400</v>
      </c>
      <c r="J602">
        <v>0</v>
      </c>
      <c r="K602">
        <v>0</v>
      </c>
      <c r="L602">
        <v>-0.04</v>
      </c>
      <c r="M602">
        <v>0.13</v>
      </c>
      <c r="N602">
        <v>-0.12</v>
      </c>
      <c r="O602">
        <v>0</v>
      </c>
      <c r="P602">
        <v>0</v>
      </c>
      <c r="Q602" t="s">
        <v>235</v>
      </c>
      <c r="R602">
        <v>4</v>
      </c>
    </row>
    <row r="603" spans="8:18" x14ac:dyDescent="0.3">
      <c r="H603">
        <v>597</v>
      </c>
      <c r="I603" t="s">
        <v>401</v>
      </c>
      <c r="J603">
        <v>0</v>
      </c>
      <c r="K603">
        <v>0</v>
      </c>
      <c r="L603">
        <v>-0.01</v>
      </c>
      <c r="M603">
        <v>-0.06</v>
      </c>
      <c r="N603">
        <v>-0.01</v>
      </c>
      <c r="O603">
        <v>0</v>
      </c>
      <c r="P603">
        <v>0</v>
      </c>
      <c r="Q603" t="s">
        <v>235</v>
      </c>
      <c r="R603">
        <v>4</v>
      </c>
    </row>
    <row r="604" spans="8:18" x14ac:dyDescent="0.3">
      <c r="H604">
        <v>598</v>
      </c>
      <c r="I604" t="s">
        <v>402</v>
      </c>
      <c r="J604">
        <v>0</v>
      </c>
      <c r="K604">
        <v>0</v>
      </c>
      <c r="L604">
        <v>0.06</v>
      </c>
      <c r="M604">
        <v>-0.04</v>
      </c>
      <c r="N604">
        <v>-0.01</v>
      </c>
      <c r="O604">
        <v>0</v>
      </c>
      <c r="P604">
        <v>0</v>
      </c>
      <c r="Q604" t="s">
        <v>235</v>
      </c>
      <c r="R604">
        <v>4</v>
      </c>
    </row>
    <row r="605" spans="8:18" x14ac:dyDescent="0.3">
      <c r="H605">
        <v>599</v>
      </c>
      <c r="I605" t="s">
        <v>403</v>
      </c>
      <c r="J605">
        <v>0</v>
      </c>
      <c r="K605">
        <v>0</v>
      </c>
      <c r="L605">
        <v>0</v>
      </c>
      <c r="M605">
        <v>0</v>
      </c>
      <c r="N605">
        <v>-0.42</v>
      </c>
      <c r="O605">
        <v>0</v>
      </c>
      <c r="P605">
        <v>0</v>
      </c>
      <c r="Q605" t="s">
        <v>235</v>
      </c>
      <c r="R605">
        <v>4</v>
      </c>
    </row>
    <row r="606" spans="8:18" x14ac:dyDescent="0.3">
      <c r="H606">
        <v>600</v>
      </c>
      <c r="I606" t="s">
        <v>404</v>
      </c>
      <c r="J606">
        <v>0</v>
      </c>
      <c r="K606">
        <v>0</v>
      </c>
      <c r="L606">
        <v>0</v>
      </c>
      <c r="M606">
        <v>0</v>
      </c>
      <c r="N606">
        <v>-0.3</v>
      </c>
      <c r="O606">
        <v>0</v>
      </c>
      <c r="P606">
        <v>0</v>
      </c>
      <c r="Q606" t="s">
        <v>235</v>
      </c>
      <c r="R606">
        <v>4</v>
      </c>
    </row>
    <row r="607" spans="8:18" x14ac:dyDescent="0.3">
      <c r="H607">
        <v>601</v>
      </c>
      <c r="I607" t="s">
        <v>405</v>
      </c>
      <c r="J607">
        <v>0</v>
      </c>
      <c r="K607">
        <v>0</v>
      </c>
      <c r="L607">
        <v>0</v>
      </c>
      <c r="M607">
        <v>0</v>
      </c>
      <c r="N607">
        <v>-0.25</v>
      </c>
      <c r="O607">
        <v>0</v>
      </c>
      <c r="P607">
        <v>0</v>
      </c>
      <c r="Q607" t="s">
        <v>235</v>
      </c>
      <c r="R607">
        <v>4</v>
      </c>
    </row>
    <row r="608" spans="8:18" x14ac:dyDescent="0.3">
      <c r="H608">
        <v>602</v>
      </c>
      <c r="I608" t="s">
        <v>406</v>
      </c>
      <c r="J608">
        <v>0</v>
      </c>
      <c r="K608">
        <v>0</v>
      </c>
      <c r="L608">
        <v>0</v>
      </c>
      <c r="M608">
        <v>0</v>
      </c>
      <c r="N608">
        <v>-0.21</v>
      </c>
      <c r="O608">
        <v>0</v>
      </c>
      <c r="P608">
        <v>0</v>
      </c>
      <c r="Q608" t="s">
        <v>235</v>
      </c>
      <c r="R608">
        <v>4</v>
      </c>
    </row>
    <row r="609" spans="8:18" x14ac:dyDescent="0.3">
      <c r="H609">
        <v>603</v>
      </c>
      <c r="I609" t="s">
        <v>407</v>
      </c>
      <c r="J609">
        <v>0</v>
      </c>
      <c r="K609">
        <v>0</v>
      </c>
      <c r="L609">
        <v>0</v>
      </c>
      <c r="M609">
        <v>-0.05</v>
      </c>
      <c r="N609">
        <v>-2.4900000000000002</v>
      </c>
      <c r="O609">
        <v>0</v>
      </c>
      <c r="P609">
        <v>0</v>
      </c>
      <c r="Q609" t="s">
        <v>235</v>
      </c>
      <c r="R609">
        <v>4</v>
      </c>
    </row>
    <row r="610" spans="8:18" x14ac:dyDescent="0.3">
      <c r="H610">
        <v>604</v>
      </c>
      <c r="I610" t="s">
        <v>408</v>
      </c>
      <c r="J610">
        <v>0</v>
      </c>
      <c r="K610">
        <v>0.01</v>
      </c>
      <c r="L610">
        <v>0</v>
      </c>
      <c r="M610">
        <v>-0.01</v>
      </c>
      <c r="N610">
        <v>0</v>
      </c>
      <c r="O610">
        <v>0.1</v>
      </c>
      <c r="P610">
        <v>0</v>
      </c>
      <c r="Q610" t="s">
        <v>235</v>
      </c>
      <c r="R610">
        <v>4</v>
      </c>
    </row>
    <row r="611" spans="8:18" x14ac:dyDescent="0.3">
      <c r="H611">
        <v>605</v>
      </c>
      <c r="I611" t="s">
        <v>409</v>
      </c>
      <c r="J611">
        <v>0</v>
      </c>
      <c r="K611">
        <v>0</v>
      </c>
      <c r="L611">
        <v>0</v>
      </c>
      <c r="M611">
        <v>0.01</v>
      </c>
      <c r="N611">
        <v>0.01</v>
      </c>
      <c r="O611">
        <v>-0.01</v>
      </c>
      <c r="P611">
        <v>0</v>
      </c>
      <c r="Q611" t="s">
        <v>235</v>
      </c>
      <c r="R611">
        <v>4</v>
      </c>
    </row>
    <row r="612" spans="8:18" x14ac:dyDescent="0.3">
      <c r="H612">
        <v>606</v>
      </c>
      <c r="I612" t="s">
        <v>410</v>
      </c>
      <c r="J612">
        <v>0</v>
      </c>
      <c r="K612">
        <v>0</v>
      </c>
      <c r="L612">
        <v>0</v>
      </c>
      <c r="M612">
        <v>-0.21</v>
      </c>
      <c r="N612">
        <v>0.01</v>
      </c>
      <c r="O612">
        <v>0</v>
      </c>
      <c r="P612">
        <v>0</v>
      </c>
      <c r="Q612" t="s">
        <v>235</v>
      </c>
      <c r="R612">
        <v>4</v>
      </c>
    </row>
    <row r="613" spans="8:18" x14ac:dyDescent="0.3">
      <c r="H613">
        <v>607</v>
      </c>
      <c r="I613" t="s">
        <v>411</v>
      </c>
      <c r="J613">
        <v>0</v>
      </c>
      <c r="K613">
        <v>0</v>
      </c>
      <c r="L613">
        <v>0</v>
      </c>
      <c r="M613">
        <v>-0.54</v>
      </c>
      <c r="N613">
        <v>-0.01</v>
      </c>
      <c r="O613">
        <v>0</v>
      </c>
      <c r="P613">
        <v>0</v>
      </c>
      <c r="Q613" t="s">
        <v>235</v>
      </c>
      <c r="R613">
        <v>4</v>
      </c>
    </row>
    <row r="614" spans="8:18" x14ac:dyDescent="0.3">
      <c r="H614">
        <v>608</v>
      </c>
      <c r="I614" t="s">
        <v>412</v>
      </c>
      <c r="J614">
        <v>0</v>
      </c>
      <c r="K614">
        <v>0</v>
      </c>
      <c r="L614">
        <v>0</v>
      </c>
      <c r="M614">
        <v>-0.04</v>
      </c>
      <c r="N614">
        <v>0.05</v>
      </c>
      <c r="O614">
        <v>0</v>
      </c>
      <c r="P614">
        <v>0</v>
      </c>
      <c r="Q614" t="s">
        <v>235</v>
      </c>
      <c r="R614">
        <v>4</v>
      </c>
    </row>
    <row r="615" spans="8:18" x14ac:dyDescent="0.3">
      <c r="H615">
        <v>609</v>
      </c>
      <c r="I615" t="s">
        <v>413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 t="s">
        <v>235</v>
      </c>
      <c r="R615">
        <v>4</v>
      </c>
    </row>
    <row r="616" spans="8:18" x14ac:dyDescent="0.3">
      <c r="H616">
        <v>610</v>
      </c>
      <c r="I616" t="s">
        <v>414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 t="s">
        <v>235</v>
      </c>
      <c r="R616">
        <v>4</v>
      </c>
    </row>
    <row r="617" spans="8:18" x14ac:dyDescent="0.3">
      <c r="H617">
        <v>611</v>
      </c>
      <c r="I617" t="s">
        <v>415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235</v>
      </c>
      <c r="R617">
        <v>4</v>
      </c>
    </row>
    <row r="618" spans="8:18" x14ac:dyDescent="0.3">
      <c r="H618">
        <v>612</v>
      </c>
      <c r="I618" t="s">
        <v>416</v>
      </c>
      <c r="J618">
        <v>0</v>
      </c>
      <c r="K618">
        <v>0</v>
      </c>
      <c r="L618">
        <v>0</v>
      </c>
      <c r="M618">
        <v>-0.18</v>
      </c>
      <c r="N618">
        <v>0.02</v>
      </c>
      <c r="O618">
        <v>0</v>
      </c>
      <c r="P618">
        <v>0</v>
      </c>
      <c r="Q618" t="s">
        <v>235</v>
      </c>
      <c r="R618">
        <v>4</v>
      </c>
    </row>
    <row r="619" spans="8:18" x14ac:dyDescent="0.3">
      <c r="H619">
        <v>613</v>
      </c>
      <c r="I619" t="s">
        <v>417</v>
      </c>
      <c r="J619">
        <v>0</v>
      </c>
      <c r="K619">
        <v>0</v>
      </c>
      <c r="L619">
        <v>0</v>
      </c>
      <c r="M619">
        <v>-0.28000000000000003</v>
      </c>
      <c r="N619">
        <v>-0.01</v>
      </c>
      <c r="O619">
        <v>0</v>
      </c>
      <c r="P619">
        <v>0</v>
      </c>
      <c r="Q619" t="s">
        <v>235</v>
      </c>
      <c r="R619">
        <v>4</v>
      </c>
    </row>
    <row r="620" spans="8:18" x14ac:dyDescent="0.3">
      <c r="H620">
        <v>614</v>
      </c>
      <c r="I620" t="s">
        <v>418</v>
      </c>
      <c r="J620">
        <v>0</v>
      </c>
      <c r="K620">
        <v>0</v>
      </c>
      <c r="L620">
        <v>0</v>
      </c>
      <c r="M620">
        <v>0.02</v>
      </c>
      <c r="N620">
        <v>0</v>
      </c>
      <c r="O620">
        <v>0</v>
      </c>
      <c r="P620">
        <v>0</v>
      </c>
      <c r="Q620" t="s">
        <v>235</v>
      </c>
      <c r="R620">
        <v>4</v>
      </c>
    </row>
    <row r="621" spans="8:18" x14ac:dyDescent="0.3">
      <c r="H621">
        <v>615</v>
      </c>
      <c r="I621" t="s">
        <v>419</v>
      </c>
      <c r="J621">
        <v>0</v>
      </c>
      <c r="K621">
        <v>0</v>
      </c>
      <c r="L621">
        <v>0</v>
      </c>
      <c r="M621">
        <v>0.27</v>
      </c>
      <c r="N621">
        <v>0</v>
      </c>
      <c r="O621">
        <v>0</v>
      </c>
      <c r="P621">
        <v>0</v>
      </c>
      <c r="Q621" t="s">
        <v>235</v>
      </c>
      <c r="R621">
        <v>4</v>
      </c>
    </row>
    <row r="622" spans="8:18" x14ac:dyDescent="0.3">
      <c r="H622">
        <v>616</v>
      </c>
      <c r="I622" t="s">
        <v>420</v>
      </c>
      <c r="J622">
        <v>0</v>
      </c>
      <c r="K622">
        <v>0</v>
      </c>
      <c r="L622">
        <v>0</v>
      </c>
      <c r="M622">
        <v>0.03</v>
      </c>
      <c r="N622">
        <v>0.01</v>
      </c>
      <c r="O622">
        <v>0</v>
      </c>
      <c r="P622">
        <v>0</v>
      </c>
      <c r="Q622" t="s">
        <v>235</v>
      </c>
      <c r="R622">
        <v>4</v>
      </c>
    </row>
    <row r="623" spans="8:18" x14ac:dyDescent="0.3">
      <c r="H623">
        <v>617</v>
      </c>
      <c r="I623" t="s">
        <v>421</v>
      </c>
      <c r="J623">
        <v>0</v>
      </c>
      <c r="K623">
        <v>0</v>
      </c>
      <c r="L623">
        <v>0.01</v>
      </c>
      <c r="M623">
        <v>0.16</v>
      </c>
      <c r="N623">
        <v>0</v>
      </c>
      <c r="O623">
        <v>0</v>
      </c>
      <c r="P623">
        <v>0</v>
      </c>
      <c r="Q623" t="s">
        <v>235</v>
      </c>
      <c r="R623">
        <v>4</v>
      </c>
    </row>
    <row r="624" spans="8:18" x14ac:dyDescent="0.3">
      <c r="H624">
        <v>618</v>
      </c>
      <c r="I624" t="s">
        <v>422</v>
      </c>
      <c r="J624">
        <v>0</v>
      </c>
      <c r="K624">
        <v>0</v>
      </c>
      <c r="L624">
        <v>0.01</v>
      </c>
      <c r="M624">
        <v>0.21</v>
      </c>
      <c r="N624">
        <v>0</v>
      </c>
      <c r="O624">
        <v>0</v>
      </c>
      <c r="P624">
        <v>0</v>
      </c>
      <c r="Q624" t="s">
        <v>235</v>
      </c>
      <c r="R624">
        <v>4</v>
      </c>
    </row>
    <row r="625" spans="8:18" x14ac:dyDescent="0.3">
      <c r="H625">
        <v>619</v>
      </c>
      <c r="I625" t="s">
        <v>423</v>
      </c>
      <c r="J625">
        <v>0</v>
      </c>
      <c r="K625">
        <v>0</v>
      </c>
      <c r="L625">
        <v>0</v>
      </c>
      <c r="M625">
        <v>-0.42</v>
      </c>
      <c r="N625">
        <v>0</v>
      </c>
      <c r="O625">
        <v>0</v>
      </c>
      <c r="P625">
        <v>0</v>
      </c>
      <c r="Q625" t="s">
        <v>235</v>
      </c>
      <c r="R625">
        <v>4</v>
      </c>
    </row>
    <row r="626" spans="8:18" x14ac:dyDescent="0.3">
      <c r="H626">
        <v>620</v>
      </c>
      <c r="I626" t="s">
        <v>424</v>
      </c>
      <c r="J626">
        <v>0</v>
      </c>
      <c r="K626">
        <v>0</v>
      </c>
      <c r="L626">
        <v>-0.01</v>
      </c>
      <c r="M626">
        <v>-2.19</v>
      </c>
      <c r="N626">
        <v>-0.06</v>
      </c>
      <c r="O626">
        <v>0</v>
      </c>
      <c r="P626">
        <v>0</v>
      </c>
      <c r="Q626" t="s">
        <v>235</v>
      </c>
      <c r="R626">
        <v>4</v>
      </c>
    </row>
    <row r="627" spans="8:18" x14ac:dyDescent="0.3">
      <c r="H627">
        <v>621</v>
      </c>
      <c r="I627" t="s">
        <v>425</v>
      </c>
      <c r="J627">
        <v>0</v>
      </c>
      <c r="K627">
        <v>0</v>
      </c>
      <c r="L627">
        <v>0</v>
      </c>
      <c r="M627">
        <v>0.28000000000000003</v>
      </c>
      <c r="N627">
        <v>0</v>
      </c>
      <c r="O627">
        <v>0</v>
      </c>
      <c r="P627">
        <v>0</v>
      </c>
      <c r="Q627" t="s">
        <v>235</v>
      </c>
      <c r="R627">
        <v>4</v>
      </c>
    </row>
    <row r="628" spans="8:18" x14ac:dyDescent="0.3">
      <c r="H628">
        <v>622</v>
      </c>
      <c r="I628" t="s">
        <v>426</v>
      </c>
      <c r="J628">
        <v>0</v>
      </c>
      <c r="K628">
        <v>0</v>
      </c>
      <c r="L628">
        <v>-0.01</v>
      </c>
      <c r="M628">
        <v>0.09</v>
      </c>
      <c r="N628">
        <v>0</v>
      </c>
      <c r="O628">
        <v>0</v>
      </c>
      <c r="P628">
        <v>0</v>
      </c>
      <c r="Q628" t="s">
        <v>235</v>
      </c>
      <c r="R628">
        <v>4</v>
      </c>
    </row>
    <row r="629" spans="8:18" x14ac:dyDescent="0.3">
      <c r="H629">
        <v>623</v>
      </c>
      <c r="I629" t="s">
        <v>427</v>
      </c>
      <c r="J629">
        <v>0</v>
      </c>
      <c r="K629">
        <v>0</v>
      </c>
      <c r="L629">
        <v>0</v>
      </c>
      <c r="M629">
        <v>0.04</v>
      </c>
      <c r="N629">
        <v>0</v>
      </c>
      <c r="O629">
        <v>0</v>
      </c>
      <c r="P629">
        <v>0</v>
      </c>
      <c r="Q629" t="s">
        <v>235</v>
      </c>
      <c r="R629">
        <v>4</v>
      </c>
    </row>
    <row r="630" spans="8:18" x14ac:dyDescent="0.3">
      <c r="H630">
        <v>624</v>
      </c>
      <c r="I630" t="s">
        <v>428</v>
      </c>
      <c r="J630">
        <v>0</v>
      </c>
      <c r="K630">
        <v>0</v>
      </c>
      <c r="L630">
        <v>0</v>
      </c>
      <c r="M630">
        <v>-0.09</v>
      </c>
      <c r="N630">
        <v>0.01</v>
      </c>
      <c r="O630">
        <v>0</v>
      </c>
      <c r="P630">
        <v>0</v>
      </c>
      <c r="Q630" t="s">
        <v>235</v>
      </c>
      <c r="R630">
        <v>4</v>
      </c>
    </row>
    <row r="631" spans="8:18" x14ac:dyDescent="0.3">
      <c r="H631">
        <v>625</v>
      </c>
      <c r="I631" t="s">
        <v>429</v>
      </c>
      <c r="J631">
        <v>0</v>
      </c>
      <c r="K631">
        <v>0</v>
      </c>
      <c r="L631">
        <v>0</v>
      </c>
      <c r="M631">
        <v>0.01</v>
      </c>
      <c r="N631">
        <v>0.01</v>
      </c>
      <c r="O631">
        <v>0</v>
      </c>
      <c r="P631">
        <v>0</v>
      </c>
      <c r="Q631" t="s">
        <v>235</v>
      </c>
      <c r="R631">
        <v>4</v>
      </c>
    </row>
    <row r="632" spans="8:18" x14ac:dyDescent="0.3">
      <c r="H632">
        <v>626</v>
      </c>
      <c r="I632" t="s">
        <v>430</v>
      </c>
      <c r="J632">
        <v>0</v>
      </c>
      <c r="K632">
        <v>0</v>
      </c>
      <c r="L632">
        <v>0</v>
      </c>
      <c r="M632">
        <v>0</v>
      </c>
      <c r="N632">
        <v>-0.02</v>
      </c>
      <c r="O632">
        <v>0</v>
      </c>
      <c r="P632">
        <v>0</v>
      </c>
      <c r="Q632" t="s">
        <v>235</v>
      </c>
      <c r="R632">
        <v>4</v>
      </c>
    </row>
    <row r="633" spans="8:18" x14ac:dyDescent="0.3">
      <c r="H633">
        <v>627</v>
      </c>
      <c r="I633" t="s">
        <v>431</v>
      </c>
      <c r="J633">
        <v>0</v>
      </c>
      <c r="K633">
        <v>0</v>
      </c>
      <c r="L633">
        <v>0</v>
      </c>
      <c r="M633">
        <v>0</v>
      </c>
      <c r="N633">
        <v>-0.01</v>
      </c>
      <c r="O633">
        <v>0</v>
      </c>
      <c r="P633">
        <v>0</v>
      </c>
      <c r="Q633" t="s">
        <v>235</v>
      </c>
      <c r="R633">
        <v>4</v>
      </c>
    </row>
    <row r="634" spans="8:18" x14ac:dyDescent="0.3">
      <c r="H634">
        <v>628</v>
      </c>
      <c r="I634" t="s">
        <v>432</v>
      </c>
      <c r="J634">
        <v>0</v>
      </c>
      <c r="K634">
        <v>0</v>
      </c>
      <c r="L634">
        <v>0</v>
      </c>
      <c r="M634">
        <v>0</v>
      </c>
      <c r="N634">
        <v>-0.04</v>
      </c>
      <c r="O634">
        <v>0</v>
      </c>
      <c r="P634">
        <v>0</v>
      </c>
      <c r="Q634" t="s">
        <v>235</v>
      </c>
      <c r="R634">
        <v>4</v>
      </c>
    </row>
    <row r="635" spans="8:18" x14ac:dyDescent="0.3">
      <c r="H635">
        <v>629</v>
      </c>
      <c r="I635" t="s">
        <v>433</v>
      </c>
      <c r="J635">
        <v>0</v>
      </c>
      <c r="K635">
        <v>0</v>
      </c>
      <c r="L635">
        <v>0</v>
      </c>
      <c r="M635">
        <v>-0.01</v>
      </c>
      <c r="N635">
        <v>1.02</v>
      </c>
      <c r="O635">
        <v>0</v>
      </c>
      <c r="P635">
        <v>0</v>
      </c>
      <c r="Q635" t="s">
        <v>235</v>
      </c>
      <c r="R635">
        <v>4</v>
      </c>
    </row>
    <row r="636" spans="8:18" x14ac:dyDescent="0.3">
      <c r="H636">
        <v>630</v>
      </c>
      <c r="I636" t="s">
        <v>434</v>
      </c>
      <c r="J636">
        <v>0</v>
      </c>
      <c r="K636">
        <v>0</v>
      </c>
      <c r="L636">
        <v>0</v>
      </c>
      <c r="M636">
        <v>0.02</v>
      </c>
      <c r="N636">
        <v>1.32</v>
      </c>
      <c r="O636">
        <v>0</v>
      </c>
      <c r="P636">
        <v>0</v>
      </c>
      <c r="Q636" t="s">
        <v>235</v>
      </c>
      <c r="R636">
        <v>4</v>
      </c>
    </row>
    <row r="637" spans="8:18" x14ac:dyDescent="0.3">
      <c r="H637">
        <v>631</v>
      </c>
      <c r="I637" t="s">
        <v>435</v>
      </c>
      <c r="J637">
        <v>0</v>
      </c>
      <c r="K637">
        <v>0</v>
      </c>
      <c r="L637">
        <v>-0.02</v>
      </c>
      <c r="M637">
        <v>-0.09</v>
      </c>
      <c r="N637">
        <v>3.13</v>
      </c>
      <c r="O637">
        <v>0</v>
      </c>
      <c r="P637">
        <v>0</v>
      </c>
      <c r="Q637" t="s">
        <v>235</v>
      </c>
      <c r="R637">
        <v>4</v>
      </c>
    </row>
    <row r="638" spans="8:18" x14ac:dyDescent="0.3">
      <c r="H638">
        <v>632</v>
      </c>
      <c r="I638" t="s">
        <v>436</v>
      </c>
      <c r="J638">
        <v>0</v>
      </c>
      <c r="K638">
        <v>0</v>
      </c>
      <c r="L638">
        <v>-0.08</v>
      </c>
      <c r="M638">
        <v>0.28000000000000003</v>
      </c>
      <c r="N638">
        <v>1.43</v>
      </c>
      <c r="O638">
        <v>0</v>
      </c>
      <c r="P638">
        <v>0</v>
      </c>
      <c r="Q638" t="s">
        <v>235</v>
      </c>
      <c r="R638">
        <v>4</v>
      </c>
    </row>
    <row r="639" spans="8:18" x14ac:dyDescent="0.3">
      <c r="H639">
        <v>633</v>
      </c>
      <c r="I639" t="s">
        <v>437</v>
      </c>
      <c r="J639">
        <v>0</v>
      </c>
      <c r="K639">
        <v>0</v>
      </c>
      <c r="L639">
        <v>-0.01</v>
      </c>
      <c r="M639">
        <v>-0.02</v>
      </c>
      <c r="N639">
        <v>-0.19</v>
      </c>
      <c r="O639">
        <v>0</v>
      </c>
      <c r="P639">
        <v>0</v>
      </c>
      <c r="Q639" t="s">
        <v>235</v>
      </c>
      <c r="R639">
        <v>4</v>
      </c>
    </row>
    <row r="640" spans="8:18" x14ac:dyDescent="0.3">
      <c r="H640">
        <v>634</v>
      </c>
      <c r="I640" t="s">
        <v>438</v>
      </c>
      <c r="J640">
        <v>0</v>
      </c>
      <c r="K640">
        <v>0</v>
      </c>
      <c r="L640">
        <v>0</v>
      </c>
      <c r="M640">
        <v>0</v>
      </c>
      <c r="N640">
        <v>-0.12</v>
      </c>
      <c r="O640">
        <v>0</v>
      </c>
      <c r="P640">
        <v>0</v>
      </c>
      <c r="Q640" t="s">
        <v>235</v>
      </c>
      <c r="R640">
        <v>4</v>
      </c>
    </row>
    <row r="641" spans="8:18" x14ac:dyDescent="0.3">
      <c r="H641">
        <v>635</v>
      </c>
      <c r="I641" t="s">
        <v>439</v>
      </c>
      <c r="J641">
        <v>0</v>
      </c>
      <c r="K641">
        <v>0</v>
      </c>
      <c r="L641">
        <v>0</v>
      </c>
      <c r="M641">
        <v>-0.01</v>
      </c>
      <c r="N641">
        <v>-0.8</v>
      </c>
      <c r="O641">
        <v>0</v>
      </c>
      <c r="P641">
        <v>0</v>
      </c>
      <c r="Q641" t="s">
        <v>235</v>
      </c>
      <c r="R641">
        <v>4</v>
      </c>
    </row>
    <row r="642" spans="8:18" x14ac:dyDescent="0.3">
      <c r="H642">
        <v>636</v>
      </c>
      <c r="I642" t="s">
        <v>440</v>
      </c>
      <c r="J642">
        <v>0</v>
      </c>
      <c r="K642">
        <v>0</v>
      </c>
      <c r="L642">
        <v>0</v>
      </c>
      <c r="M642">
        <v>0</v>
      </c>
      <c r="N642">
        <v>-0.34</v>
      </c>
      <c r="O642">
        <v>0</v>
      </c>
      <c r="P642">
        <v>0</v>
      </c>
      <c r="Q642" t="s">
        <v>235</v>
      </c>
      <c r="R642">
        <v>4</v>
      </c>
    </row>
    <row r="643" spans="8:18" x14ac:dyDescent="0.3">
      <c r="H643">
        <v>637</v>
      </c>
      <c r="I643" t="s">
        <v>441</v>
      </c>
      <c r="J643">
        <v>0</v>
      </c>
      <c r="K643">
        <v>0</v>
      </c>
      <c r="L643">
        <v>0</v>
      </c>
      <c r="M643">
        <v>0</v>
      </c>
      <c r="N643">
        <v>-0.27</v>
      </c>
      <c r="O643">
        <v>0</v>
      </c>
      <c r="P643">
        <v>0</v>
      </c>
      <c r="Q643" t="s">
        <v>235</v>
      </c>
      <c r="R643">
        <v>4</v>
      </c>
    </row>
    <row r="644" spans="8:18" x14ac:dyDescent="0.3">
      <c r="H644">
        <v>638</v>
      </c>
      <c r="I644" t="s">
        <v>442</v>
      </c>
      <c r="J644">
        <v>0</v>
      </c>
      <c r="K644">
        <v>0</v>
      </c>
      <c r="L644">
        <v>0</v>
      </c>
      <c r="M644">
        <v>0</v>
      </c>
      <c r="N644">
        <v>-0.44</v>
      </c>
      <c r="O644">
        <v>0</v>
      </c>
      <c r="P644">
        <v>0</v>
      </c>
      <c r="Q644" t="s">
        <v>235</v>
      </c>
      <c r="R644">
        <v>4</v>
      </c>
    </row>
    <row r="645" spans="8:18" x14ac:dyDescent="0.3">
      <c r="H645">
        <v>639</v>
      </c>
      <c r="I645" t="s">
        <v>443</v>
      </c>
      <c r="J645">
        <v>0</v>
      </c>
      <c r="K645">
        <v>0</v>
      </c>
      <c r="L645">
        <v>0</v>
      </c>
      <c r="M645">
        <v>-0.01</v>
      </c>
      <c r="N645">
        <v>-0.13</v>
      </c>
      <c r="O645">
        <v>0</v>
      </c>
      <c r="P645">
        <v>0</v>
      </c>
      <c r="Q645" t="s">
        <v>235</v>
      </c>
      <c r="R645">
        <v>4</v>
      </c>
    </row>
    <row r="646" spans="8:18" x14ac:dyDescent="0.3">
      <c r="H646">
        <v>640</v>
      </c>
      <c r="I646" t="s">
        <v>444</v>
      </c>
      <c r="J646">
        <v>0</v>
      </c>
      <c r="K646">
        <v>0</v>
      </c>
      <c r="L646">
        <v>0</v>
      </c>
      <c r="M646">
        <v>0.08</v>
      </c>
      <c r="N646">
        <v>-0.05</v>
      </c>
      <c r="O646">
        <v>0</v>
      </c>
      <c r="P646">
        <v>0</v>
      </c>
      <c r="Q646" t="s">
        <v>235</v>
      </c>
      <c r="R646">
        <v>4</v>
      </c>
    </row>
    <row r="647" spans="8:18" x14ac:dyDescent="0.3">
      <c r="H647">
        <v>641</v>
      </c>
      <c r="I647" t="s">
        <v>445</v>
      </c>
      <c r="J647">
        <v>0</v>
      </c>
      <c r="K647">
        <v>0</v>
      </c>
      <c r="L647">
        <v>0</v>
      </c>
      <c r="M647">
        <v>0</v>
      </c>
      <c r="N647">
        <v>0.41</v>
      </c>
      <c r="O647">
        <v>0</v>
      </c>
      <c r="P647">
        <v>0</v>
      </c>
      <c r="Q647" t="s">
        <v>235</v>
      </c>
      <c r="R647">
        <v>4</v>
      </c>
    </row>
    <row r="648" spans="8:18" x14ac:dyDescent="0.3">
      <c r="H648">
        <v>642</v>
      </c>
      <c r="I648" t="s">
        <v>446</v>
      </c>
      <c r="J648">
        <v>0</v>
      </c>
      <c r="K648">
        <v>0</v>
      </c>
      <c r="L648">
        <v>0</v>
      </c>
      <c r="M648">
        <v>-0.01</v>
      </c>
      <c r="N648">
        <v>0.66</v>
      </c>
      <c r="O648">
        <v>0</v>
      </c>
      <c r="P648">
        <v>0</v>
      </c>
      <c r="Q648" t="s">
        <v>235</v>
      </c>
      <c r="R648">
        <v>4</v>
      </c>
    </row>
    <row r="649" spans="8:18" x14ac:dyDescent="0.3">
      <c r="H649">
        <v>643</v>
      </c>
      <c r="I649" t="s">
        <v>447</v>
      </c>
      <c r="J649">
        <v>0</v>
      </c>
      <c r="K649">
        <v>0</v>
      </c>
      <c r="L649">
        <v>0</v>
      </c>
      <c r="M649">
        <v>-0.03</v>
      </c>
      <c r="N649">
        <v>-0.21</v>
      </c>
      <c r="O649">
        <v>0</v>
      </c>
      <c r="P649">
        <v>0</v>
      </c>
      <c r="Q649" t="s">
        <v>235</v>
      </c>
      <c r="R649">
        <v>4</v>
      </c>
    </row>
    <row r="650" spans="8:18" x14ac:dyDescent="0.3">
      <c r="H650">
        <v>644</v>
      </c>
      <c r="I650" t="s">
        <v>448</v>
      </c>
      <c r="J650">
        <v>0</v>
      </c>
      <c r="K650">
        <v>0</v>
      </c>
      <c r="L650">
        <v>0.02</v>
      </c>
      <c r="M650">
        <v>-0.16</v>
      </c>
      <c r="N650">
        <v>-1.84</v>
      </c>
      <c r="O650">
        <v>0</v>
      </c>
      <c r="P650">
        <v>0</v>
      </c>
      <c r="Q650" t="s">
        <v>235</v>
      </c>
      <c r="R650">
        <v>4</v>
      </c>
    </row>
    <row r="651" spans="8:18" x14ac:dyDescent="0.3">
      <c r="H651">
        <v>645</v>
      </c>
      <c r="I651" t="s">
        <v>449</v>
      </c>
      <c r="J651">
        <v>0</v>
      </c>
      <c r="K651">
        <v>0</v>
      </c>
      <c r="L651">
        <v>-0.35</v>
      </c>
      <c r="M651">
        <v>-0.79</v>
      </c>
      <c r="N651">
        <v>-0.77</v>
      </c>
      <c r="O651">
        <v>0</v>
      </c>
      <c r="P651">
        <v>0</v>
      </c>
      <c r="Q651" t="s">
        <v>235</v>
      </c>
      <c r="R651">
        <v>4</v>
      </c>
    </row>
    <row r="652" spans="8:18" x14ac:dyDescent="0.3">
      <c r="H652">
        <v>646</v>
      </c>
      <c r="I652" t="s">
        <v>234</v>
      </c>
      <c r="J652">
        <v>0.01</v>
      </c>
      <c r="K652">
        <v>0</v>
      </c>
      <c r="L652">
        <v>12.78</v>
      </c>
      <c r="M652">
        <v>0.06</v>
      </c>
      <c r="N652">
        <v>0.46</v>
      </c>
      <c r="O652">
        <v>-0.06</v>
      </c>
      <c r="P652">
        <v>0</v>
      </c>
      <c r="Q652" t="s">
        <v>235</v>
      </c>
      <c r="R652">
        <v>5</v>
      </c>
    </row>
    <row r="653" spans="8:18" x14ac:dyDescent="0.3">
      <c r="H653">
        <v>647</v>
      </c>
      <c r="I653" t="s">
        <v>236</v>
      </c>
      <c r="J653">
        <v>-7.0000000000000007E-2</v>
      </c>
      <c r="K653">
        <v>-0.04</v>
      </c>
      <c r="L653">
        <v>9.3800000000000008</v>
      </c>
      <c r="M653">
        <v>2.7</v>
      </c>
      <c r="N653">
        <v>-1.41</v>
      </c>
      <c r="O653">
        <v>-0.06</v>
      </c>
      <c r="P653">
        <v>0</v>
      </c>
      <c r="Q653" t="s">
        <v>235</v>
      </c>
      <c r="R653">
        <v>5</v>
      </c>
    </row>
    <row r="654" spans="8:18" x14ac:dyDescent="0.3">
      <c r="H654">
        <v>648</v>
      </c>
      <c r="I654" t="s">
        <v>237</v>
      </c>
      <c r="J654">
        <v>0.1</v>
      </c>
      <c r="K654">
        <v>0</v>
      </c>
      <c r="L654">
        <v>12.35</v>
      </c>
      <c r="M654">
        <v>0.47</v>
      </c>
      <c r="N654">
        <v>1.93</v>
      </c>
      <c r="O654">
        <v>-0.06</v>
      </c>
      <c r="P654">
        <v>0</v>
      </c>
      <c r="Q654" t="s">
        <v>235</v>
      </c>
      <c r="R654">
        <v>5</v>
      </c>
    </row>
    <row r="655" spans="8:18" x14ac:dyDescent="0.3">
      <c r="H655">
        <v>649</v>
      </c>
      <c r="I655" t="s">
        <v>238</v>
      </c>
      <c r="J655">
        <v>-0.43</v>
      </c>
      <c r="K655">
        <v>-0.01</v>
      </c>
      <c r="L655">
        <v>11.43</v>
      </c>
      <c r="M655">
        <v>1.05</v>
      </c>
      <c r="N655">
        <v>-10.43</v>
      </c>
      <c r="O655">
        <v>-0.06</v>
      </c>
      <c r="P655">
        <v>0</v>
      </c>
      <c r="Q655" t="s">
        <v>235</v>
      </c>
      <c r="R655">
        <v>5</v>
      </c>
    </row>
    <row r="656" spans="8:18" x14ac:dyDescent="0.3">
      <c r="H656">
        <v>650</v>
      </c>
      <c r="I656" t="s">
        <v>239</v>
      </c>
      <c r="J656">
        <v>-0.01</v>
      </c>
      <c r="K656">
        <v>-0.01</v>
      </c>
      <c r="L656">
        <v>10.18</v>
      </c>
      <c r="M656">
        <v>0.56000000000000005</v>
      </c>
      <c r="N656">
        <v>-1.34</v>
      </c>
      <c r="O656">
        <v>-0.06</v>
      </c>
      <c r="P656">
        <v>0</v>
      </c>
      <c r="Q656" t="s">
        <v>235</v>
      </c>
      <c r="R656">
        <v>5</v>
      </c>
    </row>
    <row r="657" spans="8:18" x14ac:dyDescent="0.3">
      <c r="H657">
        <v>651</v>
      </c>
      <c r="I657" t="s">
        <v>240</v>
      </c>
      <c r="J657">
        <v>-0.02</v>
      </c>
      <c r="K657">
        <v>0.01</v>
      </c>
      <c r="L657">
        <v>4.92</v>
      </c>
      <c r="M657">
        <v>-0.24</v>
      </c>
      <c r="N657">
        <v>23.52</v>
      </c>
      <c r="O657">
        <v>0</v>
      </c>
      <c r="P657">
        <v>0</v>
      </c>
      <c r="Q657" t="s">
        <v>235</v>
      </c>
      <c r="R657">
        <v>5</v>
      </c>
    </row>
    <row r="658" spans="8:18" x14ac:dyDescent="0.3">
      <c r="H658">
        <v>652</v>
      </c>
      <c r="I658" t="s">
        <v>241</v>
      </c>
      <c r="J658">
        <v>0.01</v>
      </c>
      <c r="K658">
        <v>0</v>
      </c>
      <c r="L658">
        <v>5.16</v>
      </c>
      <c r="M658">
        <v>0.11</v>
      </c>
      <c r="N658">
        <v>-25.4</v>
      </c>
      <c r="O658">
        <v>-0.03</v>
      </c>
      <c r="P658">
        <v>0</v>
      </c>
      <c r="Q658" t="s">
        <v>235</v>
      </c>
      <c r="R658">
        <v>5</v>
      </c>
    </row>
    <row r="659" spans="8:18" x14ac:dyDescent="0.3">
      <c r="H659">
        <v>653</v>
      </c>
      <c r="I659" t="s">
        <v>242</v>
      </c>
      <c r="J659">
        <v>-0.02</v>
      </c>
      <c r="K659">
        <v>0</v>
      </c>
      <c r="L659">
        <v>9.92</v>
      </c>
      <c r="M659">
        <v>0.15</v>
      </c>
      <c r="N659">
        <v>-1.79</v>
      </c>
      <c r="O659">
        <v>-0.06</v>
      </c>
      <c r="P659">
        <v>0</v>
      </c>
      <c r="Q659" t="s">
        <v>235</v>
      </c>
      <c r="R659">
        <v>5</v>
      </c>
    </row>
    <row r="660" spans="8:18" x14ac:dyDescent="0.3">
      <c r="H660">
        <v>654</v>
      </c>
      <c r="I660" t="s">
        <v>243</v>
      </c>
      <c r="J660">
        <v>0.01</v>
      </c>
      <c r="K660">
        <v>-0.01</v>
      </c>
      <c r="L660">
        <v>2.58</v>
      </c>
      <c r="M660">
        <v>0.61</v>
      </c>
      <c r="N660">
        <v>0.38</v>
      </c>
      <c r="O660">
        <v>-0.03</v>
      </c>
      <c r="P660">
        <v>0</v>
      </c>
      <c r="Q660" t="s">
        <v>235</v>
      </c>
      <c r="R660">
        <v>5</v>
      </c>
    </row>
    <row r="661" spans="8:18" x14ac:dyDescent="0.3">
      <c r="H661">
        <v>655</v>
      </c>
      <c r="I661" t="s">
        <v>244</v>
      </c>
      <c r="J661">
        <v>0.01</v>
      </c>
      <c r="K661">
        <v>-0.01</v>
      </c>
      <c r="L661">
        <v>4.63</v>
      </c>
      <c r="M661">
        <v>0.82</v>
      </c>
      <c r="N661">
        <v>0.6</v>
      </c>
      <c r="O661">
        <v>-0.03</v>
      </c>
      <c r="P661">
        <v>0</v>
      </c>
      <c r="Q661" t="s">
        <v>235</v>
      </c>
      <c r="R661">
        <v>5</v>
      </c>
    </row>
    <row r="662" spans="8:18" x14ac:dyDescent="0.3">
      <c r="H662">
        <v>656</v>
      </c>
      <c r="I662" t="s">
        <v>245</v>
      </c>
      <c r="J662">
        <v>0.02</v>
      </c>
      <c r="K662">
        <v>0</v>
      </c>
      <c r="L662">
        <v>5.49</v>
      </c>
      <c r="M662">
        <v>0.22</v>
      </c>
      <c r="N662">
        <v>0.94</v>
      </c>
      <c r="O662">
        <v>-0.03</v>
      </c>
      <c r="P662">
        <v>0</v>
      </c>
      <c r="Q662" t="s">
        <v>235</v>
      </c>
      <c r="R662">
        <v>5</v>
      </c>
    </row>
    <row r="663" spans="8:18" x14ac:dyDescent="0.3">
      <c r="H663">
        <v>657</v>
      </c>
      <c r="I663" t="s">
        <v>246</v>
      </c>
      <c r="J663">
        <v>0</v>
      </c>
      <c r="K663">
        <v>-0.04</v>
      </c>
      <c r="L663">
        <v>5.76</v>
      </c>
      <c r="M663">
        <v>96.03</v>
      </c>
      <c r="N663">
        <v>-0.18</v>
      </c>
      <c r="O663">
        <v>-0.09</v>
      </c>
      <c r="P663">
        <v>0</v>
      </c>
      <c r="Q663" t="s">
        <v>235</v>
      </c>
      <c r="R663">
        <v>5</v>
      </c>
    </row>
    <row r="664" spans="8:18" x14ac:dyDescent="0.3">
      <c r="H664">
        <v>658</v>
      </c>
      <c r="I664" t="s">
        <v>247</v>
      </c>
      <c r="J664">
        <v>0</v>
      </c>
      <c r="K664">
        <v>-0.02</v>
      </c>
      <c r="L664">
        <v>7.64</v>
      </c>
      <c r="M664">
        <v>125.42</v>
      </c>
      <c r="N664">
        <v>-0.28999999999999998</v>
      </c>
      <c r="O664">
        <v>-0.12</v>
      </c>
      <c r="P664">
        <v>0</v>
      </c>
      <c r="Q664" t="s">
        <v>235</v>
      </c>
      <c r="R664">
        <v>5</v>
      </c>
    </row>
    <row r="665" spans="8:18" x14ac:dyDescent="0.3">
      <c r="H665">
        <v>659</v>
      </c>
      <c r="I665" t="s">
        <v>248</v>
      </c>
      <c r="J665">
        <v>0</v>
      </c>
      <c r="K665">
        <v>-0.01</v>
      </c>
      <c r="L665">
        <v>5.54</v>
      </c>
      <c r="M665">
        <v>91.39</v>
      </c>
      <c r="N665">
        <v>-0.57999999999999996</v>
      </c>
      <c r="O665">
        <v>-0.2</v>
      </c>
      <c r="P665">
        <v>0</v>
      </c>
      <c r="Q665" t="s">
        <v>235</v>
      </c>
      <c r="R665">
        <v>5</v>
      </c>
    </row>
    <row r="666" spans="8:18" x14ac:dyDescent="0.3">
      <c r="H666">
        <v>660</v>
      </c>
      <c r="I666" t="s">
        <v>249</v>
      </c>
      <c r="J666">
        <v>-0.01</v>
      </c>
      <c r="K666">
        <v>0</v>
      </c>
      <c r="L666">
        <v>5.51</v>
      </c>
      <c r="M666">
        <v>0.25</v>
      </c>
      <c r="N666">
        <v>-28.25</v>
      </c>
      <c r="O666">
        <v>-0.02</v>
      </c>
      <c r="P666">
        <v>0</v>
      </c>
      <c r="Q666" t="s">
        <v>235</v>
      </c>
      <c r="R666">
        <v>5</v>
      </c>
    </row>
    <row r="667" spans="8:18" x14ac:dyDescent="0.3">
      <c r="H667">
        <v>661</v>
      </c>
      <c r="I667" t="s">
        <v>250</v>
      </c>
      <c r="J667">
        <v>-0.01</v>
      </c>
      <c r="K667">
        <v>0</v>
      </c>
      <c r="L667">
        <v>5.56</v>
      </c>
      <c r="M667">
        <v>0.13</v>
      </c>
      <c r="N667">
        <v>-28.74</v>
      </c>
      <c r="O667">
        <v>-0.03</v>
      </c>
      <c r="P667">
        <v>0</v>
      </c>
      <c r="Q667" t="s">
        <v>235</v>
      </c>
      <c r="R667">
        <v>5</v>
      </c>
    </row>
    <row r="668" spans="8:18" x14ac:dyDescent="0.3">
      <c r="H668">
        <v>662</v>
      </c>
      <c r="I668" t="s">
        <v>251</v>
      </c>
      <c r="J668">
        <v>-0.1</v>
      </c>
      <c r="K668">
        <v>-0.01</v>
      </c>
      <c r="L668">
        <v>13.19</v>
      </c>
      <c r="M668">
        <v>0.63</v>
      </c>
      <c r="N668">
        <v>-2.14</v>
      </c>
      <c r="O668">
        <v>-0.06</v>
      </c>
      <c r="P668">
        <v>0</v>
      </c>
      <c r="Q668" t="s">
        <v>235</v>
      </c>
      <c r="R668">
        <v>5</v>
      </c>
    </row>
    <row r="669" spans="8:18" x14ac:dyDescent="0.3">
      <c r="H669">
        <v>663</v>
      </c>
      <c r="I669" t="s">
        <v>252</v>
      </c>
      <c r="J669">
        <v>0.11</v>
      </c>
      <c r="K669">
        <v>0</v>
      </c>
      <c r="L669">
        <v>13.51</v>
      </c>
      <c r="M669">
        <v>0.4</v>
      </c>
      <c r="N669">
        <v>1.81</v>
      </c>
      <c r="O669">
        <v>-0.06</v>
      </c>
      <c r="P669">
        <v>0</v>
      </c>
      <c r="Q669" t="s">
        <v>235</v>
      </c>
      <c r="R669">
        <v>5</v>
      </c>
    </row>
    <row r="670" spans="8:18" x14ac:dyDescent="0.3">
      <c r="H670">
        <v>664</v>
      </c>
      <c r="I670" t="s">
        <v>253</v>
      </c>
      <c r="J670">
        <v>-0.02</v>
      </c>
      <c r="K670">
        <v>0</v>
      </c>
      <c r="L670">
        <v>10.19</v>
      </c>
      <c r="M670">
        <v>0.22</v>
      </c>
      <c r="N670">
        <v>-1.69</v>
      </c>
      <c r="O670">
        <v>-0.06</v>
      </c>
      <c r="P670">
        <v>0</v>
      </c>
      <c r="Q670" t="s">
        <v>235</v>
      </c>
      <c r="R670">
        <v>5</v>
      </c>
    </row>
    <row r="671" spans="8:18" x14ac:dyDescent="0.3">
      <c r="H671">
        <v>665</v>
      </c>
      <c r="I671" t="s">
        <v>254</v>
      </c>
      <c r="J671">
        <v>0.02</v>
      </c>
      <c r="K671">
        <v>0</v>
      </c>
      <c r="L671">
        <v>5.68</v>
      </c>
      <c r="M671">
        <v>0.23</v>
      </c>
      <c r="N671">
        <v>1.23</v>
      </c>
      <c r="O671">
        <v>-0.03</v>
      </c>
      <c r="P671">
        <v>0</v>
      </c>
      <c r="Q671" t="s">
        <v>235</v>
      </c>
      <c r="R671">
        <v>5</v>
      </c>
    </row>
    <row r="672" spans="8:18" x14ac:dyDescent="0.3">
      <c r="H672">
        <v>666</v>
      </c>
      <c r="I672" t="s">
        <v>255</v>
      </c>
      <c r="J672">
        <v>-0.01</v>
      </c>
      <c r="K672">
        <v>0</v>
      </c>
      <c r="L672">
        <v>5.66</v>
      </c>
      <c r="M672">
        <v>0.21</v>
      </c>
      <c r="N672">
        <v>-29.13</v>
      </c>
      <c r="O672">
        <v>-0.02</v>
      </c>
      <c r="P672">
        <v>0</v>
      </c>
      <c r="Q672" t="s">
        <v>235</v>
      </c>
      <c r="R672">
        <v>5</v>
      </c>
    </row>
    <row r="673" spans="8:18" x14ac:dyDescent="0.3">
      <c r="H673">
        <v>667</v>
      </c>
      <c r="I673" t="s">
        <v>256</v>
      </c>
      <c r="J673">
        <v>-0.1</v>
      </c>
      <c r="K673">
        <v>0</v>
      </c>
      <c r="L673">
        <v>13.37</v>
      </c>
      <c r="M673">
        <v>0.22</v>
      </c>
      <c r="N673">
        <v>-2.2000000000000002</v>
      </c>
      <c r="O673">
        <v>-0.06</v>
      </c>
      <c r="P673">
        <v>0</v>
      </c>
      <c r="Q673" t="s">
        <v>235</v>
      </c>
      <c r="R673">
        <v>5</v>
      </c>
    </row>
    <row r="674" spans="8:18" x14ac:dyDescent="0.3">
      <c r="H674">
        <v>668</v>
      </c>
      <c r="I674" t="s">
        <v>257</v>
      </c>
      <c r="J674">
        <v>0.11</v>
      </c>
      <c r="K674">
        <v>0</v>
      </c>
      <c r="L674">
        <v>13.75</v>
      </c>
      <c r="M674">
        <v>0.17</v>
      </c>
      <c r="N674">
        <v>1.98</v>
      </c>
      <c r="O674">
        <v>-0.06</v>
      </c>
      <c r="P674">
        <v>0</v>
      </c>
      <c r="Q674" t="s">
        <v>235</v>
      </c>
      <c r="R674">
        <v>5</v>
      </c>
    </row>
    <row r="675" spans="8:18" x14ac:dyDescent="0.3">
      <c r="H675">
        <v>669</v>
      </c>
      <c r="I675" t="s">
        <v>258</v>
      </c>
      <c r="J675">
        <v>-0.02</v>
      </c>
      <c r="K675">
        <v>0</v>
      </c>
      <c r="L675">
        <v>10.42</v>
      </c>
      <c r="M675">
        <v>0.12</v>
      </c>
      <c r="N675">
        <v>-1.58</v>
      </c>
      <c r="O675">
        <v>-0.06</v>
      </c>
      <c r="P675">
        <v>0</v>
      </c>
      <c r="Q675" t="s">
        <v>235</v>
      </c>
      <c r="R675">
        <v>5</v>
      </c>
    </row>
    <row r="676" spans="8:18" x14ac:dyDescent="0.3">
      <c r="H676">
        <v>670</v>
      </c>
      <c r="I676" t="s">
        <v>259</v>
      </c>
      <c r="J676">
        <v>0.02</v>
      </c>
      <c r="K676">
        <v>0</v>
      </c>
      <c r="L676">
        <v>5.67</v>
      </c>
      <c r="M676">
        <v>0.16</v>
      </c>
      <c r="N676">
        <v>1.24</v>
      </c>
      <c r="O676">
        <v>-0.03</v>
      </c>
      <c r="P676">
        <v>0</v>
      </c>
      <c r="Q676" t="s">
        <v>235</v>
      </c>
      <c r="R676">
        <v>5</v>
      </c>
    </row>
    <row r="677" spans="8:18" x14ac:dyDescent="0.3">
      <c r="H677">
        <v>671</v>
      </c>
      <c r="I677" t="s">
        <v>260</v>
      </c>
      <c r="J677">
        <v>-0.01</v>
      </c>
      <c r="K677">
        <v>0</v>
      </c>
      <c r="L677">
        <v>5.77</v>
      </c>
      <c r="M677">
        <v>0.1</v>
      </c>
      <c r="N677">
        <v>-29.63</v>
      </c>
      <c r="O677">
        <v>-0.03</v>
      </c>
      <c r="P677">
        <v>0</v>
      </c>
      <c r="Q677" t="s">
        <v>235</v>
      </c>
      <c r="R677">
        <v>5</v>
      </c>
    </row>
    <row r="678" spans="8:18" x14ac:dyDescent="0.3">
      <c r="H678">
        <v>672</v>
      </c>
      <c r="I678" t="s">
        <v>261</v>
      </c>
      <c r="J678">
        <v>0</v>
      </c>
      <c r="K678">
        <v>0.01</v>
      </c>
      <c r="L678">
        <v>12.44</v>
      </c>
      <c r="M678">
        <v>-0.39</v>
      </c>
      <c r="N678">
        <v>-0.66</v>
      </c>
      <c r="O678">
        <v>-0.06</v>
      </c>
      <c r="P678">
        <v>0</v>
      </c>
      <c r="Q678" t="s">
        <v>235</v>
      </c>
      <c r="R678">
        <v>5</v>
      </c>
    </row>
    <row r="679" spans="8:18" x14ac:dyDescent="0.3">
      <c r="H679">
        <v>673</v>
      </c>
      <c r="I679" t="s">
        <v>262</v>
      </c>
      <c r="J679">
        <v>-0.01</v>
      </c>
      <c r="K679">
        <v>0</v>
      </c>
      <c r="L679">
        <v>8.85</v>
      </c>
      <c r="M679">
        <v>-0.03</v>
      </c>
      <c r="N679">
        <v>-1.0900000000000001</v>
      </c>
      <c r="O679">
        <v>-0.06</v>
      </c>
      <c r="P679">
        <v>0</v>
      </c>
      <c r="Q679" t="s">
        <v>235</v>
      </c>
      <c r="R679">
        <v>5</v>
      </c>
    </row>
    <row r="680" spans="8:18" x14ac:dyDescent="0.3">
      <c r="H680">
        <v>674</v>
      </c>
      <c r="I680" t="s">
        <v>263</v>
      </c>
      <c r="J680">
        <v>-0.01</v>
      </c>
      <c r="K680">
        <v>-0.01</v>
      </c>
      <c r="L680">
        <v>5.36</v>
      </c>
      <c r="M680">
        <v>0.64</v>
      </c>
      <c r="N680">
        <v>-27.59</v>
      </c>
      <c r="O680">
        <v>0.01</v>
      </c>
      <c r="P680">
        <v>0</v>
      </c>
      <c r="Q680" t="s">
        <v>235</v>
      </c>
      <c r="R680">
        <v>5</v>
      </c>
    </row>
    <row r="681" spans="8:18" x14ac:dyDescent="0.3">
      <c r="H681">
        <v>675</v>
      </c>
      <c r="I681" t="s">
        <v>264</v>
      </c>
      <c r="J681">
        <v>0</v>
      </c>
      <c r="K681">
        <v>0.02</v>
      </c>
      <c r="L681">
        <v>9.1300000000000008</v>
      </c>
      <c r="M681">
        <v>-1</v>
      </c>
      <c r="N681">
        <v>-0.15</v>
      </c>
      <c r="O681">
        <v>-0.06</v>
      </c>
      <c r="P681">
        <v>0</v>
      </c>
      <c r="Q681" t="s">
        <v>235</v>
      </c>
      <c r="R681">
        <v>5</v>
      </c>
    </row>
    <row r="682" spans="8:18" x14ac:dyDescent="0.3">
      <c r="H682">
        <v>676</v>
      </c>
      <c r="I682" t="s">
        <v>265</v>
      </c>
      <c r="J682">
        <v>0.01</v>
      </c>
      <c r="K682">
        <v>0.01</v>
      </c>
      <c r="L682">
        <v>5.09</v>
      </c>
      <c r="M682">
        <v>-0.21</v>
      </c>
      <c r="N682">
        <v>0.33</v>
      </c>
      <c r="O682">
        <v>-0.03</v>
      </c>
      <c r="P682">
        <v>0</v>
      </c>
      <c r="Q682" t="s">
        <v>235</v>
      </c>
      <c r="R682">
        <v>5</v>
      </c>
    </row>
    <row r="683" spans="8:18" x14ac:dyDescent="0.3">
      <c r="H683">
        <v>677</v>
      </c>
      <c r="I683" t="s">
        <v>266</v>
      </c>
      <c r="J683">
        <v>0</v>
      </c>
      <c r="K683">
        <v>0</v>
      </c>
      <c r="L683">
        <v>4.67</v>
      </c>
      <c r="M683">
        <v>0.04</v>
      </c>
      <c r="N683">
        <v>0.08</v>
      </c>
      <c r="O683">
        <v>-0.03</v>
      </c>
      <c r="P683">
        <v>0</v>
      </c>
      <c r="Q683" t="s">
        <v>235</v>
      </c>
      <c r="R683">
        <v>5</v>
      </c>
    </row>
    <row r="684" spans="8:18" x14ac:dyDescent="0.3">
      <c r="H684">
        <v>678</v>
      </c>
      <c r="I684" t="s">
        <v>267</v>
      </c>
      <c r="J684">
        <v>0</v>
      </c>
      <c r="K684">
        <v>-0.02</v>
      </c>
      <c r="L684">
        <v>6.49</v>
      </c>
      <c r="M684">
        <v>111.89</v>
      </c>
      <c r="N684">
        <v>0</v>
      </c>
      <c r="O684">
        <v>-0.09</v>
      </c>
      <c r="P684">
        <v>0</v>
      </c>
      <c r="Q684" t="s">
        <v>235</v>
      </c>
      <c r="R684">
        <v>5</v>
      </c>
    </row>
    <row r="685" spans="8:18" x14ac:dyDescent="0.3">
      <c r="H685">
        <v>679</v>
      </c>
      <c r="I685" t="s">
        <v>268</v>
      </c>
      <c r="J685">
        <v>0.01</v>
      </c>
      <c r="K685">
        <v>0</v>
      </c>
      <c r="L685">
        <v>2.71</v>
      </c>
      <c r="M685">
        <v>-0.05</v>
      </c>
      <c r="N685">
        <v>-24.19</v>
      </c>
      <c r="O685">
        <v>-0.13</v>
      </c>
      <c r="P685">
        <v>0</v>
      </c>
      <c r="Q685" t="s">
        <v>235</v>
      </c>
      <c r="R685">
        <v>5</v>
      </c>
    </row>
    <row r="686" spans="8:18" x14ac:dyDescent="0.3">
      <c r="H686">
        <v>680</v>
      </c>
      <c r="I686" t="s">
        <v>269</v>
      </c>
      <c r="J686">
        <v>0.01</v>
      </c>
      <c r="K686">
        <v>0.01</v>
      </c>
      <c r="L686">
        <v>7.49</v>
      </c>
      <c r="M686">
        <v>-0.35</v>
      </c>
      <c r="N686">
        <v>0.48</v>
      </c>
      <c r="O686">
        <v>-0.06</v>
      </c>
      <c r="P686">
        <v>0</v>
      </c>
      <c r="Q686" t="s">
        <v>235</v>
      </c>
      <c r="R686">
        <v>5</v>
      </c>
    </row>
    <row r="687" spans="8:18" x14ac:dyDescent="0.3">
      <c r="H687">
        <v>681</v>
      </c>
      <c r="I687" t="s">
        <v>270</v>
      </c>
      <c r="J687">
        <v>-0.01</v>
      </c>
      <c r="K687">
        <v>0</v>
      </c>
      <c r="L687">
        <v>11.53</v>
      </c>
      <c r="M687">
        <v>0.37</v>
      </c>
      <c r="N687">
        <v>-0.54</v>
      </c>
      <c r="O687">
        <v>-0.06</v>
      </c>
      <c r="P687">
        <v>0</v>
      </c>
      <c r="Q687" t="s">
        <v>235</v>
      </c>
      <c r="R687">
        <v>5</v>
      </c>
    </row>
    <row r="688" spans="8:18" x14ac:dyDescent="0.3">
      <c r="H688">
        <v>682</v>
      </c>
      <c r="I688" t="s">
        <v>271</v>
      </c>
      <c r="J688">
        <v>0.01</v>
      </c>
      <c r="K688">
        <v>-0.02</v>
      </c>
      <c r="L688">
        <v>8.9499999999999993</v>
      </c>
      <c r="M688">
        <v>1.31</v>
      </c>
      <c r="N688">
        <v>0.74</v>
      </c>
      <c r="O688">
        <v>-0.06</v>
      </c>
      <c r="P688">
        <v>0</v>
      </c>
      <c r="Q688" t="s">
        <v>235</v>
      </c>
      <c r="R688">
        <v>5</v>
      </c>
    </row>
    <row r="689" spans="8:18" x14ac:dyDescent="0.3">
      <c r="H689">
        <v>683</v>
      </c>
      <c r="I689" t="s">
        <v>272</v>
      </c>
      <c r="J689">
        <v>0</v>
      </c>
      <c r="K689">
        <v>-0.03</v>
      </c>
      <c r="L689">
        <v>4.67</v>
      </c>
      <c r="M689">
        <v>1.67</v>
      </c>
      <c r="N689">
        <v>-0.15</v>
      </c>
      <c r="O689">
        <v>-0.03</v>
      </c>
      <c r="P689">
        <v>0</v>
      </c>
      <c r="Q689" t="s">
        <v>235</v>
      </c>
      <c r="R689">
        <v>5</v>
      </c>
    </row>
    <row r="690" spans="8:18" x14ac:dyDescent="0.3">
      <c r="H690">
        <v>684</v>
      </c>
      <c r="I690" t="s">
        <v>273</v>
      </c>
      <c r="J690">
        <v>0</v>
      </c>
      <c r="K690">
        <v>-0.01</v>
      </c>
      <c r="L690">
        <v>3.99</v>
      </c>
      <c r="M690">
        <v>0.73</v>
      </c>
      <c r="N690">
        <v>7.0000000000000007E-2</v>
      </c>
      <c r="O690">
        <v>-0.03</v>
      </c>
      <c r="P690">
        <v>0</v>
      </c>
      <c r="Q690" t="s">
        <v>235</v>
      </c>
      <c r="R690">
        <v>5</v>
      </c>
    </row>
    <row r="691" spans="8:18" x14ac:dyDescent="0.3">
      <c r="H691">
        <v>685</v>
      </c>
      <c r="I691" t="s">
        <v>274</v>
      </c>
      <c r="J691">
        <v>0</v>
      </c>
      <c r="K691">
        <v>0</v>
      </c>
      <c r="L691">
        <v>6.42</v>
      </c>
      <c r="M691">
        <v>0.32</v>
      </c>
      <c r="N691">
        <v>0.13</v>
      </c>
      <c r="O691">
        <v>-0.03</v>
      </c>
      <c r="P691">
        <v>0</v>
      </c>
      <c r="Q691" t="s">
        <v>235</v>
      </c>
      <c r="R691">
        <v>5</v>
      </c>
    </row>
    <row r="692" spans="8:18" x14ac:dyDescent="0.3">
      <c r="H692">
        <v>686</v>
      </c>
      <c r="I692" t="s">
        <v>275</v>
      </c>
      <c r="J692">
        <v>-0.01</v>
      </c>
      <c r="K692">
        <v>0</v>
      </c>
      <c r="L692">
        <v>6.96</v>
      </c>
      <c r="M692">
        <v>0.19</v>
      </c>
      <c r="N692">
        <v>-0.39</v>
      </c>
      <c r="O692">
        <v>-0.03</v>
      </c>
      <c r="P692">
        <v>0</v>
      </c>
      <c r="Q692" t="s">
        <v>235</v>
      </c>
      <c r="R692">
        <v>5</v>
      </c>
    </row>
    <row r="693" spans="8:18" x14ac:dyDescent="0.3">
      <c r="H693">
        <v>687</v>
      </c>
      <c r="I693" t="s">
        <v>276</v>
      </c>
      <c r="J693">
        <v>-0.01</v>
      </c>
      <c r="K693">
        <v>-0.01</v>
      </c>
      <c r="L693">
        <v>7.01</v>
      </c>
      <c r="M693">
        <v>0.98</v>
      </c>
      <c r="N693">
        <v>-0.5</v>
      </c>
      <c r="O693">
        <v>-0.03</v>
      </c>
      <c r="P693">
        <v>0</v>
      </c>
      <c r="Q693" t="s">
        <v>235</v>
      </c>
      <c r="R693">
        <v>5</v>
      </c>
    </row>
    <row r="694" spans="8:18" x14ac:dyDescent="0.3">
      <c r="H694">
        <v>688</v>
      </c>
      <c r="I694" t="s">
        <v>277</v>
      </c>
      <c r="J694">
        <v>0.01</v>
      </c>
      <c r="K694">
        <v>0.01</v>
      </c>
      <c r="L694">
        <v>8.76</v>
      </c>
      <c r="M694">
        <v>-174.92</v>
      </c>
      <c r="N694">
        <v>0.32</v>
      </c>
      <c r="O694">
        <v>-0.25</v>
      </c>
      <c r="P694">
        <v>0</v>
      </c>
      <c r="Q694" t="s">
        <v>235</v>
      </c>
      <c r="R694">
        <v>5</v>
      </c>
    </row>
    <row r="695" spans="8:18" x14ac:dyDescent="0.3">
      <c r="H695">
        <v>689</v>
      </c>
      <c r="I695" t="s">
        <v>278</v>
      </c>
      <c r="J695">
        <v>0</v>
      </c>
      <c r="K695">
        <v>-0.01</v>
      </c>
      <c r="L695">
        <v>7.81</v>
      </c>
      <c r="M695">
        <v>-154.25</v>
      </c>
      <c r="N695">
        <v>0.22</v>
      </c>
      <c r="O695">
        <v>-0.21</v>
      </c>
      <c r="P695">
        <v>0</v>
      </c>
      <c r="Q695" t="s">
        <v>235</v>
      </c>
      <c r="R695">
        <v>5</v>
      </c>
    </row>
    <row r="696" spans="8:18" x14ac:dyDescent="0.3">
      <c r="H696">
        <v>690</v>
      </c>
      <c r="I696" t="s">
        <v>279</v>
      </c>
      <c r="J696">
        <v>-0.01</v>
      </c>
      <c r="K696">
        <v>0.01</v>
      </c>
      <c r="L696">
        <v>6.88</v>
      </c>
      <c r="M696">
        <v>-137.16</v>
      </c>
      <c r="N696">
        <v>-0.67</v>
      </c>
      <c r="O696">
        <v>0.09</v>
      </c>
      <c r="P696">
        <v>0</v>
      </c>
      <c r="Q696" t="s">
        <v>235</v>
      </c>
      <c r="R696">
        <v>5</v>
      </c>
    </row>
    <row r="697" spans="8:18" x14ac:dyDescent="0.3">
      <c r="H697">
        <v>691</v>
      </c>
      <c r="I697" t="s">
        <v>280</v>
      </c>
      <c r="J697">
        <v>0</v>
      </c>
      <c r="K697">
        <v>-0.01</v>
      </c>
      <c r="L697">
        <v>3.31</v>
      </c>
      <c r="M697">
        <v>0.46</v>
      </c>
      <c r="N697">
        <v>16.579999999999998</v>
      </c>
      <c r="O697">
        <v>-0.06</v>
      </c>
      <c r="P697">
        <v>0</v>
      </c>
      <c r="Q697" t="s">
        <v>235</v>
      </c>
      <c r="R697">
        <v>5</v>
      </c>
    </row>
    <row r="698" spans="8:18" x14ac:dyDescent="0.3">
      <c r="H698">
        <v>692</v>
      </c>
      <c r="I698" t="s">
        <v>281</v>
      </c>
      <c r="J698">
        <v>0</v>
      </c>
      <c r="K698">
        <v>0</v>
      </c>
      <c r="L698">
        <v>4.17</v>
      </c>
      <c r="M698">
        <v>0.11</v>
      </c>
      <c r="N698">
        <v>0.09</v>
      </c>
      <c r="O698">
        <v>-0.03</v>
      </c>
      <c r="P698">
        <v>0</v>
      </c>
      <c r="Q698" t="s">
        <v>235</v>
      </c>
      <c r="R698">
        <v>5</v>
      </c>
    </row>
    <row r="699" spans="8:18" x14ac:dyDescent="0.3">
      <c r="H699">
        <v>693</v>
      </c>
      <c r="I699" t="s">
        <v>282</v>
      </c>
      <c r="J699">
        <v>0</v>
      </c>
      <c r="K699">
        <v>-0.01</v>
      </c>
      <c r="L699">
        <v>8.0399999999999991</v>
      </c>
      <c r="M699">
        <v>0.62</v>
      </c>
      <c r="N699">
        <v>-0.37</v>
      </c>
      <c r="O699">
        <v>-0.13</v>
      </c>
      <c r="P699">
        <v>0</v>
      </c>
      <c r="Q699" t="s">
        <v>235</v>
      </c>
      <c r="R699">
        <v>5</v>
      </c>
    </row>
    <row r="700" spans="8:18" x14ac:dyDescent="0.3">
      <c r="H700">
        <v>694</v>
      </c>
      <c r="I700" t="s">
        <v>283</v>
      </c>
      <c r="J700">
        <v>0</v>
      </c>
      <c r="K700">
        <v>-0.01</v>
      </c>
      <c r="L700">
        <v>0.97</v>
      </c>
      <c r="M700">
        <v>0.24</v>
      </c>
      <c r="N700">
        <v>0.39</v>
      </c>
      <c r="O700">
        <v>-0.02</v>
      </c>
      <c r="P700">
        <v>0</v>
      </c>
      <c r="Q700" t="s">
        <v>235</v>
      </c>
      <c r="R700">
        <v>5</v>
      </c>
    </row>
    <row r="701" spans="8:18" x14ac:dyDescent="0.3">
      <c r="H701">
        <v>695</v>
      </c>
      <c r="I701" t="s">
        <v>284</v>
      </c>
      <c r="J701">
        <v>0.01</v>
      </c>
      <c r="K701">
        <v>-0.03</v>
      </c>
      <c r="L701">
        <v>1.2</v>
      </c>
      <c r="M701">
        <v>0.25</v>
      </c>
      <c r="N701">
        <v>0.22</v>
      </c>
      <c r="O701">
        <v>-0.17</v>
      </c>
      <c r="P701">
        <v>0</v>
      </c>
      <c r="Q701" t="s">
        <v>235</v>
      </c>
      <c r="R701">
        <v>5</v>
      </c>
    </row>
    <row r="702" spans="8:18" x14ac:dyDescent="0.3">
      <c r="H702">
        <v>696</v>
      </c>
      <c r="I702" t="s">
        <v>285</v>
      </c>
      <c r="J702">
        <v>7.0000000000000007E-2</v>
      </c>
      <c r="K702">
        <v>0</v>
      </c>
      <c r="L702">
        <v>1.31</v>
      </c>
      <c r="M702">
        <v>-0.09</v>
      </c>
      <c r="N702">
        <v>0.13</v>
      </c>
      <c r="O702">
        <v>0</v>
      </c>
      <c r="P702">
        <v>0</v>
      </c>
      <c r="Q702" t="s">
        <v>235</v>
      </c>
      <c r="R702">
        <v>5</v>
      </c>
    </row>
    <row r="703" spans="8:18" x14ac:dyDescent="0.3">
      <c r="H703">
        <v>697</v>
      </c>
      <c r="I703" t="s">
        <v>286</v>
      </c>
      <c r="J703">
        <v>0.04</v>
      </c>
      <c r="K703">
        <v>0</v>
      </c>
      <c r="L703">
        <v>1.42</v>
      </c>
      <c r="M703">
        <v>-0.2</v>
      </c>
      <c r="N703">
        <v>7.0000000000000007E-2</v>
      </c>
      <c r="O703">
        <v>0</v>
      </c>
      <c r="P703">
        <v>0</v>
      </c>
      <c r="Q703" t="s">
        <v>235</v>
      </c>
      <c r="R703">
        <v>5</v>
      </c>
    </row>
    <row r="704" spans="8:18" x14ac:dyDescent="0.3">
      <c r="H704">
        <v>698</v>
      </c>
      <c r="I704" t="s">
        <v>287</v>
      </c>
      <c r="J704">
        <v>0.01</v>
      </c>
      <c r="K704">
        <v>0</v>
      </c>
      <c r="L704">
        <v>1.53</v>
      </c>
      <c r="M704">
        <v>-1.24</v>
      </c>
      <c r="N704">
        <v>0.02</v>
      </c>
      <c r="O704">
        <v>0</v>
      </c>
      <c r="P704">
        <v>0</v>
      </c>
      <c r="Q704" t="s">
        <v>235</v>
      </c>
      <c r="R704">
        <v>5</v>
      </c>
    </row>
    <row r="705" spans="8:18" x14ac:dyDescent="0.3">
      <c r="H705">
        <v>699</v>
      </c>
      <c r="I705" t="s">
        <v>288</v>
      </c>
      <c r="J705">
        <v>-0.02</v>
      </c>
      <c r="K705">
        <v>0</v>
      </c>
      <c r="L705">
        <v>1.62</v>
      </c>
      <c r="M705">
        <v>-0.37</v>
      </c>
      <c r="N705">
        <v>-0.06</v>
      </c>
      <c r="O705">
        <v>0</v>
      </c>
      <c r="P705">
        <v>0</v>
      </c>
      <c r="Q705" t="s">
        <v>235</v>
      </c>
      <c r="R705">
        <v>5</v>
      </c>
    </row>
    <row r="706" spans="8:18" x14ac:dyDescent="0.3">
      <c r="H706">
        <v>700</v>
      </c>
      <c r="I706" t="s">
        <v>289</v>
      </c>
      <c r="J706">
        <v>-0.11</v>
      </c>
      <c r="K706">
        <v>-0.01</v>
      </c>
      <c r="L706">
        <v>1.7</v>
      </c>
      <c r="M706">
        <v>-0.19</v>
      </c>
      <c r="N706">
        <v>-0.17</v>
      </c>
      <c r="O706">
        <v>0.01</v>
      </c>
      <c r="P706">
        <v>0</v>
      </c>
      <c r="Q706" t="s">
        <v>235</v>
      </c>
      <c r="R706">
        <v>5</v>
      </c>
    </row>
    <row r="707" spans="8:18" x14ac:dyDescent="0.3">
      <c r="H707">
        <v>701</v>
      </c>
      <c r="I707" t="s">
        <v>290</v>
      </c>
      <c r="J707">
        <v>-0.21</v>
      </c>
      <c r="K707">
        <v>-0.08</v>
      </c>
      <c r="L707">
        <v>1.48</v>
      </c>
      <c r="M707">
        <v>0.16</v>
      </c>
      <c r="N707">
        <v>-0.56000000000000005</v>
      </c>
      <c r="O707">
        <v>0.05</v>
      </c>
      <c r="P707">
        <v>0</v>
      </c>
      <c r="Q707" t="s">
        <v>235</v>
      </c>
      <c r="R707">
        <v>5</v>
      </c>
    </row>
    <row r="708" spans="8:18" x14ac:dyDescent="0.3">
      <c r="H708">
        <v>702</v>
      </c>
      <c r="I708" t="s">
        <v>291</v>
      </c>
      <c r="J708">
        <v>-0.01</v>
      </c>
      <c r="K708">
        <v>0.13</v>
      </c>
      <c r="L708">
        <v>0.67</v>
      </c>
      <c r="M708">
        <v>-0.26</v>
      </c>
      <c r="N708">
        <v>-0.25</v>
      </c>
      <c r="O708">
        <v>-0.03</v>
      </c>
      <c r="P708">
        <v>0</v>
      </c>
      <c r="Q708" t="s">
        <v>235</v>
      </c>
      <c r="R708">
        <v>5</v>
      </c>
    </row>
    <row r="709" spans="8:18" x14ac:dyDescent="0.3">
      <c r="H709">
        <v>703</v>
      </c>
      <c r="I709" t="s">
        <v>292</v>
      </c>
      <c r="J709">
        <v>0</v>
      </c>
      <c r="K709">
        <v>-0.14000000000000001</v>
      </c>
      <c r="L709">
        <v>0.59</v>
      </c>
      <c r="M709">
        <v>0.13</v>
      </c>
      <c r="N709">
        <v>0.02</v>
      </c>
      <c r="O709">
        <v>0.01</v>
      </c>
      <c r="P709">
        <v>0</v>
      </c>
      <c r="Q709" t="s">
        <v>235</v>
      </c>
      <c r="R709">
        <v>5</v>
      </c>
    </row>
    <row r="710" spans="8:18" x14ac:dyDescent="0.3">
      <c r="H710">
        <v>704</v>
      </c>
      <c r="I710" t="s">
        <v>293</v>
      </c>
      <c r="J710">
        <v>0</v>
      </c>
      <c r="K710">
        <v>-0.03</v>
      </c>
      <c r="L710">
        <v>0.99</v>
      </c>
      <c r="M710">
        <v>0.18</v>
      </c>
      <c r="N710">
        <v>0</v>
      </c>
      <c r="O710">
        <v>0</v>
      </c>
      <c r="P710">
        <v>0</v>
      </c>
      <c r="Q710" t="s">
        <v>235</v>
      </c>
      <c r="R710">
        <v>5</v>
      </c>
    </row>
    <row r="711" spans="8:18" x14ac:dyDescent="0.3">
      <c r="H711">
        <v>705</v>
      </c>
      <c r="I711" t="s">
        <v>294</v>
      </c>
      <c r="J711">
        <v>-0.01</v>
      </c>
      <c r="K711">
        <v>7.0000000000000007E-2</v>
      </c>
      <c r="L711">
        <v>0.99</v>
      </c>
      <c r="M711">
        <v>-0.15</v>
      </c>
      <c r="N711">
        <v>-0.21</v>
      </c>
      <c r="O711">
        <v>0.01</v>
      </c>
      <c r="P711">
        <v>0</v>
      </c>
      <c r="Q711" t="s">
        <v>235</v>
      </c>
      <c r="R711">
        <v>5</v>
      </c>
    </row>
    <row r="712" spans="8:18" x14ac:dyDescent="0.3">
      <c r="H712">
        <v>706</v>
      </c>
      <c r="I712" t="s">
        <v>295</v>
      </c>
      <c r="J712">
        <v>-0.09</v>
      </c>
      <c r="K712">
        <v>0.13</v>
      </c>
      <c r="L712">
        <v>0.89</v>
      </c>
      <c r="M712">
        <v>0.23</v>
      </c>
      <c r="N712">
        <v>0.08</v>
      </c>
      <c r="O712">
        <v>0</v>
      </c>
      <c r="P712">
        <v>0</v>
      </c>
      <c r="Q712" t="s">
        <v>235</v>
      </c>
      <c r="R712">
        <v>5</v>
      </c>
    </row>
    <row r="713" spans="8:18" x14ac:dyDescent="0.3">
      <c r="H713">
        <v>707</v>
      </c>
      <c r="I713" t="s">
        <v>296</v>
      </c>
      <c r="J713">
        <v>-0.02</v>
      </c>
      <c r="K713">
        <v>0.01</v>
      </c>
      <c r="L713">
        <v>1.1200000000000001</v>
      </c>
      <c r="M713">
        <v>-0.04</v>
      </c>
      <c r="N713">
        <v>-0.16</v>
      </c>
      <c r="O713">
        <v>-0.01</v>
      </c>
      <c r="P713">
        <v>0</v>
      </c>
      <c r="Q713" t="s">
        <v>235</v>
      </c>
      <c r="R713">
        <v>5</v>
      </c>
    </row>
    <row r="714" spans="8:18" x14ac:dyDescent="0.3">
      <c r="H714">
        <v>708</v>
      </c>
      <c r="I714" t="s">
        <v>297</v>
      </c>
      <c r="J714">
        <v>0.04</v>
      </c>
      <c r="K714">
        <v>-0.01</v>
      </c>
      <c r="L714">
        <v>1.57</v>
      </c>
      <c r="M714">
        <v>0.4</v>
      </c>
      <c r="N714">
        <v>-0.01</v>
      </c>
      <c r="O714">
        <v>0.01</v>
      </c>
      <c r="P714">
        <v>0</v>
      </c>
      <c r="Q714" t="s">
        <v>235</v>
      </c>
      <c r="R714">
        <v>5</v>
      </c>
    </row>
    <row r="715" spans="8:18" x14ac:dyDescent="0.3">
      <c r="H715">
        <v>709</v>
      </c>
      <c r="I715" t="s">
        <v>298</v>
      </c>
      <c r="J715">
        <v>0.1</v>
      </c>
      <c r="K715">
        <v>-0.01</v>
      </c>
      <c r="L715">
        <v>1.54</v>
      </c>
      <c r="M715">
        <v>7.0000000000000007E-2</v>
      </c>
      <c r="N715">
        <v>0.08</v>
      </c>
      <c r="O715">
        <v>0</v>
      </c>
      <c r="P715">
        <v>0</v>
      </c>
      <c r="Q715" t="s">
        <v>235</v>
      </c>
      <c r="R715">
        <v>5</v>
      </c>
    </row>
    <row r="716" spans="8:18" x14ac:dyDescent="0.3">
      <c r="H716">
        <v>710</v>
      </c>
      <c r="I716" t="s">
        <v>299</v>
      </c>
      <c r="J716">
        <v>0.13</v>
      </c>
      <c r="K716">
        <v>-0.01</v>
      </c>
      <c r="L716">
        <v>1.34</v>
      </c>
      <c r="M716">
        <v>0.57999999999999996</v>
      </c>
      <c r="N716">
        <v>0.12</v>
      </c>
      <c r="O716">
        <v>0</v>
      </c>
      <c r="P716">
        <v>0</v>
      </c>
      <c r="Q716" t="s">
        <v>235</v>
      </c>
      <c r="R716">
        <v>5</v>
      </c>
    </row>
    <row r="717" spans="8:18" x14ac:dyDescent="0.3">
      <c r="H717">
        <v>711</v>
      </c>
      <c r="I717" t="s">
        <v>300</v>
      </c>
      <c r="J717">
        <v>0.11</v>
      </c>
      <c r="K717">
        <v>0.01</v>
      </c>
      <c r="L717">
        <v>1.1599999999999999</v>
      </c>
      <c r="M717">
        <v>0.14000000000000001</v>
      </c>
      <c r="N717">
        <v>0.2</v>
      </c>
      <c r="O717">
        <v>0.18</v>
      </c>
      <c r="P717">
        <v>0</v>
      </c>
      <c r="Q717" t="s">
        <v>235</v>
      </c>
      <c r="R717">
        <v>5</v>
      </c>
    </row>
    <row r="718" spans="8:18" x14ac:dyDescent="0.3">
      <c r="H718">
        <v>712</v>
      </c>
      <c r="I718" t="s">
        <v>301</v>
      </c>
      <c r="J718">
        <v>0.03</v>
      </c>
      <c r="K718">
        <v>-0.01</v>
      </c>
      <c r="L718">
        <v>0.82</v>
      </c>
      <c r="M718">
        <v>-0.27</v>
      </c>
      <c r="N718">
        <v>0.3</v>
      </c>
      <c r="O718">
        <v>0</v>
      </c>
      <c r="P718">
        <v>0</v>
      </c>
      <c r="Q718" t="s">
        <v>235</v>
      </c>
      <c r="R718">
        <v>5</v>
      </c>
    </row>
    <row r="719" spans="8:18" x14ac:dyDescent="0.3">
      <c r="H719">
        <v>713</v>
      </c>
      <c r="I719" t="s">
        <v>302</v>
      </c>
      <c r="J719">
        <v>0</v>
      </c>
      <c r="K719">
        <v>-0.02</v>
      </c>
      <c r="L719">
        <v>0.49</v>
      </c>
      <c r="M719">
        <v>-0.02</v>
      </c>
      <c r="N719">
        <v>0.09</v>
      </c>
      <c r="O719">
        <v>0</v>
      </c>
      <c r="P719">
        <v>0</v>
      </c>
      <c r="Q719" t="s">
        <v>235</v>
      </c>
      <c r="R719">
        <v>5</v>
      </c>
    </row>
    <row r="720" spans="8:18" x14ac:dyDescent="0.3">
      <c r="H720">
        <v>714</v>
      </c>
      <c r="I720" t="s">
        <v>303</v>
      </c>
      <c r="J720">
        <v>0</v>
      </c>
      <c r="K720">
        <v>-0.01</v>
      </c>
      <c r="L720">
        <v>0.53</v>
      </c>
      <c r="M720">
        <v>0</v>
      </c>
      <c r="N720">
        <v>-0.01</v>
      </c>
      <c r="O720">
        <v>0</v>
      </c>
      <c r="P720">
        <v>0</v>
      </c>
      <c r="Q720" t="s">
        <v>235</v>
      </c>
      <c r="R720">
        <v>5</v>
      </c>
    </row>
    <row r="721" spans="8:18" x14ac:dyDescent="0.3">
      <c r="H721">
        <v>715</v>
      </c>
      <c r="I721" t="s">
        <v>304</v>
      </c>
      <c r="J721">
        <v>0</v>
      </c>
      <c r="K721">
        <v>-0.01</v>
      </c>
      <c r="L721">
        <v>0.56999999999999995</v>
      </c>
      <c r="M721">
        <v>0</v>
      </c>
      <c r="N721">
        <v>-0.02</v>
      </c>
      <c r="O721">
        <v>0</v>
      </c>
      <c r="P721">
        <v>0</v>
      </c>
      <c r="Q721" t="s">
        <v>235</v>
      </c>
      <c r="R721">
        <v>5</v>
      </c>
    </row>
    <row r="722" spans="8:18" x14ac:dyDescent="0.3">
      <c r="H722">
        <v>716</v>
      </c>
      <c r="I722" t="s">
        <v>305</v>
      </c>
      <c r="J722">
        <v>0</v>
      </c>
      <c r="K722">
        <v>-0.01</v>
      </c>
      <c r="L722">
        <v>0.61</v>
      </c>
      <c r="M722">
        <v>0</v>
      </c>
      <c r="N722">
        <v>0</v>
      </c>
      <c r="O722">
        <v>0</v>
      </c>
      <c r="P722">
        <v>0</v>
      </c>
      <c r="Q722" t="s">
        <v>235</v>
      </c>
      <c r="R722">
        <v>5</v>
      </c>
    </row>
    <row r="723" spans="8:18" x14ac:dyDescent="0.3">
      <c r="H723">
        <v>717</v>
      </c>
      <c r="I723" t="s">
        <v>306</v>
      </c>
      <c r="J723">
        <v>0</v>
      </c>
      <c r="K723">
        <v>-0.01</v>
      </c>
      <c r="L723">
        <v>0.65</v>
      </c>
      <c r="M723">
        <v>0.01</v>
      </c>
      <c r="N723">
        <v>0.16</v>
      </c>
      <c r="O723">
        <v>0</v>
      </c>
      <c r="P723">
        <v>0</v>
      </c>
      <c r="Q723" t="s">
        <v>235</v>
      </c>
      <c r="R723">
        <v>5</v>
      </c>
    </row>
    <row r="724" spans="8:18" x14ac:dyDescent="0.3">
      <c r="H724">
        <v>718</v>
      </c>
      <c r="I724" t="s">
        <v>307</v>
      </c>
      <c r="J724">
        <v>-0.01</v>
      </c>
      <c r="K724">
        <v>-0.08</v>
      </c>
      <c r="L724">
        <v>0.47</v>
      </c>
      <c r="M724">
        <v>0.12</v>
      </c>
      <c r="N724">
        <v>-0.18</v>
      </c>
      <c r="O724">
        <v>0.03</v>
      </c>
      <c r="P724">
        <v>0</v>
      </c>
      <c r="Q724" t="s">
        <v>235</v>
      </c>
      <c r="R724">
        <v>5</v>
      </c>
    </row>
    <row r="725" spans="8:18" x14ac:dyDescent="0.3">
      <c r="H725">
        <v>719</v>
      </c>
      <c r="I725" t="s">
        <v>308</v>
      </c>
      <c r="J725">
        <v>-0.11</v>
      </c>
      <c r="K725">
        <v>0.06</v>
      </c>
      <c r="L725">
        <v>0.75</v>
      </c>
      <c r="M725">
        <v>0.06</v>
      </c>
      <c r="N725">
        <v>-0.24</v>
      </c>
      <c r="O725">
        <v>-0.03</v>
      </c>
      <c r="P725">
        <v>0</v>
      </c>
      <c r="Q725" t="s">
        <v>235</v>
      </c>
      <c r="R725">
        <v>5</v>
      </c>
    </row>
    <row r="726" spans="8:18" x14ac:dyDescent="0.3">
      <c r="H726">
        <v>720</v>
      </c>
      <c r="I726" t="s">
        <v>309</v>
      </c>
      <c r="J726">
        <v>-0.22</v>
      </c>
      <c r="K726">
        <v>-0.11</v>
      </c>
      <c r="L726">
        <v>1.46</v>
      </c>
      <c r="M726">
        <v>-0.06</v>
      </c>
      <c r="N726">
        <v>-0.61</v>
      </c>
      <c r="O726">
        <v>0.05</v>
      </c>
      <c r="P726">
        <v>0</v>
      </c>
      <c r="Q726" t="s">
        <v>235</v>
      </c>
      <c r="R726">
        <v>5</v>
      </c>
    </row>
    <row r="727" spans="8:18" x14ac:dyDescent="0.3">
      <c r="H727">
        <v>721</v>
      </c>
      <c r="I727" t="s">
        <v>310</v>
      </c>
      <c r="J727">
        <v>-0.02</v>
      </c>
      <c r="K727">
        <v>0</v>
      </c>
      <c r="L727">
        <v>1.05</v>
      </c>
      <c r="M727">
        <v>0.09</v>
      </c>
      <c r="N727">
        <v>-0.57999999999999996</v>
      </c>
      <c r="O727">
        <v>-0.01</v>
      </c>
      <c r="P727">
        <v>0</v>
      </c>
      <c r="Q727" t="s">
        <v>235</v>
      </c>
      <c r="R727">
        <v>5</v>
      </c>
    </row>
    <row r="728" spans="8:18" x14ac:dyDescent="0.3">
      <c r="H728">
        <v>722</v>
      </c>
      <c r="I728" t="s">
        <v>311</v>
      </c>
      <c r="J728">
        <v>0</v>
      </c>
      <c r="K728">
        <v>0.1</v>
      </c>
      <c r="L728">
        <v>1</v>
      </c>
      <c r="M728">
        <v>-0.14000000000000001</v>
      </c>
      <c r="N728">
        <v>-0.19</v>
      </c>
      <c r="O728">
        <v>0</v>
      </c>
      <c r="P728">
        <v>0</v>
      </c>
      <c r="Q728" t="s">
        <v>235</v>
      </c>
      <c r="R728">
        <v>5</v>
      </c>
    </row>
    <row r="729" spans="8:18" x14ac:dyDescent="0.3">
      <c r="H729">
        <v>723</v>
      </c>
      <c r="I729" t="s">
        <v>312</v>
      </c>
      <c r="J729">
        <v>0</v>
      </c>
      <c r="K729">
        <v>0.18</v>
      </c>
      <c r="L729">
        <v>0.65</v>
      </c>
      <c r="M729">
        <v>-0.23</v>
      </c>
      <c r="N729">
        <v>1.23</v>
      </c>
      <c r="O729">
        <v>-0.02</v>
      </c>
      <c r="P729">
        <v>0</v>
      </c>
      <c r="Q729" t="s">
        <v>235</v>
      </c>
      <c r="R729">
        <v>5</v>
      </c>
    </row>
    <row r="730" spans="8:18" x14ac:dyDescent="0.3">
      <c r="H730">
        <v>724</v>
      </c>
      <c r="I730" t="s">
        <v>313</v>
      </c>
      <c r="J730">
        <v>0</v>
      </c>
      <c r="K730">
        <v>-0.01</v>
      </c>
      <c r="L730">
        <v>1.26</v>
      </c>
      <c r="M730">
        <v>0.39</v>
      </c>
      <c r="N730">
        <v>0.43</v>
      </c>
      <c r="O730">
        <v>0</v>
      </c>
      <c r="P730">
        <v>0</v>
      </c>
      <c r="Q730" t="s">
        <v>235</v>
      </c>
      <c r="R730">
        <v>5</v>
      </c>
    </row>
    <row r="731" spans="8:18" x14ac:dyDescent="0.3">
      <c r="H731">
        <v>725</v>
      </c>
      <c r="I731" t="s">
        <v>314</v>
      </c>
      <c r="J731">
        <v>-0.01</v>
      </c>
      <c r="K731">
        <v>-0.06</v>
      </c>
      <c r="L731">
        <v>1.48</v>
      </c>
      <c r="M731">
        <v>0.38</v>
      </c>
      <c r="N731">
        <v>0.2</v>
      </c>
      <c r="O731">
        <v>-0.42</v>
      </c>
      <c r="P731">
        <v>0</v>
      </c>
      <c r="Q731" t="s">
        <v>235</v>
      </c>
      <c r="R731">
        <v>5</v>
      </c>
    </row>
    <row r="732" spans="8:18" x14ac:dyDescent="0.3">
      <c r="H732">
        <v>726</v>
      </c>
      <c r="I732" t="s">
        <v>315</v>
      </c>
      <c r="J732">
        <v>0.04</v>
      </c>
      <c r="K732">
        <v>0</v>
      </c>
      <c r="L732">
        <v>1.53</v>
      </c>
      <c r="M732">
        <v>0.09</v>
      </c>
      <c r="N732">
        <v>0.08</v>
      </c>
      <c r="O732">
        <v>0.01</v>
      </c>
      <c r="P732">
        <v>0</v>
      </c>
      <c r="Q732" t="s">
        <v>235</v>
      </c>
      <c r="R732">
        <v>5</v>
      </c>
    </row>
    <row r="733" spans="8:18" x14ac:dyDescent="0.3">
      <c r="H733">
        <v>727</v>
      </c>
      <c r="I733" t="s">
        <v>316</v>
      </c>
      <c r="J733">
        <v>0</v>
      </c>
      <c r="K733">
        <v>0</v>
      </c>
      <c r="L733">
        <v>1.57</v>
      </c>
      <c r="M733">
        <v>0.21</v>
      </c>
      <c r="N733">
        <v>0.02</v>
      </c>
      <c r="O733">
        <v>0</v>
      </c>
      <c r="P733">
        <v>0</v>
      </c>
      <c r="Q733" t="s">
        <v>235</v>
      </c>
      <c r="R733">
        <v>5</v>
      </c>
    </row>
    <row r="734" spans="8:18" x14ac:dyDescent="0.3">
      <c r="H734">
        <v>728</v>
      </c>
      <c r="I734" t="s">
        <v>317</v>
      </c>
      <c r="J734">
        <v>-0.03</v>
      </c>
      <c r="K734">
        <v>0</v>
      </c>
      <c r="L734">
        <v>1.6</v>
      </c>
      <c r="M734">
        <v>0.28999999999999998</v>
      </c>
      <c r="N734">
        <v>-0.05</v>
      </c>
      <c r="O734">
        <v>0</v>
      </c>
      <c r="P734">
        <v>0</v>
      </c>
      <c r="Q734" t="s">
        <v>235</v>
      </c>
      <c r="R734">
        <v>5</v>
      </c>
    </row>
    <row r="735" spans="8:18" x14ac:dyDescent="0.3">
      <c r="H735">
        <v>729</v>
      </c>
      <c r="I735" t="s">
        <v>318</v>
      </c>
      <c r="J735">
        <v>-7.0000000000000007E-2</v>
      </c>
      <c r="K735">
        <v>0.01</v>
      </c>
      <c r="L735">
        <v>1.62</v>
      </c>
      <c r="M735">
        <v>-0.12</v>
      </c>
      <c r="N735">
        <v>-0.12</v>
      </c>
      <c r="O735">
        <v>-0.01</v>
      </c>
      <c r="P735">
        <v>0</v>
      </c>
      <c r="Q735" t="s">
        <v>235</v>
      </c>
      <c r="R735">
        <v>5</v>
      </c>
    </row>
    <row r="736" spans="8:18" x14ac:dyDescent="0.3">
      <c r="H736">
        <v>730</v>
      </c>
      <c r="I736" t="s">
        <v>319</v>
      </c>
      <c r="J736">
        <v>-0.14000000000000001</v>
      </c>
      <c r="K736">
        <v>0</v>
      </c>
      <c r="L736">
        <v>1.64</v>
      </c>
      <c r="M736">
        <v>-0.11</v>
      </c>
      <c r="N736">
        <v>-0.22</v>
      </c>
      <c r="O736">
        <v>0.01</v>
      </c>
      <c r="P736">
        <v>0</v>
      </c>
      <c r="Q736" t="s">
        <v>235</v>
      </c>
      <c r="R736">
        <v>5</v>
      </c>
    </row>
    <row r="737" spans="8:18" x14ac:dyDescent="0.3">
      <c r="H737">
        <v>731</v>
      </c>
      <c r="I737" t="s">
        <v>320</v>
      </c>
      <c r="J737">
        <v>0.15</v>
      </c>
      <c r="K737">
        <v>0.14000000000000001</v>
      </c>
      <c r="L737">
        <v>0.91</v>
      </c>
      <c r="M737">
        <v>-0.33</v>
      </c>
      <c r="N737">
        <v>0.41</v>
      </c>
      <c r="O737">
        <v>0.18</v>
      </c>
      <c r="P737">
        <v>0</v>
      </c>
      <c r="Q737" t="s">
        <v>235</v>
      </c>
      <c r="R737">
        <v>5</v>
      </c>
    </row>
    <row r="738" spans="8:18" x14ac:dyDescent="0.3">
      <c r="H738">
        <v>732</v>
      </c>
      <c r="I738" t="s">
        <v>321</v>
      </c>
      <c r="J738">
        <v>0</v>
      </c>
      <c r="K738">
        <v>0</v>
      </c>
      <c r="L738">
        <v>0.71</v>
      </c>
      <c r="M738">
        <v>-0.04</v>
      </c>
      <c r="N738">
        <v>0.21</v>
      </c>
      <c r="O738">
        <v>0</v>
      </c>
      <c r="P738">
        <v>0</v>
      </c>
      <c r="Q738" t="s">
        <v>235</v>
      </c>
      <c r="R738">
        <v>5</v>
      </c>
    </row>
    <row r="739" spans="8:18" x14ac:dyDescent="0.3">
      <c r="H739">
        <v>733</v>
      </c>
      <c r="I739" t="s">
        <v>322</v>
      </c>
      <c r="J739">
        <v>0</v>
      </c>
      <c r="K739">
        <v>0</v>
      </c>
      <c r="L739">
        <v>0.75</v>
      </c>
      <c r="M739">
        <v>-0.01</v>
      </c>
      <c r="N739">
        <v>0.03</v>
      </c>
      <c r="O739">
        <v>0</v>
      </c>
      <c r="P739">
        <v>0</v>
      </c>
      <c r="Q739" t="s">
        <v>235</v>
      </c>
      <c r="R739">
        <v>5</v>
      </c>
    </row>
    <row r="740" spans="8:18" x14ac:dyDescent="0.3">
      <c r="H740">
        <v>734</v>
      </c>
      <c r="I740" t="s">
        <v>323</v>
      </c>
      <c r="J740">
        <v>0</v>
      </c>
      <c r="K740">
        <v>0</v>
      </c>
      <c r="L740">
        <v>0.8</v>
      </c>
      <c r="M740">
        <v>0</v>
      </c>
      <c r="N740">
        <v>-0.01</v>
      </c>
      <c r="O740">
        <v>0</v>
      </c>
      <c r="P740">
        <v>0</v>
      </c>
      <c r="Q740" t="s">
        <v>235</v>
      </c>
      <c r="R740">
        <v>5</v>
      </c>
    </row>
    <row r="741" spans="8:18" x14ac:dyDescent="0.3">
      <c r="H741">
        <v>735</v>
      </c>
      <c r="I741" t="s">
        <v>324</v>
      </c>
      <c r="J741">
        <v>0</v>
      </c>
      <c r="K741">
        <v>0</v>
      </c>
      <c r="L741">
        <v>0.84</v>
      </c>
      <c r="M741">
        <v>0.01</v>
      </c>
      <c r="N741">
        <v>-0.01</v>
      </c>
      <c r="O741">
        <v>0</v>
      </c>
      <c r="P741">
        <v>0</v>
      </c>
      <c r="Q741" t="s">
        <v>235</v>
      </c>
      <c r="R741">
        <v>5</v>
      </c>
    </row>
    <row r="742" spans="8:18" x14ac:dyDescent="0.3">
      <c r="H742">
        <v>736</v>
      </c>
      <c r="I742" t="s">
        <v>325</v>
      </c>
      <c r="J742">
        <v>0</v>
      </c>
      <c r="K742">
        <v>-0.01</v>
      </c>
      <c r="L742">
        <v>0.86</v>
      </c>
      <c r="M742">
        <v>0.03</v>
      </c>
      <c r="N742">
        <v>0.14000000000000001</v>
      </c>
      <c r="O742">
        <v>0</v>
      </c>
      <c r="P742">
        <v>0</v>
      </c>
      <c r="Q742" t="s">
        <v>235</v>
      </c>
      <c r="R742">
        <v>5</v>
      </c>
    </row>
    <row r="743" spans="8:18" x14ac:dyDescent="0.3">
      <c r="H743">
        <v>737</v>
      </c>
      <c r="I743" t="s">
        <v>326</v>
      </c>
      <c r="J743">
        <v>-0.06</v>
      </c>
      <c r="K743">
        <v>0.01</v>
      </c>
      <c r="L743">
        <v>1.04</v>
      </c>
      <c r="M743">
        <v>0.22</v>
      </c>
      <c r="N743">
        <v>-0.15</v>
      </c>
      <c r="O743">
        <v>0</v>
      </c>
      <c r="P743">
        <v>0</v>
      </c>
      <c r="Q743" t="s">
        <v>235</v>
      </c>
      <c r="R743">
        <v>5</v>
      </c>
    </row>
    <row r="744" spans="8:18" x14ac:dyDescent="0.3">
      <c r="H744">
        <v>738</v>
      </c>
      <c r="I744" t="s">
        <v>327</v>
      </c>
      <c r="J744">
        <v>-0.02</v>
      </c>
      <c r="K744">
        <v>0</v>
      </c>
      <c r="L744">
        <v>1.27</v>
      </c>
      <c r="M744">
        <v>0.15</v>
      </c>
      <c r="N744">
        <v>-0.06</v>
      </c>
      <c r="O744">
        <v>0</v>
      </c>
      <c r="P744">
        <v>0</v>
      </c>
      <c r="Q744" t="s">
        <v>235</v>
      </c>
      <c r="R744">
        <v>5</v>
      </c>
    </row>
    <row r="745" spans="8:18" x14ac:dyDescent="0.3">
      <c r="H745">
        <v>739</v>
      </c>
      <c r="I745" t="s">
        <v>328</v>
      </c>
      <c r="J745">
        <v>0.01</v>
      </c>
      <c r="K745">
        <v>0</v>
      </c>
      <c r="L745">
        <v>1.1000000000000001</v>
      </c>
      <c r="M745">
        <v>0.38</v>
      </c>
      <c r="N745">
        <v>-0.02</v>
      </c>
      <c r="O745">
        <v>0</v>
      </c>
      <c r="P745">
        <v>0</v>
      </c>
      <c r="Q745" t="s">
        <v>235</v>
      </c>
      <c r="R745">
        <v>5</v>
      </c>
    </row>
    <row r="746" spans="8:18" x14ac:dyDescent="0.3">
      <c r="H746">
        <v>740</v>
      </c>
      <c r="I746" t="s">
        <v>329</v>
      </c>
      <c r="J746">
        <v>0.02</v>
      </c>
      <c r="K746">
        <v>0</v>
      </c>
      <c r="L746">
        <v>1.07</v>
      </c>
      <c r="M746">
        <v>0.22</v>
      </c>
      <c r="N746">
        <v>0.02</v>
      </c>
      <c r="O746">
        <v>0</v>
      </c>
      <c r="P746">
        <v>0</v>
      </c>
      <c r="Q746" t="s">
        <v>235</v>
      </c>
      <c r="R746">
        <v>5</v>
      </c>
    </row>
    <row r="747" spans="8:18" x14ac:dyDescent="0.3">
      <c r="H747">
        <v>741</v>
      </c>
      <c r="I747" t="s">
        <v>330</v>
      </c>
      <c r="J747">
        <v>0.03</v>
      </c>
      <c r="K747">
        <v>0</v>
      </c>
      <c r="L747">
        <v>1.05</v>
      </c>
      <c r="M747">
        <v>0.11</v>
      </c>
      <c r="N747">
        <v>0.05</v>
      </c>
      <c r="O747">
        <v>0</v>
      </c>
      <c r="P747">
        <v>0</v>
      </c>
      <c r="Q747" t="s">
        <v>235</v>
      </c>
      <c r="R747">
        <v>5</v>
      </c>
    </row>
    <row r="748" spans="8:18" x14ac:dyDescent="0.3">
      <c r="H748">
        <v>742</v>
      </c>
      <c r="I748" t="s">
        <v>331</v>
      </c>
      <c r="J748">
        <v>0.05</v>
      </c>
      <c r="K748">
        <v>0</v>
      </c>
      <c r="L748">
        <v>1.02</v>
      </c>
      <c r="M748">
        <v>0.09</v>
      </c>
      <c r="N748">
        <v>0.09</v>
      </c>
      <c r="O748">
        <v>0</v>
      </c>
      <c r="P748">
        <v>0</v>
      </c>
      <c r="Q748" t="s">
        <v>235</v>
      </c>
      <c r="R748">
        <v>5</v>
      </c>
    </row>
    <row r="749" spans="8:18" x14ac:dyDescent="0.3">
      <c r="H749">
        <v>743</v>
      </c>
      <c r="I749" t="s">
        <v>332</v>
      </c>
      <c r="J749">
        <v>0.09</v>
      </c>
      <c r="K749">
        <v>0.01</v>
      </c>
      <c r="L749">
        <v>0.99</v>
      </c>
      <c r="M749">
        <v>-0.24</v>
      </c>
      <c r="N749">
        <v>0.15</v>
      </c>
      <c r="O749">
        <v>0.01</v>
      </c>
      <c r="P749">
        <v>0</v>
      </c>
      <c r="Q749" t="s">
        <v>235</v>
      </c>
      <c r="R749">
        <v>5</v>
      </c>
    </row>
    <row r="750" spans="8:18" x14ac:dyDescent="0.3">
      <c r="H750">
        <v>744</v>
      </c>
      <c r="I750" t="s">
        <v>333</v>
      </c>
      <c r="J750">
        <v>0.23</v>
      </c>
      <c r="K750">
        <v>-0.18</v>
      </c>
      <c r="L750">
        <v>1.52</v>
      </c>
      <c r="M750">
        <v>0.4</v>
      </c>
      <c r="N750">
        <v>0.56999999999999995</v>
      </c>
      <c r="O750">
        <v>0</v>
      </c>
      <c r="P750">
        <v>0</v>
      </c>
      <c r="Q750" t="s">
        <v>235</v>
      </c>
      <c r="R750">
        <v>5</v>
      </c>
    </row>
    <row r="751" spans="8:18" x14ac:dyDescent="0.3">
      <c r="H751">
        <v>745</v>
      </c>
      <c r="I751" t="s">
        <v>334</v>
      </c>
      <c r="J751">
        <v>0.19</v>
      </c>
      <c r="K751">
        <v>-0.02</v>
      </c>
      <c r="L751">
        <v>1.64</v>
      </c>
      <c r="M751">
        <v>0.44</v>
      </c>
      <c r="N751">
        <v>0.34</v>
      </c>
      <c r="O751">
        <v>-0.01</v>
      </c>
      <c r="P751">
        <v>0</v>
      </c>
      <c r="Q751" t="s">
        <v>235</v>
      </c>
      <c r="R751">
        <v>5</v>
      </c>
    </row>
    <row r="752" spans="8:18" x14ac:dyDescent="0.3">
      <c r="H752">
        <v>746</v>
      </c>
      <c r="I752" t="s">
        <v>335</v>
      </c>
      <c r="J752">
        <v>0.11</v>
      </c>
      <c r="K752">
        <v>0</v>
      </c>
      <c r="L752">
        <v>1.69</v>
      </c>
      <c r="M752">
        <v>7.0000000000000007E-2</v>
      </c>
      <c r="N752">
        <v>0.21</v>
      </c>
      <c r="O752">
        <v>0</v>
      </c>
      <c r="P752">
        <v>0</v>
      </c>
      <c r="Q752" t="s">
        <v>235</v>
      </c>
      <c r="R752">
        <v>5</v>
      </c>
    </row>
    <row r="753" spans="8:18" x14ac:dyDescent="0.3">
      <c r="H753">
        <v>747</v>
      </c>
      <c r="I753" t="s">
        <v>336</v>
      </c>
      <c r="J753">
        <v>-0.1</v>
      </c>
      <c r="K753">
        <v>0</v>
      </c>
      <c r="L753">
        <v>1.85</v>
      </c>
      <c r="M753">
        <v>-0.14000000000000001</v>
      </c>
      <c r="N753">
        <v>0.01</v>
      </c>
      <c r="O753">
        <v>0</v>
      </c>
      <c r="P753">
        <v>0</v>
      </c>
      <c r="Q753" t="s">
        <v>235</v>
      </c>
      <c r="R753">
        <v>5</v>
      </c>
    </row>
    <row r="754" spans="8:18" x14ac:dyDescent="0.3">
      <c r="H754">
        <v>748</v>
      </c>
      <c r="I754" t="s">
        <v>337</v>
      </c>
      <c r="J754">
        <v>-0.31</v>
      </c>
      <c r="K754">
        <v>0</v>
      </c>
      <c r="L754">
        <v>1.41</v>
      </c>
      <c r="M754">
        <v>-0.08</v>
      </c>
      <c r="N754">
        <v>-0.55000000000000004</v>
      </c>
      <c r="O754">
        <v>0.01</v>
      </c>
      <c r="P754">
        <v>0</v>
      </c>
      <c r="Q754" t="s">
        <v>235</v>
      </c>
      <c r="R754">
        <v>5</v>
      </c>
    </row>
    <row r="755" spans="8:18" x14ac:dyDescent="0.3">
      <c r="H755">
        <v>749</v>
      </c>
      <c r="I755" t="s">
        <v>338</v>
      </c>
      <c r="J755">
        <v>0.28000000000000003</v>
      </c>
      <c r="K755">
        <v>0</v>
      </c>
      <c r="L755">
        <v>1.39</v>
      </c>
      <c r="M755">
        <v>-7.0000000000000007E-2</v>
      </c>
      <c r="N755">
        <v>0.51</v>
      </c>
      <c r="O755">
        <v>-0.01</v>
      </c>
      <c r="P755">
        <v>0</v>
      </c>
      <c r="Q755" t="s">
        <v>235</v>
      </c>
      <c r="R755">
        <v>5</v>
      </c>
    </row>
    <row r="756" spans="8:18" x14ac:dyDescent="0.3">
      <c r="H756">
        <v>750</v>
      </c>
      <c r="I756" t="s">
        <v>339</v>
      </c>
      <c r="J756">
        <v>0.05</v>
      </c>
      <c r="K756">
        <v>0</v>
      </c>
      <c r="L756">
        <v>1.94</v>
      </c>
      <c r="M756">
        <v>-0.15</v>
      </c>
      <c r="N756">
        <v>-0.04</v>
      </c>
      <c r="O756">
        <v>0</v>
      </c>
      <c r="P756">
        <v>0</v>
      </c>
      <c r="Q756" t="s">
        <v>235</v>
      </c>
      <c r="R756">
        <v>5</v>
      </c>
    </row>
    <row r="757" spans="8:18" x14ac:dyDescent="0.3">
      <c r="H757">
        <v>751</v>
      </c>
      <c r="I757" t="s">
        <v>340</v>
      </c>
      <c r="J757">
        <v>-0.19</v>
      </c>
      <c r="K757">
        <v>0</v>
      </c>
      <c r="L757">
        <v>1.87</v>
      </c>
      <c r="M757">
        <v>0.1</v>
      </c>
      <c r="N757">
        <v>-0.24</v>
      </c>
      <c r="O757">
        <v>0</v>
      </c>
      <c r="P757">
        <v>0</v>
      </c>
      <c r="Q757" t="s">
        <v>235</v>
      </c>
      <c r="R757">
        <v>5</v>
      </c>
    </row>
    <row r="758" spans="8:18" x14ac:dyDescent="0.3">
      <c r="H758">
        <v>752</v>
      </c>
      <c r="I758" t="s">
        <v>341</v>
      </c>
      <c r="J758">
        <v>-0.28000000000000003</v>
      </c>
      <c r="K758">
        <v>-0.03</v>
      </c>
      <c r="L758">
        <v>1.89</v>
      </c>
      <c r="M758">
        <v>0.55000000000000004</v>
      </c>
      <c r="N758">
        <v>-0.38</v>
      </c>
      <c r="O758">
        <v>0.02</v>
      </c>
      <c r="P758">
        <v>0</v>
      </c>
      <c r="Q758" t="s">
        <v>235</v>
      </c>
      <c r="R758">
        <v>5</v>
      </c>
    </row>
    <row r="759" spans="8:18" x14ac:dyDescent="0.3">
      <c r="H759">
        <v>753</v>
      </c>
      <c r="I759" t="s">
        <v>342</v>
      </c>
      <c r="J759">
        <v>-0.32</v>
      </c>
      <c r="K759">
        <v>-0.19</v>
      </c>
      <c r="L759">
        <v>1.84</v>
      </c>
      <c r="M759">
        <v>0.63</v>
      </c>
      <c r="N759">
        <v>-0.81</v>
      </c>
      <c r="O759">
        <v>0.02</v>
      </c>
      <c r="P759">
        <v>0</v>
      </c>
      <c r="Q759" t="s">
        <v>235</v>
      </c>
      <c r="R759">
        <v>5</v>
      </c>
    </row>
    <row r="760" spans="8:18" x14ac:dyDescent="0.3">
      <c r="H760">
        <v>754</v>
      </c>
      <c r="I760" t="s">
        <v>343</v>
      </c>
      <c r="J760">
        <v>0.15</v>
      </c>
      <c r="K760">
        <v>0.11</v>
      </c>
      <c r="L760">
        <v>1.0900000000000001</v>
      </c>
      <c r="M760">
        <v>0</v>
      </c>
      <c r="N760">
        <v>0.39</v>
      </c>
      <c r="O760">
        <v>0.03</v>
      </c>
      <c r="P760">
        <v>0</v>
      </c>
      <c r="Q760" t="s">
        <v>235</v>
      </c>
      <c r="R760">
        <v>5</v>
      </c>
    </row>
    <row r="761" spans="8:18" x14ac:dyDescent="0.3">
      <c r="H761">
        <v>755</v>
      </c>
      <c r="I761" t="s">
        <v>344</v>
      </c>
      <c r="J761">
        <v>0.1</v>
      </c>
      <c r="K761">
        <v>0.01</v>
      </c>
      <c r="L761">
        <v>1.17</v>
      </c>
      <c r="M761">
        <v>-0.09</v>
      </c>
      <c r="N761">
        <v>0.19</v>
      </c>
      <c r="O761">
        <v>0.01</v>
      </c>
      <c r="P761">
        <v>0</v>
      </c>
      <c r="Q761" t="s">
        <v>235</v>
      </c>
      <c r="R761">
        <v>5</v>
      </c>
    </row>
    <row r="762" spans="8:18" x14ac:dyDescent="0.3">
      <c r="H762">
        <v>756</v>
      </c>
      <c r="I762" t="s">
        <v>345</v>
      </c>
      <c r="J762">
        <v>0.05</v>
      </c>
      <c r="K762">
        <v>0</v>
      </c>
      <c r="L762">
        <v>1.18</v>
      </c>
      <c r="M762">
        <v>0.33</v>
      </c>
      <c r="N762">
        <v>0.08</v>
      </c>
      <c r="O762">
        <v>0</v>
      </c>
      <c r="P762">
        <v>0</v>
      </c>
      <c r="Q762" t="s">
        <v>235</v>
      </c>
      <c r="R762">
        <v>5</v>
      </c>
    </row>
    <row r="763" spans="8:18" x14ac:dyDescent="0.3">
      <c r="H763">
        <v>757</v>
      </c>
      <c r="I763" t="s">
        <v>346</v>
      </c>
      <c r="J763">
        <v>-0.05</v>
      </c>
      <c r="K763">
        <v>-0.01</v>
      </c>
      <c r="L763">
        <v>1.19</v>
      </c>
      <c r="M763">
        <v>0.46</v>
      </c>
      <c r="N763">
        <v>-0.11</v>
      </c>
      <c r="O763">
        <v>0</v>
      </c>
      <c r="P763">
        <v>0</v>
      </c>
      <c r="Q763" t="s">
        <v>235</v>
      </c>
      <c r="R763">
        <v>5</v>
      </c>
    </row>
    <row r="764" spans="8:18" x14ac:dyDescent="0.3">
      <c r="H764">
        <v>758</v>
      </c>
      <c r="I764" t="s">
        <v>347</v>
      </c>
      <c r="J764">
        <v>-0.15</v>
      </c>
      <c r="K764">
        <v>-0.01</v>
      </c>
      <c r="L764">
        <v>0.74</v>
      </c>
      <c r="M764">
        <v>0.3</v>
      </c>
      <c r="N764">
        <v>-0.3</v>
      </c>
      <c r="O764">
        <v>-0.04</v>
      </c>
      <c r="P764">
        <v>0</v>
      </c>
      <c r="Q764" t="s">
        <v>235</v>
      </c>
      <c r="R764">
        <v>5</v>
      </c>
    </row>
    <row r="765" spans="8:18" x14ac:dyDescent="0.3">
      <c r="H765">
        <v>759</v>
      </c>
      <c r="I765" t="s">
        <v>348</v>
      </c>
      <c r="J765">
        <v>0.21</v>
      </c>
      <c r="K765">
        <v>-0.01</v>
      </c>
      <c r="L765">
        <v>0.89</v>
      </c>
      <c r="M765">
        <v>0.28000000000000003</v>
      </c>
      <c r="N765">
        <v>0.6</v>
      </c>
      <c r="O765">
        <v>0.04</v>
      </c>
      <c r="P765">
        <v>0</v>
      </c>
      <c r="Q765" t="s">
        <v>235</v>
      </c>
      <c r="R765">
        <v>5</v>
      </c>
    </row>
    <row r="766" spans="8:18" x14ac:dyDescent="0.3">
      <c r="H766">
        <v>760</v>
      </c>
      <c r="I766" t="s">
        <v>349</v>
      </c>
      <c r="J766">
        <v>0.12</v>
      </c>
      <c r="K766">
        <v>-0.01</v>
      </c>
      <c r="L766">
        <v>1.35</v>
      </c>
      <c r="M766">
        <v>0.92</v>
      </c>
      <c r="N766">
        <v>0.2</v>
      </c>
      <c r="O766">
        <v>0</v>
      </c>
      <c r="P766">
        <v>0</v>
      </c>
      <c r="Q766" t="s">
        <v>235</v>
      </c>
      <c r="R766">
        <v>5</v>
      </c>
    </row>
    <row r="767" spans="8:18" x14ac:dyDescent="0.3">
      <c r="H767">
        <v>761</v>
      </c>
      <c r="I767" t="s">
        <v>350</v>
      </c>
      <c r="J767">
        <v>0.01</v>
      </c>
      <c r="K767">
        <v>0</v>
      </c>
      <c r="L767">
        <v>1.39</v>
      </c>
      <c r="M767">
        <v>0.21</v>
      </c>
      <c r="N767">
        <v>-0.02</v>
      </c>
      <c r="O767">
        <v>0</v>
      </c>
      <c r="P767">
        <v>0</v>
      </c>
      <c r="Q767" t="s">
        <v>235</v>
      </c>
      <c r="R767">
        <v>5</v>
      </c>
    </row>
    <row r="768" spans="8:18" x14ac:dyDescent="0.3">
      <c r="H768">
        <v>762</v>
      </c>
      <c r="I768" t="s">
        <v>351</v>
      </c>
      <c r="J768">
        <v>-0.04</v>
      </c>
      <c r="K768">
        <v>0.02</v>
      </c>
      <c r="L768">
        <v>1.45</v>
      </c>
      <c r="M768">
        <v>-0.11</v>
      </c>
      <c r="N768">
        <v>-0.18</v>
      </c>
      <c r="O768">
        <v>-0.01</v>
      </c>
      <c r="P768">
        <v>0</v>
      </c>
      <c r="Q768" t="s">
        <v>235</v>
      </c>
      <c r="R768">
        <v>5</v>
      </c>
    </row>
    <row r="769" spans="8:18" x14ac:dyDescent="0.3">
      <c r="H769">
        <v>763</v>
      </c>
      <c r="I769" t="s">
        <v>352</v>
      </c>
      <c r="J769">
        <v>-0.14000000000000001</v>
      </c>
      <c r="K769">
        <v>0.18</v>
      </c>
      <c r="L769">
        <v>1.39</v>
      </c>
      <c r="M769">
        <v>0.16</v>
      </c>
      <c r="N769">
        <v>-0.34</v>
      </c>
      <c r="O769">
        <v>0</v>
      </c>
      <c r="P769">
        <v>0</v>
      </c>
      <c r="Q769" t="s">
        <v>235</v>
      </c>
      <c r="R769">
        <v>5</v>
      </c>
    </row>
    <row r="770" spans="8:18" x14ac:dyDescent="0.3">
      <c r="H770">
        <v>764</v>
      </c>
      <c r="I770" t="s">
        <v>353</v>
      </c>
      <c r="J770">
        <v>-0.02</v>
      </c>
      <c r="K770">
        <v>0.13</v>
      </c>
      <c r="L770">
        <v>1.0900000000000001</v>
      </c>
      <c r="M770">
        <v>-0.35</v>
      </c>
      <c r="N770">
        <v>-1.25</v>
      </c>
      <c r="O770">
        <v>0.01</v>
      </c>
      <c r="P770">
        <v>0</v>
      </c>
      <c r="Q770" t="s">
        <v>235</v>
      </c>
      <c r="R770">
        <v>5</v>
      </c>
    </row>
    <row r="771" spans="8:18" x14ac:dyDescent="0.3">
      <c r="H771">
        <v>765</v>
      </c>
      <c r="I771" t="s">
        <v>354</v>
      </c>
      <c r="J771">
        <v>0</v>
      </c>
      <c r="K771">
        <v>0.11</v>
      </c>
      <c r="L771">
        <v>1.0900000000000001</v>
      </c>
      <c r="M771">
        <v>-0.23</v>
      </c>
      <c r="N771">
        <v>-0.06</v>
      </c>
      <c r="O771">
        <v>0</v>
      </c>
      <c r="P771">
        <v>0</v>
      </c>
      <c r="Q771" t="s">
        <v>235</v>
      </c>
      <c r="R771">
        <v>5</v>
      </c>
    </row>
    <row r="772" spans="8:18" x14ac:dyDescent="0.3">
      <c r="H772">
        <v>766</v>
      </c>
      <c r="I772" t="s">
        <v>355</v>
      </c>
      <c r="J772">
        <v>0</v>
      </c>
      <c r="K772">
        <v>0.08</v>
      </c>
      <c r="L772">
        <v>1.1299999999999999</v>
      </c>
      <c r="M772">
        <v>-0.15</v>
      </c>
      <c r="N772">
        <v>7.0000000000000007E-2</v>
      </c>
      <c r="O772">
        <v>0</v>
      </c>
      <c r="P772">
        <v>0</v>
      </c>
      <c r="Q772" t="s">
        <v>235</v>
      </c>
      <c r="R772">
        <v>5</v>
      </c>
    </row>
    <row r="773" spans="8:18" x14ac:dyDescent="0.3">
      <c r="H773">
        <v>767</v>
      </c>
      <c r="I773" t="s">
        <v>356</v>
      </c>
      <c r="J773">
        <v>0</v>
      </c>
      <c r="K773">
        <v>0.06</v>
      </c>
      <c r="L773">
        <v>1.1599999999999999</v>
      </c>
      <c r="M773">
        <v>-0.09</v>
      </c>
      <c r="N773">
        <v>0.12</v>
      </c>
      <c r="O773">
        <v>0</v>
      </c>
      <c r="P773">
        <v>0</v>
      </c>
      <c r="Q773" t="s">
        <v>235</v>
      </c>
      <c r="R773">
        <v>5</v>
      </c>
    </row>
    <row r="774" spans="8:18" x14ac:dyDescent="0.3">
      <c r="H774">
        <v>768</v>
      </c>
      <c r="I774" t="s">
        <v>357</v>
      </c>
      <c r="J774">
        <v>0</v>
      </c>
      <c r="K774">
        <v>0.04</v>
      </c>
      <c r="L774">
        <v>1.19</v>
      </c>
      <c r="M774">
        <v>-0.05</v>
      </c>
      <c r="N774">
        <v>0.18</v>
      </c>
      <c r="O774">
        <v>0</v>
      </c>
      <c r="P774">
        <v>0</v>
      </c>
      <c r="Q774" t="s">
        <v>235</v>
      </c>
      <c r="R774">
        <v>5</v>
      </c>
    </row>
    <row r="775" spans="8:18" x14ac:dyDescent="0.3">
      <c r="H775">
        <v>769</v>
      </c>
      <c r="I775" t="s">
        <v>358</v>
      </c>
      <c r="J775">
        <v>0</v>
      </c>
      <c r="K775">
        <v>0.01</v>
      </c>
      <c r="L775">
        <v>1.22</v>
      </c>
      <c r="M775">
        <v>0.01</v>
      </c>
      <c r="N775">
        <v>0.09</v>
      </c>
      <c r="O775">
        <v>0</v>
      </c>
      <c r="P775">
        <v>0</v>
      </c>
      <c r="Q775" t="s">
        <v>235</v>
      </c>
      <c r="R775">
        <v>5</v>
      </c>
    </row>
    <row r="776" spans="8:18" x14ac:dyDescent="0.3">
      <c r="H776">
        <v>770</v>
      </c>
      <c r="I776" t="s">
        <v>359</v>
      </c>
      <c r="J776">
        <v>0</v>
      </c>
      <c r="K776">
        <v>-0.01</v>
      </c>
      <c r="L776">
        <v>1.24</v>
      </c>
      <c r="M776">
        <v>0.08</v>
      </c>
      <c r="N776">
        <v>-0.17</v>
      </c>
      <c r="O776">
        <v>0</v>
      </c>
      <c r="P776">
        <v>0</v>
      </c>
      <c r="Q776" t="s">
        <v>235</v>
      </c>
      <c r="R776">
        <v>5</v>
      </c>
    </row>
    <row r="777" spans="8:18" x14ac:dyDescent="0.3">
      <c r="H777">
        <v>771</v>
      </c>
      <c r="I777" t="s">
        <v>360</v>
      </c>
      <c r="J777">
        <v>-0.01</v>
      </c>
      <c r="K777">
        <v>-0.04</v>
      </c>
      <c r="L777">
        <v>1.26</v>
      </c>
      <c r="M777">
        <v>0.16</v>
      </c>
      <c r="N777">
        <v>-0.28000000000000003</v>
      </c>
      <c r="O777">
        <v>0</v>
      </c>
      <c r="P777">
        <v>0</v>
      </c>
      <c r="Q777" t="s">
        <v>235</v>
      </c>
      <c r="R777">
        <v>5</v>
      </c>
    </row>
    <row r="778" spans="8:18" x14ac:dyDescent="0.3">
      <c r="H778">
        <v>772</v>
      </c>
      <c r="I778" t="s">
        <v>361</v>
      </c>
      <c r="J778">
        <v>-0.04</v>
      </c>
      <c r="K778">
        <v>-0.06</v>
      </c>
      <c r="L778">
        <v>1.31</v>
      </c>
      <c r="M778">
        <v>0.21</v>
      </c>
      <c r="N778">
        <v>-0.75</v>
      </c>
      <c r="O778">
        <v>-0.01</v>
      </c>
      <c r="P778">
        <v>0</v>
      </c>
      <c r="Q778" t="s">
        <v>235</v>
      </c>
      <c r="R778">
        <v>5</v>
      </c>
    </row>
    <row r="779" spans="8:18" x14ac:dyDescent="0.3">
      <c r="H779">
        <v>773</v>
      </c>
      <c r="I779" t="s">
        <v>362</v>
      </c>
      <c r="J779">
        <v>0.02</v>
      </c>
      <c r="K779">
        <v>7.0000000000000007E-2</v>
      </c>
      <c r="L779">
        <v>0.85</v>
      </c>
      <c r="M779">
        <v>-0.22</v>
      </c>
      <c r="N779">
        <v>0.4</v>
      </c>
      <c r="O779">
        <v>0</v>
      </c>
      <c r="P779">
        <v>0</v>
      </c>
      <c r="Q779" t="s">
        <v>235</v>
      </c>
      <c r="R779">
        <v>5</v>
      </c>
    </row>
    <row r="780" spans="8:18" x14ac:dyDescent="0.3">
      <c r="H780">
        <v>774</v>
      </c>
      <c r="I780" t="s">
        <v>363</v>
      </c>
      <c r="J780">
        <v>0</v>
      </c>
      <c r="K780">
        <v>0.06</v>
      </c>
      <c r="L780">
        <v>0.86</v>
      </c>
      <c r="M780">
        <v>-0.15</v>
      </c>
      <c r="N780">
        <v>0.1</v>
      </c>
      <c r="O780">
        <v>0</v>
      </c>
      <c r="P780">
        <v>0</v>
      </c>
      <c r="Q780" t="s">
        <v>235</v>
      </c>
      <c r="R780">
        <v>5</v>
      </c>
    </row>
    <row r="781" spans="8:18" x14ac:dyDescent="0.3">
      <c r="H781">
        <v>775</v>
      </c>
      <c r="I781" t="s">
        <v>364</v>
      </c>
      <c r="J781">
        <v>0</v>
      </c>
      <c r="K781">
        <v>0.03</v>
      </c>
      <c r="L781">
        <v>0.89</v>
      </c>
      <c r="M781">
        <v>-0.1</v>
      </c>
      <c r="N781">
        <v>-0.01</v>
      </c>
      <c r="O781">
        <v>0</v>
      </c>
      <c r="P781">
        <v>0</v>
      </c>
      <c r="Q781" t="s">
        <v>235</v>
      </c>
      <c r="R781">
        <v>5</v>
      </c>
    </row>
    <row r="782" spans="8:18" x14ac:dyDescent="0.3">
      <c r="H782">
        <v>776</v>
      </c>
      <c r="I782" t="s">
        <v>365</v>
      </c>
      <c r="J782">
        <v>0</v>
      </c>
      <c r="K782">
        <v>0.01</v>
      </c>
      <c r="L782">
        <v>0.93</v>
      </c>
      <c r="M782">
        <v>-0.04</v>
      </c>
      <c r="N782">
        <v>-0.1</v>
      </c>
      <c r="O782">
        <v>0</v>
      </c>
      <c r="P782">
        <v>0</v>
      </c>
      <c r="Q782" t="s">
        <v>235</v>
      </c>
      <c r="R782">
        <v>5</v>
      </c>
    </row>
    <row r="783" spans="8:18" x14ac:dyDescent="0.3">
      <c r="H783">
        <v>777</v>
      </c>
      <c r="I783" t="s">
        <v>366</v>
      </c>
      <c r="J783">
        <v>0</v>
      </c>
      <c r="K783">
        <v>-0.01</v>
      </c>
      <c r="L783">
        <v>0.96</v>
      </c>
      <c r="M783">
        <v>0.01</v>
      </c>
      <c r="N783">
        <v>-0.26</v>
      </c>
      <c r="O783">
        <v>0</v>
      </c>
      <c r="P783">
        <v>0</v>
      </c>
      <c r="Q783" t="s">
        <v>235</v>
      </c>
      <c r="R783">
        <v>5</v>
      </c>
    </row>
    <row r="784" spans="8:18" x14ac:dyDescent="0.3">
      <c r="H784">
        <v>778</v>
      </c>
      <c r="I784" t="s">
        <v>367</v>
      </c>
      <c r="J784">
        <v>0</v>
      </c>
      <c r="K784">
        <v>-0.02</v>
      </c>
      <c r="L784">
        <v>0.99</v>
      </c>
      <c r="M784">
        <v>0.05</v>
      </c>
      <c r="N784">
        <v>-0.12</v>
      </c>
      <c r="O784">
        <v>0</v>
      </c>
      <c r="P784">
        <v>0</v>
      </c>
      <c r="Q784" t="s">
        <v>235</v>
      </c>
      <c r="R784">
        <v>5</v>
      </c>
    </row>
    <row r="785" spans="8:18" x14ac:dyDescent="0.3">
      <c r="H785">
        <v>779</v>
      </c>
      <c r="I785" t="s">
        <v>368</v>
      </c>
      <c r="J785">
        <v>0</v>
      </c>
      <c r="K785">
        <v>-0.05</v>
      </c>
      <c r="L785">
        <v>1.01</v>
      </c>
      <c r="M785">
        <v>0.1</v>
      </c>
      <c r="N785">
        <v>7.0000000000000007E-2</v>
      </c>
      <c r="O785">
        <v>0</v>
      </c>
      <c r="P785">
        <v>0</v>
      </c>
      <c r="Q785" t="s">
        <v>235</v>
      </c>
      <c r="R785">
        <v>5</v>
      </c>
    </row>
    <row r="786" spans="8:18" x14ac:dyDescent="0.3">
      <c r="H786">
        <v>780</v>
      </c>
      <c r="I786" t="s">
        <v>369</v>
      </c>
      <c r="J786">
        <v>0</v>
      </c>
      <c r="K786">
        <v>-7.0000000000000007E-2</v>
      </c>
      <c r="L786">
        <v>1.03</v>
      </c>
      <c r="M786">
        <v>0.18</v>
      </c>
      <c r="N786">
        <v>0.15</v>
      </c>
      <c r="O786">
        <v>0</v>
      </c>
      <c r="P786">
        <v>0</v>
      </c>
      <c r="Q786" t="s">
        <v>235</v>
      </c>
      <c r="R786">
        <v>5</v>
      </c>
    </row>
    <row r="787" spans="8:18" x14ac:dyDescent="0.3">
      <c r="H787">
        <v>781</v>
      </c>
      <c r="I787" t="s">
        <v>370</v>
      </c>
      <c r="J787">
        <v>0.03</v>
      </c>
      <c r="K787">
        <v>-0.09</v>
      </c>
      <c r="L787">
        <v>1.0900000000000001</v>
      </c>
      <c r="M787">
        <v>0.24</v>
      </c>
      <c r="N787">
        <v>0.49</v>
      </c>
      <c r="O787">
        <v>0.01</v>
      </c>
      <c r="P787">
        <v>0</v>
      </c>
      <c r="Q787" t="s">
        <v>235</v>
      </c>
      <c r="R787">
        <v>5</v>
      </c>
    </row>
    <row r="788" spans="8:18" x14ac:dyDescent="0.3">
      <c r="H788">
        <v>782</v>
      </c>
      <c r="I788" t="s">
        <v>371</v>
      </c>
      <c r="J788">
        <v>0</v>
      </c>
      <c r="K788">
        <v>0.21</v>
      </c>
      <c r="L788">
        <v>0.94</v>
      </c>
      <c r="M788">
        <v>-0.4</v>
      </c>
      <c r="N788">
        <v>-7.0000000000000007E-2</v>
      </c>
      <c r="O788">
        <v>-0.01</v>
      </c>
      <c r="P788">
        <v>0</v>
      </c>
      <c r="Q788" t="s">
        <v>235</v>
      </c>
      <c r="R788">
        <v>5</v>
      </c>
    </row>
    <row r="789" spans="8:18" x14ac:dyDescent="0.3">
      <c r="H789">
        <v>783</v>
      </c>
      <c r="I789" t="s">
        <v>372</v>
      </c>
      <c r="J789">
        <v>0</v>
      </c>
      <c r="K789">
        <v>0.18</v>
      </c>
      <c r="L789">
        <v>1.68</v>
      </c>
      <c r="M789">
        <v>-0.33</v>
      </c>
      <c r="N789">
        <v>-0.14000000000000001</v>
      </c>
      <c r="O789">
        <v>0</v>
      </c>
      <c r="P789">
        <v>0</v>
      </c>
      <c r="Q789" t="s">
        <v>235</v>
      </c>
      <c r="R789">
        <v>5</v>
      </c>
    </row>
    <row r="790" spans="8:18" x14ac:dyDescent="0.3">
      <c r="H790">
        <v>784</v>
      </c>
      <c r="I790" t="s">
        <v>373</v>
      </c>
      <c r="J790">
        <v>0</v>
      </c>
      <c r="K790">
        <v>0.11</v>
      </c>
      <c r="L790">
        <v>1.72</v>
      </c>
      <c r="M790">
        <v>-0.21</v>
      </c>
      <c r="N790">
        <v>-0.26</v>
      </c>
      <c r="O790">
        <v>0</v>
      </c>
      <c r="P790">
        <v>0</v>
      </c>
      <c r="Q790" t="s">
        <v>235</v>
      </c>
      <c r="R790">
        <v>5</v>
      </c>
    </row>
    <row r="791" spans="8:18" x14ac:dyDescent="0.3">
      <c r="H791">
        <v>785</v>
      </c>
      <c r="I791" t="s">
        <v>374</v>
      </c>
      <c r="J791">
        <v>0</v>
      </c>
      <c r="K791">
        <v>0.06</v>
      </c>
      <c r="L791">
        <v>1.79</v>
      </c>
      <c r="M791">
        <v>-0.1</v>
      </c>
      <c r="N791">
        <v>-0.15</v>
      </c>
      <c r="O791">
        <v>0</v>
      </c>
      <c r="P791">
        <v>0</v>
      </c>
      <c r="Q791" t="s">
        <v>235</v>
      </c>
      <c r="R791">
        <v>5</v>
      </c>
    </row>
    <row r="792" spans="8:18" x14ac:dyDescent="0.3">
      <c r="H792">
        <v>786</v>
      </c>
      <c r="I792" t="s">
        <v>375</v>
      </c>
      <c r="J792">
        <v>0</v>
      </c>
      <c r="K792">
        <v>0.03</v>
      </c>
      <c r="L792">
        <v>1.84</v>
      </c>
      <c r="M792">
        <v>-0.04</v>
      </c>
      <c r="N792">
        <v>-1.18</v>
      </c>
      <c r="O792">
        <v>0</v>
      </c>
      <c r="P792">
        <v>0</v>
      </c>
      <c r="Q792" t="s">
        <v>235</v>
      </c>
      <c r="R792">
        <v>5</v>
      </c>
    </row>
    <row r="793" spans="8:18" x14ac:dyDescent="0.3">
      <c r="H793">
        <v>787</v>
      </c>
      <c r="I793" t="s">
        <v>376</v>
      </c>
      <c r="J793">
        <v>0</v>
      </c>
      <c r="K793">
        <v>0.01</v>
      </c>
      <c r="L793">
        <v>1.89</v>
      </c>
      <c r="M793">
        <v>0</v>
      </c>
      <c r="N793">
        <v>-0.21</v>
      </c>
      <c r="O793">
        <v>0</v>
      </c>
      <c r="P793">
        <v>0</v>
      </c>
      <c r="Q793" t="s">
        <v>235</v>
      </c>
      <c r="R793">
        <v>5</v>
      </c>
    </row>
    <row r="794" spans="8:18" x14ac:dyDescent="0.3">
      <c r="H794">
        <v>788</v>
      </c>
      <c r="I794" t="s">
        <v>377</v>
      </c>
      <c r="J794">
        <v>0</v>
      </c>
      <c r="K794">
        <v>-0.02</v>
      </c>
      <c r="L794">
        <v>1.93</v>
      </c>
      <c r="M794">
        <v>0.04</v>
      </c>
      <c r="N794">
        <v>-0.2</v>
      </c>
      <c r="O794">
        <v>0</v>
      </c>
      <c r="P794">
        <v>0</v>
      </c>
      <c r="Q794" t="s">
        <v>235</v>
      </c>
      <c r="R794">
        <v>5</v>
      </c>
    </row>
    <row r="795" spans="8:18" x14ac:dyDescent="0.3">
      <c r="H795">
        <v>789</v>
      </c>
      <c r="I795" t="s">
        <v>378</v>
      </c>
      <c r="J795">
        <v>0</v>
      </c>
      <c r="K795">
        <v>-0.05</v>
      </c>
      <c r="L795">
        <v>1.95</v>
      </c>
      <c r="M795">
        <v>0.11</v>
      </c>
      <c r="N795">
        <v>-1.33</v>
      </c>
      <c r="O795">
        <v>0</v>
      </c>
      <c r="P795">
        <v>0</v>
      </c>
      <c r="Q795" t="s">
        <v>235</v>
      </c>
      <c r="R795">
        <v>5</v>
      </c>
    </row>
    <row r="796" spans="8:18" x14ac:dyDescent="0.3">
      <c r="H796">
        <v>790</v>
      </c>
      <c r="I796" t="s">
        <v>379</v>
      </c>
      <c r="J796">
        <v>0</v>
      </c>
      <c r="K796">
        <v>-0.12</v>
      </c>
      <c r="L796">
        <v>1.96</v>
      </c>
      <c r="M796">
        <v>0.25</v>
      </c>
      <c r="N796">
        <v>-0.47</v>
      </c>
      <c r="O796">
        <v>0</v>
      </c>
      <c r="P796">
        <v>0</v>
      </c>
      <c r="Q796" t="s">
        <v>235</v>
      </c>
      <c r="R796">
        <v>5</v>
      </c>
    </row>
    <row r="797" spans="8:18" x14ac:dyDescent="0.3">
      <c r="H797">
        <v>791</v>
      </c>
      <c r="I797" t="s">
        <v>380</v>
      </c>
      <c r="J797">
        <v>-0.01</v>
      </c>
      <c r="K797">
        <v>-0.2</v>
      </c>
      <c r="L797">
        <v>2.0099999999999998</v>
      </c>
      <c r="M797">
        <v>0.4</v>
      </c>
      <c r="N797">
        <v>-0.47</v>
      </c>
      <c r="O797">
        <v>0</v>
      </c>
      <c r="P797">
        <v>0</v>
      </c>
      <c r="Q797" t="s">
        <v>235</v>
      </c>
      <c r="R797">
        <v>5</v>
      </c>
    </row>
    <row r="798" spans="8:18" x14ac:dyDescent="0.3">
      <c r="H798">
        <v>792</v>
      </c>
      <c r="I798" t="s">
        <v>381</v>
      </c>
      <c r="J798">
        <v>0</v>
      </c>
      <c r="K798">
        <v>-0.25</v>
      </c>
      <c r="L798">
        <v>1.1599999999999999</v>
      </c>
      <c r="M798">
        <v>0.49</v>
      </c>
      <c r="N798">
        <v>-0.42</v>
      </c>
      <c r="O798">
        <v>0.03</v>
      </c>
      <c r="P798">
        <v>0</v>
      </c>
      <c r="Q798" t="s">
        <v>235</v>
      </c>
      <c r="R798">
        <v>5</v>
      </c>
    </row>
    <row r="799" spans="8:18" x14ac:dyDescent="0.3">
      <c r="H799">
        <v>793</v>
      </c>
      <c r="I799" t="s">
        <v>382</v>
      </c>
      <c r="J799">
        <v>0.18</v>
      </c>
      <c r="K799">
        <v>-7.0000000000000007E-2</v>
      </c>
      <c r="L799">
        <v>0</v>
      </c>
      <c r="M799">
        <v>-0.03</v>
      </c>
      <c r="N799">
        <v>0</v>
      </c>
      <c r="O799">
        <v>-0.78</v>
      </c>
      <c r="P799">
        <v>0</v>
      </c>
      <c r="Q799" t="s">
        <v>235</v>
      </c>
      <c r="R799">
        <v>5</v>
      </c>
    </row>
    <row r="800" spans="8:18" x14ac:dyDescent="0.3">
      <c r="H800">
        <v>794</v>
      </c>
      <c r="I800" t="s">
        <v>383</v>
      </c>
      <c r="J800">
        <v>7.0000000000000007E-2</v>
      </c>
      <c r="K800">
        <v>0.02</v>
      </c>
      <c r="L800">
        <v>0</v>
      </c>
      <c r="M800">
        <v>-0.15</v>
      </c>
      <c r="N800">
        <v>0</v>
      </c>
      <c r="O800">
        <v>0.06</v>
      </c>
      <c r="P800">
        <v>0</v>
      </c>
      <c r="Q800" t="s">
        <v>235</v>
      </c>
      <c r="R800">
        <v>5</v>
      </c>
    </row>
    <row r="801" spans="8:18" x14ac:dyDescent="0.3">
      <c r="H801">
        <v>795</v>
      </c>
      <c r="I801" t="s">
        <v>384</v>
      </c>
      <c r="J801">
        <v>0</v>
      </c>
      <c r="K801">
        <v>0</v>
      </c>
      <c r="L801">
        <v>0</v>
      </c>
      <c r="M801">
        <v>0.37</v>
      </c>
      <c r="N801">
        <v>0</v>
      </c>
      <c r="O801">
        <v>0</v>
      </c>
      <c r="P801">
        <v>0</v>
      </c>
      <c r="Q801" t="s">
        <v>235</v>
      </c>
      <c r="R801">
        <v>5</v>
      </c>
    </row>
    <row r="802" spans="8:18" x14ac:dyDescent="0.3">
      <c r="H802">
        <v>796</v>
      </c>
      <c r="I802" t="s">
        <v>385</v>
      </c>
      <c r="J802">
        <v>0</v>
      </c>
      <c r="K802">
        <v>0</v>
      </c>
      <c r="L802">
        <v>0</v>
      </c>
      <c r="M802">
        <v>1.63</v>
      </c>
      <c r="N802">
        <v>0</v>
      </c>
      <c r="O802">
        <v>0</v>
      </c>
      <c r="P802">
        <v>0</v>
      </c>
      <c r="Q802" t="s">
        <v>235</v>
      </c>
      <c r="R802">
        <v>5</v>
      </c>
    </row>
    <row r="803" spans="8:18" x14ac:dyDescent="0.3">
      <c r="H803">
        <v>797</v>
      </c>
      <c r="I803" t="s">
        <v>386</v>
      </c>
      <c r="J803">
        <v>0</v>
      </c>
      <c r="K803">
        <v>0</v>
      </c>
      <c r="L803">
        <v>0.01</v>
      </c>
      <c r="M803">
        <v>0.51</v>
      </c>
      <c r="N803">
        <v>0</v>
      </c>
      <c r="O803">
        <v>0</v>
      </c>
      <c r="P803">
        <v>0</v>
      </c>
      <c r="Q803" t="s">
        <v>235</v>
      </c>
      <c r="R803">
        <v>5</v>
      </c>
    </row>
    <row r="804" spans="8:18" x14ac:dyDescent="0.3">
      <c r="H804">
        <v>798</v>
      </c>
      <c r="I804" t="s">
        <v>387</v>
      </c>
      <c r="J804">
        <v>0</v>
      </c>
      <c r="K804">
        <v>0</v>
      </c>
      <c r="L804">
        <v>-0.03</v>
      </c>
      <c r="M804">
        <v>-0.38</v>
      </c>
      <c r="N804">
        <v>0.01</v>
      </c>
      <c r="O804">
        <v>0</v>
      </c>
      <c r="P804">
        <v>0</v>
      </c>
      <c r="Q804" t="s">
        <v>235</v>
      </c>
      <c r="R804">
        <v>5</v>
      </c>
    </row>
    <row r="805" spans="8:18" x14ac:dyDescent="0.3">
      <c r="H805">
        <v>799</v>
      </c>
      <c r="I805" t="s">
        <v>388</v>
      </c>
      <c r="J805">
        <v>0</v>
      </c>
      <c r="K805">
        <v>0</v>
      </c>
      <c r="L805">
        <v>0.04</v>
      </c>
      <c r="M805">
        <v>-0.03</v>
      </c>
      <c r="N805">
        <v>0.01</v>
      </c>
      <c r="O805">
        <v>0</v>
      </c>
      <c r="P805">
        <v>0</v>
      </c>
      <c r="Q805" t="s">
        <v>235</v>
      </c>
      <c r="R805">
        <v>5</v>
      </c>
    </row>
    <row r="806" spans="8:18" x14ac:dyDescent="0.3">
      <c r="H806">
        <v>800</v>
      </c>
      <c r="I806" t="s">
        <v>389</v>
      </c>
      <c r="J806">
        <v>0</v>
      </c>
      <c r="K806">
        <v>0</v>
      </c>
      <c r="L806">
        <v>0.01</v>
      </c>
      <c r="M806">
        <v>0</v>
      </c>
      <c r="N806">
        <v>0.01</v>
      </c>
      <c r="O806">
        <v>0</v>
      </c>
      <c r="P806">
        <v>0</v>
      </c>
      <c r="Q806" t="s">
        <v>235</v>
      </c>
      <c r="R806">
        <v>5</v>
      </c>
    </row>
    <row r="807" spans="8:18" x14ac:dyDescent="0.3">
      <c r="H807">
        <v>801</v>
      </c>
      <c r="I807" t="s">
        <v>390</v>
      </c>
      <c r="J807">
        <v>0</v>
      </c>
      <c r="K807">
        <v>0</v>
      </c>
      <c r="L807">
        <v>0.03</v>
      </c>
      <c r="M807">
        <v>0.8</v>
      </c>
      <c r="N807">
        <v>-0.08</v>
      </c>
      <c r="O807">
        <v>0</v>
      </c>
      <c r="P807">
        <v>0</v>
      </c>
      <c r="Q807" t="s">
        <v>235</v>
      </c>
      <c r="R807">
        <v>5</v>
      </c>
    </row>
    <row r="808" spans="8:18" x14ac:dyDescent="0.3">
      <c r="H808">
        <v>802</v>
      </c>
      <c r="I808" t="s">
        <v>391</v>
      </c>
      <c r="J808">
        <v>0</v>
      </c>
      <c r="K808">
        <v>0</v>
      </c>
      <c r="L808">
        <v>0.01</v>
      </c>
      <c r="M808">
        <v>-0.04</v>
      </c>
      <c r="N808">
        <v>0.14000000000000001</v>
      </c>
      <c r="O808">
        <v>0</v>
      </c>
      <c r="P808">
        <v>0</v>
      </c>
      <c r="Q808" t="s">
        <v>235</v>
      </c>
      <c r="R808">
        <v>5</v>
      </c>
    </row>
    <row r="809" spans="8:18" x14ac:dyDescent="0.3">
      <c r="H809">
        <v>803</v>
      </c>
      <c r="I809" t="s">
        <v>392</v>
      </c>
      <c r="J809">
        <v>0</v>
      </c>
      <c r="K809">
        <v>0</v>
      </c>
      <c r="L809">
        <v>-0.01</v>
      </c>
      <c r="M809">
        <v>-0.12</v>
      </c>
      <c r="N809">
        <v>7.0000000000000007E-2</v>
      </c>
      <c r="O809">
        <v>0</v>
      </c>
      <c r="P809">
        <v>0</v>
      </c>
      <c r="Q809" t="s">
        <v>235</v>
      </c>
      <c r="R809">
        <v>5</v>
      </c>
    </row>
    <row r="810" spans="8:18" x14ac:dyDescent="0.3">
      <c r="H810">
        <v>804</v>
      </c>
      <c r="I810" t="s">
        <v>393</v>
      </c>
      <c r="J810">
        <v>0</v>
      </c>
      <c r="K810">
        <v>0</v>
      </c>
      <c r="L810">
        <v>-0.01</v>
      </c>
      <c r="M810">
        <v>0.33</v>
      </c>
      <c r="N810">
        <v>-0.08</v>
      </c>
      <c r="O810">
        <v>0</v>
      </c>
      <c r="P810">
        <v>0</v>
      </c>
      <c r="Q810" t="s">
        <v>235</v>
      </c>
      <c r="R810">
        <v>5</v>
      </c>
    </row>
    <row r="811" spans="8:18" x14ac:dyDescent="0.3">
      <c r="H811">
        <v>805</v>
      </c>
      <c r="I811" t="s">
        <v>394</v>
      </c>
      <c r="J811">
        <v>0</v>
      </c>
      <c r="K811">
        <v>0</v>
      </c>
      <c r="L811">
        <v>-0.01</v>
      </c>
      <c r="M811">
        <v>0.59</v>
      </c>
      <c r="N811">
        <v>0</v>
      </c>
      <c r="O811">
        <v>0</v>
      </c>
      <c r="P811">
        <v>0</v>
      </c>
      <c r="Q811" t="s">
        <v>235</v>
      </c>
      <c r="R811">
        <v>5</v>
      </c>
    </row>
    <row r="812" spans="8:18" x14ac:dyDescent="0.3">
      <c r="H812">
        <v>806</v>
      </c>
      <c r="I812" t="s">
        <v>395</v>
      </c>
      <c r="J812">
        <v>0.12</v>
      </c>
      <c r="K812">
        <v>0.09</v>
      </c>
      <c r="L812">
        <v>0</v>
      </c>
      <c r="M812">
        <v>0.04</v>
      </c>
      <c r="N812">
        <v>0.01</v>
      </c>
      <c r="O812">
        <v>0.93</v>
      </c>
      <c r="P812">
        <v>0</v>
      </c>
      <c r="Q812" t="s">
        <v>235</v>
      </c>
      <c r="R812">
        <v>5</v>
      </c>
    </row>
    <row r="813" spans="8:18" x14ac:dyDescent="0.3">
      <c r="H813">
        <v>807</v>
      </c>
      <c r="I813" t="s">
        <v>396</v>
      </c>
      <c r="J813">
        <v>0.05</v>
      </c>
      <c r="K813">
        <v>-0.02</v>
      </c>
      <c r="L813">
        <v>0</v>
      </c>
      <c r="M813">
        <v>0.25</v>
      </c>
      <c r="N813">
        <v>0.05</v>
      </c>
      <c r="O813">
        <v>-0.04</v>
      </c>
      <c r="P813">
        <v>0</v>
      </c>
      <c r="Q813" t="s">
        <v>235</v>
      </c>
      <c r="R813">
        <v>5</v>
      </c>
    </row>
    <row r="814" spans="8:18" x14ac:dyDescent="0.3">
      <c r="H814">
        <v>808</v>
      </c>
      <c r="I814" t="s">
        <v>397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 t="s">
        <v>235</v>
      </c>
      <c r="R814">
        <v>5</v>
      </c>
    </row>
    <row r="815" spans="8:18" x14ac:dyDescent="0.3">
      <c r="H815">
        <v>809</v>
      </c>
      <c r="I815" t="s">
        <v>398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 t="s">
        <v>235</v>
      </c>
      <c r="R815">
        <v>5</v>
      </c>
    </row>
    <row r="816" spans="8:18" x14ac:dyDescent="0.3">
      <c r="H816">
        <v>810</v>
      </c>
      <c r="I816" t="s">
        <v>399</v>
      </c>
      <c r="J816">
        <v>0</v>
      </c>
      <c r="K816">
        <v>0</v>
      </c>
      <c r="L816">
        <v>0</v>
      </c>
      <c r="M816">
        <v>0</v>
      </c>
      <c r="N816">
        <v>-0.08</v>
      </c>
      <c r="O816">
        <v>0</v>
      </c>
      <c r="P816">
        <v>0</v>
      </c>
      <c r="Q816" t="s">
        <v>235</v>
      </c>
      <c r="R816">
        <v>5</v>
      </c>
    </row>
    <row r="817" spans="8:18" x14ac:dyDescent="0.3">
      <c r="H817">
        <v>811</v>
      </c>
      <c r="I817" t="s">
        <v>400</v>
      </c>
      <c r="J817">
        <v>0</v>
      </c>
      <c r="K817">
        <v>0</v>
      </c>
      <c r="L817">
        <v>0.03</v>
      </c>
      <c r="M817">
        <v>-0.13</v>
      </c>
      <c r="N817">
        <v>0.01</v>
      </c>
      <c r="O817">
        <v>0</v>
      </c>
      <c r="P817">
        <v>0</v>
      </c>
      <c r="Q817" t="s">
        <v>235</v>
      </c>
      <c r="R817">
        <v>5</v>
      </c>
    </row>
    <row r="818" spans="8:18" x14ac:dyDescent="0.3">
      <c r="H818">
        <v>812</v>
      </c>
      <c r="I818" t="s">
        <v>401</v>
      </c>
      <c r="J818">
        <v>0</v>
      </c>
      <c r="K818">
        <v>0</v>
      </c>
      <c r="L818">
        <v>0.01</v>
      </c>
      <c r="M818">
        <v>0.04</v>
      </c>
      <c r="N818">
        <v>0</v>
      </c>
      <c r="O818">
        <v>0</v>
      </c>
      <c r="P818">
        <v>0</v>
      </c>
      <c r="Q818" t="s">
        <v>235</v>
      </c>
      <c r="R818">
        <v>5</v>
      </c>
    </row>
    <row r="819" spans="8:18" x14ac:dyDescent="0.3">
      <c r="H819">
        <v>813</v>
      </c>
      <c r="I819" t="s">
        <v>402</v>
      </c>
      <c r="J819">
        <v>0</v>
      </c>
      <c r="K819">
        <v>0</v>
      </c>
      <c r="L819">
        <v>-0.04</v>
      </c>
      <c r="M819">
        <v>0.03</v>
      </c>
      <c r="N819">
        <v>0</v>
      </c>
      <c r="O819">
        <v>0</v>
      </c>
      <c r="P819">
        <v>0</v>
      </c>
      <c r="Q819" t="s">
        <v>235</v>
      </c>
      <c r="R819">
        <v>5</v>
      </c>
    </row>
    <row r="820" spans="8:18" x14ac:dyDescent="0.3">
      <c r="H820">
        <v>814</v>
      </c>
      <c r="I820" t="s">
        <v>403</v>
      </c>
      <c r="J820">
        <v>0</v>
      </c>
      <c r="K820">
        <v>0</v>
      </c>
      <c r="L820">
        <v>-0.02</v>
      </c>
      <c r="M820">
        <v>0.01</v>
      </c>
      <c r="N820">
        <v>7.0000000000000007E-2</v>
      </c>
      <c r="O820">
        <v>0</v>
      </c>
      <c r="P820">
        <v>0</v>
      </c>
      <c r="Q820" t="s">
        <v>235</v>
      </c>
      <c r="R820">
        <v>5</v>
      </c>
    </row>
    <row r="821" spans="8:18" x14ac:dyDescent="0.3">
      <c r="H821">
        <v>815</v>
      </c>
      <c r="I821" t="s">
        <v>404</v>
      </c>
      <c r="J821">
        <v>0</v>
      </c>
      <c r="K821">
        <v>0</v>
      </c>
      <c r="L821">
        <v>0.02</v>
      </c>
      <c r="M821">
        <v>0.02</v>
      </c>
      <c r="N821">
        <v>0.05</v>
      </c>
      <c r="O821">
        <v>0</v>
      </c>
      <c r="P821">
        <v>0</v>
      </c>
      <c r="Q821" t="s">
        <v>235</v>
      </c>
      <c r="R821">
        <v>5</v>
      </c>
    </row>
    <row r="822" spans="8:18" x14ac:dyDescent="0.3">
      <c r="H822">
        <v>816</v>
      </c>
      <c r="I822" t="s">
        <v>405</v>
      </c>
      <c r="J822">
        <v>0</v>
      </c>
      <c r="K822">
        <v>0</v>
      </c>
      <c r="L822">
        <v>-0.01</v>
      </c>
      <c r="M822">
        <v>0.05</v>
      </c>
      <c r="N822">
        <v>-0.01</v>
      </c>
      <c r="O822">
        <v>0</v>
      </c>
      <c r="P822">
        <v>0</v>
      </c>
      <c r="Q822" t="s">
        <v>235</v>
      </c>
      <c r="R822">
        <v>5</v>
      </c>
    </row>
    <row r="823" spans="8:18" x14ac:dyDescent="0.3">
      <c r="H823">
        <v>817</v>
      </c>
      <c r="I823" t="s">
        <v>406</v>
      </c>
      <c r="J823">
        <v>0</v>
      </c>
      <c r="K823">
        <v>0</v>
      </c>
      <c r="L823">
        <v>0</v>
      </c>
      <c r="M823">
        <v>-0.04</v>
      </c>
      <c r="N823">
        <v>0</v>
      </c>
      <c r="O823">
        <v>0</v>
      </c>
      <c r="P823">
        <v>0</v>
      </c>
      <c r="Q823" t="s">
        <v>235</v>
      </c>
      <c r="R823">
        <v>5</v>
      </c>
    </row>
    <row r="824" spans="8:18" x14ac:dyDescent="0.3">
      <c r="H824">
        <v>818</v>
      </c>
      <c r="I824" t="s">
        <v>407</v>
      </c>
      <c r="J824">
        <v>0</v>
      </c>
      <c r="K824">
        <v>0</v>
      </c>
      <c r="L824">
        <v>0.03</v>
      </c>
      <c r="M824">
        <v>-0.34</v>
      </c>
      <c r="N824">
        <v>-1.4</v>
      </c>
      <c r="O824">
        <v>0</v>
      </c>
      <c r="P824">
        <v>0</v>
      </c>
      <c r="Q824" t="s">
        <v>235</v>
      </c>
      <c r="R824">
        <v>5</v>
      </c>
    </row>
    <row r="825" spans="8:18" x14ac:dyDescent="0.3">
      <c r="H825">
        <v>819</v>
      </c>
      <c r="I825" t="s">
        <v>408</v>
      </c>
      <c r="J825">
        <v>0.2</v>
      </c>
      <c r="K825">
        <v>-0.11</v>
      </c>
      <c r="L825">
        <v>0.01</v>
      </c>
      <c r="M825">
        <v>0.01</v>
      </c>
      <c r="N825">
        <v>0</v>
      </c>
      <c r="O825">
        <v>-1.44</v>
      </c>
      <c r="P825">
        <v>0</v>
      </c>
      <c r="Q825" t="s">
        <v>235</v>
      </c>
      <c r="R825">
        <v>5</v>
      </c>
    </row>
    <row r="826" spans="8:18" x14ac:dyDescent="0.3">
      <c r="H826">
        <v>820</v>
      </c>
      <c r="I826" t="s">
        <v>409</v>
      </c>
      <c r="J826">
        <v>0.08</v>
      </c>
      <c r="K826">
        <v>0.04</v>
      </c>
      <c r="L826">
        <v>-0.01</v>
      </c>
      <c r="M826">
        <v>-0.28000000000000003</v>
      </c>
      <c r="N826">
        <v>-0.04</v>
      </c>
      <c r="O826">
        <v>0.17</v>
      </c>
      <c r="P826">
        <v>0</v>
      </c>
      <c r="Q826" t="s">
        <v>235</v>
      </c>
      <c r="R826">
        <v>5</v>
      </c>
    </row>
    <row r="827" spans="8:18" x14ac:dyDescent="0.3">
      <c r="H827">
        <v>821</v>
      </c>
      <c r="I827" t="s">
        <v>410</v>
      </c>
      <c r="J827">
        <v>0</v>
      </c>
      <c r="K827">
        <v>0</v>
      </c>
      <c r="L827">
        <v>0</v>
      </c>
      <c r="M827">
        <v>-0.49</v>
      </c>
      <c r="N827">
        <v>-0.01</v>
      </c>
      <c r="O827">
        <v>0</v>
      </c>
      <c r="P827">
        <v>0</v>
      </c>
      <c r="Q827" t="s">
        <v>235</v>
      </c>
      <c r="R827">
        <v>5</v>
      </c>
    </row>
    <row r="828" spans="8:18" x14ac:dyDescent="0.3">
      <c r="H828">
        <v>822</v>
      </c>
      <c r="I828" t="s">
        <v>411</v>
      </c>
      <c r="J828">
        <v>0</v>
      </c>
      <c r="K828">
        <v>0</v>
      </c>
      <c r="L828">
        <v>-0.01</v>
      </c>
      <c r="M828">
        <v>-0.59</v>
      </c>
      <c r="N828">
        <v>0</v>
      </c>
      <c r="O828">
        <v>0</v>
      </c>
      <c r="P828">
        <v>0</v>
      </c>
      <c r="Q828" t="s">
        <v>235</v>
      </c>
      <c r="R828">
        <v>5</v>
      </c>
    </row>
    <row r="829" spans="8:18" x14ac:dyDescent="0.3">
      <c r="H829">
        <v>823</v>
      </c>
      <c r="I829" t="s">
        <v>412</v>
      </c>
      <c r="J829">
        <v>0</v>
      </c>
      <c r="K829">
        <v>0</v>
      </c>
      <c r="L829">
        <v>-0.01</v>
      </c>
      <c r="M829">
        <v>-0.14000000000000001</v>
      </c>
      <c r="N829">
        <v>0</v>
      </c>
      <c r="O829">
        <v>0</v>
      </c>
      <c r="P829">
        <v>0</v>
      </c>
      <c r="Q829" t="s">
        <v>235</v>
      </c>
      <c r="R829">
        <v>5</v>
      </c>
    </row>
    <row r="830" spans="8:18" x14ac:dyDescent="0.3">
      <c r="H830">
        <v>824</v>
      </c>
      <c r="I830" t="s">
        <v>413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 t="s">
        <v>235</v>
      </c>
      <c r="R830">
        <v>5</v>
      </c>
    </row>
    <row r="831" spans="8:18" x14ac:dyDescent="0.3">
      <c r="H831">
        <v>825</v>
      </c>
      <c r="I831" t="s">
        <v>414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 t="s">
        <v>235</v>
      </c>
      <c r="R831">
        <v>5</v>
      </c>
    </row>
    <row r="832" spans="8:18" x14ac:dyDescent="0.3">
      <c r="H832">
        <v>826</v>
      </c>
      <c r="I832" t="s">
        <v>415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 t="s">
        <v>235</v>
      </c>
      <c r="R832">
        <v>5</v>
      </c>
    </row>
    <row r="833" spans="8:18" x14ac:dyDescent="0.3">
      <c r="H833">
        <v>827</v>
      </c>
      <c r="I833" t="s">
        <v>416</v>
      </c>
      <c r="J833">
        <v>0</v>
      </c>
      <c r="K833">
        <v>0</v>
      </c>
      <c r="L833">
        <v>0</v>
      </c>
      <c r="M833">
        <v>-0.3</v>
      </c>
      <c r="N833">
        <v>0</v>
      </c>
      <c r="O833">
        <v>0</v>
      </c>
      <c r="P833">
        <v>0</v>
      </c>
      <c r="Q833" t="s">
        <v>235</v>
      </c>
      <c r="R833">
        <v>5</v>
      </c>
    </row>
    <row r="834" spans="8:18" x14ac:dyDescent="0.3">
      <c r="H834">
        <v>828</v>
      </c>
      <c r="I834" t="s">
        <v>417</v>
      </c>
      <c r="J834">
        <v>0</v>
      </c>
      <c r="K834">
        <v>0</v>
      </c>
      <c r="L834">
        <v>0</v>
      </c>
      <c r="M834">
        <v>-0.35</v>
      </c>
      <c r="N834">
        <v>0.01</v>
      </c>
      <c r="O834">
        <v>0</v>
      </c>
      <c r="P834">
        <v>0</v>
      </c>
      <c r="Q834" t="s">
        <v>235</v>
      </c>
      <c r="R834">
        <v>5</v>
      </c>
    </row>
    <row r="835" spans="8:18" x14ac:dyDescent="0.3">
      <c r="H835">
        <v>829</v>
      </c>
      <c r="I835" t="s">
        <v>418</v>
      </c>
      <c r="J835">
        <v>0</v>
      </c>
      <c r="K835">
        <v>0</v>
      </c>
      <c r="L835">
        <v>0</v>
      </c>
      <c r="M835">
        <v>0.01</v>
      </c>
      <c r="N835">
        <v>0</v>
      </c>
      <c r="O835">
        <v>0</v>
      </c>
      <c r="P835">
        <v>0</v>
      </c>
      <c r="Q835" t="s">
        <v>235</v>
      </c>
      <c r="R835">
        <v>5</v>
      </c>
    </row>
    <row r="836" spans="8:18" x14ac:dyDescent="0.3">
      <c r="H836">
        <v>830</v>
      </c>
      <c r="I836" t="s">
        <v>419</v>
      </c>
      <c r="J836">
        <v>0</v>
      </c>
      <c r="K836">
        <v>0</v>
      </c>
      <c r="L836">
        <v>0</v>
      </c>
      <c r="M836">
        <v>0.16</v>
      </c>
      <c r="N836">
        <v>0</v>
      </c>
      <c r="O836">
        <v>0</v>
      </c>
      <c r="P836">
        <v>0</v>
      </c>
      <c r="Q836" t="s">
        <v>235</v>
      </c>
      <c r="R836">
        <v>5</v>
      </c>
    </row>
    <row r="837" spans="8:18" x14ac:dyDescent="0.3">
      <c r="H837">
        <v>831</v>
      </c>
      <c r="I837" t="s">
        <v>420</v>
      </c>
      <c r="J837">
        <v>0</v>
      </c>
      <c r="K837">
        <v>0</v>
      </c>
      <c r="L837">
        <v>0</v>
      </c>
      <c r="M837">
        <v>0.02</v>
      </c>
      <c r="N837">
        <v>0.01</v>
      </c>
      <c r="O837">
        <v>0</v>
      </c>
      <c r="P837">
        <v>0</v>
      </c>
      <c r="Q837" t="s">
        <v>235</v>
      </c>
      <c r="R837">
        <v>5</v>
      </c>
    </row>
    <row r="838" spans="8:18" x14ac:dyDescent="0.3">
      <c r="H838">
        <v>832</v>
      </c>
      <c r="I838" t="s">
        <v>421</v>
      </c>
      <c r="J838">
        <v>0</v>
      </c>
      <c r="K838">
        <v>0</v>
      </c>
      <c r="L838">
        <v>0.01</v>
      </c>
      <c r="M838">
        <v>-0.02</v>
      </c>
      <c r="N838">
        <v>-0.02</v>
      </c>
      <c r="O838">
        <v>0</v>
      </c>
      <c r="P838">
        <v>0</v>
      </c>
      <c r="Q838" t="s">
        <v>235</v>
      </c>
      <c r="R838">
        <v>5</v>
      </c>
    </row>
    <row r="839" spans="8:18" x14ac:dyDescent="0.3">
      <c r="H839">
        <v>833</v>
      </c>
      <c r="I839" t="s">
        <v>422</v>
      </c>
      <c r="J839">
        <v>0</v>
      </c>
      <c r="K839">
        <v>0</v>
      </c>
      <c r="L839">
        <v>0.01</v>
      </c>
      <c r="M839">
        <v>0.09</v>
      </c>
      <c r="N839">
        <v>0.05</v>
      </c>
      <c r="O839">
        <v>0</v>
      </c>
      <c r="P839">
        <v>0</v>
      </c>
      <c r="Q839" t="s">
        <v>235</v>
      </c>
      <c r="R839">
        <v>5</v>
      </c>
    </row>
    <row r="840" spans="8:18" x14ac:dyDescent="0.3">
      <c r="H840">
        <v>834</v>
      </c>
      <c r="I840" t="s">
        <v>423</v>
      </c>
      <c r="J840">
        <v>0</v>
      </c>
      <c r="K840">
        <v>0</v>
      </c>
      <c r="L840">
        <v>0</v>
      </c>
      <c r="M840">
        <v>-0.04</v>
      </c>
      <c r="N840">
        <v>0.01</v>
      </c>
      <c r="O840">
        <v>0</v>
      </c>
      <c r="P840">
        <v>0</v>
      </c>
      <c r="Q840" t="s">
        <v>235</v>
      </c>
      <c r="R840">
        <v>5</v>
      </c>
    </row>
    <row r="841" spans="8:18" x14ac:dyDescent="0.3">
      <c r="H841">
        <v>835</v>
      </c>
      <c r="I841" t="s">
        <v>424</v>
      </c>
      <c r="J841">
        <v>0</v>
      </c>
      <c r="K841">
        <v>0</v>
      </c>
      <c r="L841">
        <v>0</v>
      </c>
      <c r="M841">
        <v>0.1</v>
      </c>
      <c r="N841">
        <v>-0.02</v>
      </c>
      <c r="O841">
        <v>0</v>
      </c>
      <c r="P841">
        <v>0</v>
      </c>
      <c r="Q841" t="s">
        <v>235</v>
      </c>
      <c r="R841">
        <v>5</v>
      </c>
    </row>
    <row r="842" spans="8:18" x14ac:dyDescent="0.3">
      <c r="H842">
        <v>836</v>
      </c>
      <c r="I842" t="s">
        <v>425</v>
      </c>
      <c r="J842">
        <v>0</v>
      </c>
      <c r="K842">
        <v>0</v>
      </c>
      <c r="L842">
        <v>-0.01</v>
      </c>
      <c r="M842">
        <v>0.44</v>
      </c>
      <c r="N842">
        <v>0</v>
      </c>
      <c r="O842">
        <v>0</v>
      </c>
      <c r="P842">
        <v>0</v>
      </c>
      <c r="Q842" t="s">
        <v>235</v>
      </c>
      <c r="R842">
        <v>5</v>
      </c>
    </row>
    <row r="843" spans="8:18" x14ac:dyDescent="0.3">
      <c r="H843">
        <v>837</v>
      </c>
      <c r="I843" t="s">
        <v>426</v>
      </c>
      <c r="J843">
        <v>0</v>
      </c>
      <c r="K843">
        <v>0</v>
      </c>
      <c r="L843">
        <v>-0.01</v>
      </c>
      <c r="M843">
        <v>0.09</v>
      </c>
      <c r="N843">
        <v>0.01</v>
      </c>
      <c r="O843">
        <v>0</v>
      </c>
      <c r="P843">
        <v>0</v>
      </c>
      <c r="Q843" t="s">
        <v>235</v>
      </c>
      <c r="R843">
        <v>5</v>
      </c>
    </row>
    <row r="844" spans="8:18" x14ac:dyDescent="0.3">
      <c r="H844">
        <v>838</v>
      </c>
      <c r="I844" t="s">
        <v>427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 t="s">
        <v>235</v>
      </c>
      <c r="R844">
        <v>5</v>
      </c>
    </row>
    <row r="845" spans="8:18" x14ac:dyDescent="0.3">
      <c r="H845">
        <v>839</v>
      </c>
      <c r="I845" t="s">
        <v>428</v>
      </c>
      <c r="J845">
        <v>0</v>
      </c>
      <c r="K845">
        <v>0</v>
      </c>
      <c r="L845">
        <v>0</v>
      </c>
      <c r="M845">
        <v>-0.59</v>
      </c>
      <c r="N845">
        <v>-0.06</v>
      </c>
      <c r="O845">
        <v>0</v>
      </c>
      <c r="P845">
        <v>0</v>
      </c>
      <c r="Q845" t="s">
        <v>235</v>
      </c>
      <c r="R845">
        <v>5</v>
      </c>
    </row>
    <row r="846" spans="8:18" x14ac:dyDescent="0.3">
      <c r="H846">
        <v>840</v>
      </c>
      <c r="I846" t="s">
        <v>429</v>
      </c>
      <c r="J846">
        <v>0</v>
      </c>
      <c r="K846">
        <v>0</v>
      </c>
      <c r="L846">
        <v>-0.02</v>
      </c>
      <c r="M846">
        <v>-0.17</v>
      </c>
      <c r="N846">
        <v>0.12</v>
      </c>
      <c r="O846">
        <v>0</v>
      </c>
      <c r="P846">
        <v>0</v>
      </c>
      <c r="Q846" t="s">
        <v>235</v>
      </c>
      <c r="R846">
        <v>5</v>
      </c>
    </row>
    <row r="847" spans="8:18" x14ac:dyDescent="0.3">
      <c r="H847">
        <v>841</v>
      </c>
      <c r="I847" t="s">
        <v>430</v>
      </c>
      <c r="J847">
        <v>0</v>
      </c>
      <c r="K847">
        <v>0</v>
      </c>
      <c r="L847">
        <v>0.01</v>
      </c>
      <c r="M847">
        <v>0.19</v>
      </c>
      <c r="N847">
        <v>0.11</v>
      </c>
      <c r="O847">
        <v>0</v>
      </c>
      <c r="P847">
        <v>0</v>
      </c>
      <c r="Q847" t="s">
        <v>235</v>
      </c>
      <c r="R847">
        <v>5</v>
      </c>
    </row>
    <row r="848" spans="8:18" x14ac:dyDescent="0.3">
      <c r="H848">
        <v>842</v>
      </c>
      <c r="I848" t="s">
        <v>431</v>
      </c>
      <c r="J848">
        <v>0</v>
      </c>
      <c r="K848">
        <v>0</v>
      </c>
      <c r="L848">
        <v>0</v>
      </c>
      <c r="M848">
        <v>-0.01</v>
      </c>
      <c r="N848">
        <v>0.12</v>
      </c>
      <c r="O848">
        <v>0</v>
      </c>
      <c r="P848">
        <v>0</v>
      </c>
      <c r="Q848" t="s">
        <v>235</v>
      </c>
      <c r="R848">
        <v>5</v>
      </c>
    </row>
    <row r="849" spans="8:18" x14ac:dyDescent="0.3">
      <c r="H849">
        <v>843</v>
      </c>
      <c r="I849" t="s">
        <v>432</v>
      </c>
      <c r="J849">
        <v>0</v>
      </c>
      <c r="K849">
        <v>0</v>
      </c>
      <c r="L849">
        <v>-0.01</v>
      </c>
      <c r="M849">
        <v>0.01</v>
      </c>
      <c r="N849">
        <v>0.88</v>
      </c>
      <c r="O849">
        <v>0</v>
      </c>
      <c r="P849">
        <v>0</v>
      </c>
      <c r="Q849" t="s">
        <v>235</v>
      </c>
      <c r="R849">
        <v>5</v>
      </c>
    </row>
    <row r="850" spans="8:18" x14ac:dyDescent="0.3">
      <c r="H850">
        <v>844</v>
      </c>
      <c r="I850" t="s">
        <v>433</v>
      </c>
      <c r="J850">
        <v>0</v>
      </c>
      <c r="K850">
        <v>0</v>
      </c>
      <c r="L850">
        <v>0</v>
      </c>
      <c r="M850">
        <v>0.01</v>
      </c>
      <c r="N850">
        <v>-0.08</v>
      </c>
      <c r="O850">
        <v>0</v>
      </c>
      <c r="P850">
        <v>0</v>
      </c>
      <c r="Q850" t="s">
        <v>235</v>
      </c>
      <c r="R850">
        <v>5</v>
      </c>
    </row>
    <row r="851" spans="8:18" x14ac:dyDescent="0.3">
      <c r="H851">
        <v>845</v>
      </c>
      <c r="I851" t="s">
        <v>434</v>
      </c>
      <c r="J851">
        <v>0</v>
      </c>
      <c r="K851">
        <v>0</v>
      </c>
      <c r="L851">
        <v>0</v>
      </c>
      <c r="M851">
        <v>-0.01</v>
      </c>
      <c r="N851">
        <v>-0.05</v>
      </c>
      <c r="O851">
        <v>0</v>
      </c>
      <c r="P851">
        <v>0</v>
      </c>
      <c r="Q851" t="s">
        <v>235</v>
      </c>
      <c r="R851">
        <v>5</v>
      </c>
    </row>
    <row r="852" spans="8:18" x14ac:dyDescent="0.3">
      <c r="H852">
        <v>846</v>
      </c>
      <c r="I852" t="s">
        <v>435</v>
      </c>
      <c r="J852">
        <v>0</v>
      </c>
      <c r="K852">
        <v>0</v>
      </c>
      <c r="L852">
        <v>0</v>
      </c>
      <c r="M852">
        <v>-0.02</v>
      </c>
      <c r="N852">
        <v>0.15</v>
      </c>
      <c r="O852">
        <v>0</v>
      </c>
      <c r="P852">
        <v>0</v>
      </c>
      <c r="Q852" t="s">
        <v>235</v>
      </c>
      <c r="R852">
        <v>5</v>
      </c>
    </row>
    <row r="853" spans="8:18" x14ac:dyDescent="0.3">
      <c r="H853">
        <v>847</v>
      </c>
      <c r="I853" t="s">
        <v>436</v>
      </c>
      <c r="J853">
        <v>0</v>
      </c>
      <c r="K853">
        <v>0</v>
      </c>
      <c r="L853">
        <v>0</v>
      </c>
      <c r="M853">
        <v>-0.02</v>
      </c>
      <c r="N853">
        <v>0.17</v>
      </c>
      <c r="O853">
        <v>0</v>
      </c>
      <c r="P853">
        <v>0</v>
      </c>
      <c r="Q853" t="s">
        <v>235</v>
      </c>
      <c r="R853">
        <v>5</v>
      </c>
    </row>
    <row r="854" spans="8:18" x14ac:dyDescent="0.3">
      <c r="H854">
        <v>848</v>
      </c>
      <c r="I854" t="s">
        <v>437</v>
      </c>
      <c r="J854">
        <v>0</v>
      </c>
      <c r="K854">
        <v>0</v>
      </c>
      <c r="L854">
        <v>0</v>
      </c>
      <c r="M854">
        <v>-0.01</v>
      </c>
      <c r="N854">
        <v>-0.04</v>
      </c>
      <c r="O854">
        <v>0</v>
      </c>
      <c r="P854">
        <v>0</v>
      </c>
      <c r="Q854" t="s">
        <v>235</v>
      </c>
      <c r="R854">
        <v>5</v>
      </c>
    </row>
    <row r="855" spans="8:18" x14ac:dyDescent="0.3">
      <c r="H855">
        <v>849</v>
      </c>
      <c r="I855" t="s">
        <v>438</v>
      </c>
      <c r="J855">
        <v>0</v>
      </c>
      <c r="K855">
        <v>0</v>
      </c>
      <c r="L855">
        <v>0</v>
      </c>
      <c r="M855">
        <v>0</v>
      </c>
      <c r="N855">
        <v>-0.05</v>
      </c>
      <c r="O855">
        <v>0</v>
      </c>
      <c r="P855">
        <v>0</v>
      </c>
      <c r="Q855" t="s">
        <v>235</v>
      </c>
      <c r="R855">
        <v>5</v>
      </c>
    </row>
    <row r="856" spans="8:18" x14ac:dyDescent="0.3">
      <c r="H856">
        <v>850</v>
      </c>
      <c r="I856" t="s">
        <v>439</v>
      </c>
      <c r="J856">
        <v>0</v>
      </c>
      <c r="K856">
        <v>0</v>
      </c>
      <c r="L856">
        <v>0</v>
      </c>
      <c r="M856">
        <v>0.01</v>
      </c>
      <c r="N856">
        <v>-0.05</v>
      </c>
      <c r="O856">
        <v>0</v>
      </c>
      <c r="P856">
        <v>0</v>
      </c>
      <c r="Q856" t="s">
        <v>235</v>
      </c>
      <c r="R856">
        <v>5</v>
      </c>
    </row>
    <row r="857" spans="8:18" x14ac:dyDescent="0.3">
      <c r="H857">
        <v>851</v>
      </c>
      <c r="I857" t="s">
        <v>440</v>
      </c>
      <c r="J857">
        <v>0</v>
      </c>
      <c r="K857">
        <v>0</v>
      </c>
      <c r="L857">
        <v>0</v>
      </c>
      <c r="M857">
        <v>-0.01</v>
      </c>
      <c r="N857">
        <v>0.19</v>
      </c>
      <c r="O857">
        <v>0</v>
      </c>
      <c r="P857">
        <v>0</v>
      </c>
      <c r="Q857" t="s">
        <v>235</v>
      </c>
      <c r="R857">
        <v>5</v>
      </c>
    </row>
    <row r="858" spans="8:18" x14ac:dyDescent="0.3">
      <c r="H858">
        <v>852</v>
      </c>
      <c r="I858" t="s">
        <v>441</v>
      </c>
      <c r="J858">
        <v>0</v>
      </c>
      <c r="K858">
        <v>0</v>
      </c>
      <c r="L858">
        <v>0</v>
      </c>
      <c r="M858">
        <v>0</v>
      </c>
      <c r="N858">
        <v>7.0000000000000007E-2</v>
      </c>
      <c r="O858">
        <v>0</v>
      </c>
      <c r="P858">
        <v>0</v>
      </c>
      <c r="Q858" t="s">
        <v>235</v>
      </c>
      <c r="R858">
        <v>5</v>
      </c>
    </row>
    <row r="859" spans="8:18" x14ac:dyDescent="0.3">
      <c r="H859">
        <v>853</v>
      </c>
      <c r="I859" t="s">
        <v>442</v>
      </c>
      <c r="J859">
        <v>0</v>
      </c>
      <c r="K859">
        <v>0</v>
      </c>
      <c r="L859">
        <v>0</v>
      </c>
      <c r="M859">
        <v>0</v>
      </c>
      <c r="N859">
        <v>-0.1</v>
      </c>
      <c r="O859">
        <v>0</v>
      </c>
      <c r="P859">
        <v>0</v>
      </c>
      <c r="Q859" t="s">
        <v>235</v>
      </c>
      <c r="R859">
        <v>5</v>
      </c>
    </row>
    <row r="860" spans="8:18" x14ac:dyDescent="0.3">
      <c r="H860">
        <v>854</v>
      </c>
      <c r="I860" t="s">
        <v>443</v>
      </c>
      <c r="J860">
        <v>0</v>
      </c>
      <c r="K860">
        <v>0</v>
      </c>
      <c r="L860">
        <v>0</v>
      </c>
      <c r="M860">
        <v>0.01</v>
      </c>
      <c r="N860">
        <v>-0.16</v>
      </c>
      <c r="O860">
        <v>0</v>
      </c>
      <c r="P860">
        <v>0</v>
      </c>
      <c r="Q860" t="s">
        <v>235</v>
      </c>
      <c r="R860">
        <v>5</v>
      </c>
    </row>
    <row r="861" spans="8:18" x14ac:dyDescent="0.3">
      <c r="H861">
        <v>855</v>
      </c>
      <c r="I861" t="s">
        <v>444</v>
      </c>
      <c r="J861">
        <v>0</v>
      </c>
      <c r="K861">
        <v>0</v>
      </c>
      <c r="L861">
        <v>0.01</v>
      </c>
      <c r="M861">
        <v>0.06</v>
      </c>
      <c r="N861">
        <v>-0.01</v>
      </c>
      <c r="O861">
        <v>0</v>
      </c>
      <c r="P861">
        <v>0</v>
      </c>
      <c r="Q861" t="s">
        <v>235</v>
      </c>
      <c r="R861">
        <v>5</v>
      </c>
    </row>
    <row r="862" spans="8:18" x14ac:dyDescent="0.3">
      <c r="H862">
        <v>856</v>
      </c>
      <c r="I862" t="s">
        <v>445</v>
      </c>
      <c r="J862">
        <v>0</v>
      </c>
      <c r="K862">
        <v>0</v>
      </c>
      <c r="L862">
        <v>0</v>
      </c>
      <c r="M862">
        <v>0</v>
      </c>
      <c r="N862">
        <v>0.15</v>
      </c>
      <c r="O862">
        <v>0</v>
      </c>
      <c r="P862">
        <v>0</v>
      </c>
      <c r="Q862" t="s">
        <v>235</v>
      </c>
      <c r="R862">
        <v>5</v>
      </c>
    </row>
    <row r="863" spans="8:18" x14ac:dyDescent="0.3">
      <c r="H863">
        <v>857</v>
      </c>
      <c r="I863" t="s">
        <v>446</v>
      </c>
      <c r="J863">
        <v>0</v>
      </c>
      <c r="K863">
        <v>0</v>
      </c>
      <c r="L863">
        <v>0</v>
      </c>
      <c r="M863">
        <v>0</v>
      </c>
      <c r="N863">
        <v>1.06</v>
      </c>
      <c r="O863">
        <v>0</v>
      </c>
      <c r="P863">
        <v>0</v>
      </c>
      <c r="Q863" t="s">
        <v>235</v>
      </c>
      <c r="R863">
        <v>5</v>
      </c>
    </row>
    <row r="864" spans="8:18" x14ac:dyDescent="0.3">
      <c r="H864">
        <v>858</v>
      </c>
      <c r="I864" t="s">
        <v>447</v>
      </c>
      <c r="J864">
        <v>0</v>
      </c>
      <c r="K864">
        <v>0</v>
      </c>
      <c r="L864">
        <v>0</v>
      </c>
      <c r="M864">
        <v>0</v>
      </c>
      <c r="N864">
        <v>0.05</v>
      </c>
      <c r="O864">
        <v>0</v>
      </c>
      <c r="P864">
        <v>0</v>
      </c>
      <c r="Q864" t="s">
        <v>235</v>
      </c>
      <c r="R864">
        <v>5</v>
      </c>
    </row>
    <row r="865" spans="8:18" x14ac:dyDescent="0.3">
      <c r="H865">
        <v>859</v>
      </c>
      <c r="I865" t="s">
        <v>448</v>
      </c>
      <c r="J865">
        <v>0</v>
      </c>
      <c r="K865">
        <v>0</v>
      </c>
      <c r="L865">
        <v>0</v>
      </c>
      <c r="M865">
        <v>0</v>
      </c>
      <c r="N865">
        <v>1.26</v>
      </c>
      <c r="O865">
        <v>0</v>
      </c>
      <c r="P865">
        <v>0</v>
      </c>
      <c r="Q865" t="s">
        <v>235</v>
      </c>
      <c r="R865">
        <v>5</v>
      </c>
    </row>
    <row r="866" spans="8:18" x14ac:dyDescent="0.3">
      <c r="H866">
        <v>860</v>
      </c>
      <c r="I866" t="s">
        <v>449</v>
      </c>
      <c r="J866">
        <v>0</v>
      </c>
      <c r="K866">
        <v>0</v>
      </c>
      <c r="L866">
        <v>0</v>
      </c>
      <c r="M866">
        <v>-0.01</v>
      </c>
      <c r="N866">
        <v>0.27</v>
      </c>
      <c r="O866">
        <v>0</v>
      </c>
      <c r="P866">
        <v>0</v>
      </c>
      <c r="Q866" t="s">
        <v>235</v>
      </c>
      <c r="R866">
        <v>5</v>
      </c>
    </row>
    <row r="867" spans="8:18" x14ac:dyDescent="0.3">
      <c r="H867">
        <v>861</v>
      </c>
      <c r="I867" t="s">
        <v>234</v>
      </c>
      <c r="J867">
        <v>-0.42</v>
      </c>
      <c r="K867">
        <v>0</v>
      </c>
      <c r="L867">
        <v>26.86</v>
      </c>
      <c r="M867">
        <v>-0.81</v>
      </c>
      <c r="N867">
        <v>-27.13</v>
      </c>
      <c r="O867">
        <v>0.13</v>
      </c>
      <c r="P867">
        <v>0</v>
      </c>
      <c r="Q867" t="s">
        <v>235</v>
      </c>
      <c r="R867">
        <v>7</v>
      </c>
    </row>
    <row r="868" spans="8:18" x14ac:dyDescent="0.3">
      <c r="H868">
        <v>862</v>
      </c>
      <c r="I868" t="s">
        <v>236</v>
      </c>
      <c r="J868">
        <v>-0.37</v>
      </c>
      <c r="K868">
        <v>-0.11</v>
      </c>
      <c r="L868">
        <v>8.2799999999999994</v>
      </c>
      <c r="M868">
        <v>5.67</v>
      </c>
      <c r="N868">
        <v>-21.94</v>
      </c>
      <c r="O868">
        <v>0.13</v>
      </c>
      <c r="P868">
        <v>0</v>
      </c>
      <c r="Q868" t="s">
        <v>235</v>
      </c>
      <c r="R868">
        <v>7</v>
      </c>
    </row>
    <row r="869" spans="8:18" x14ac:dyDescent="0.3">
      <c r="H869">
        <v>863</v>
      </c>
      <c r="I869" t="s">
        <v>237</v>
      </c>
      <c r="J869">
        <v>0</v>
      </c>
      <c r="K869">
        <v>0.02</v>
      </c>
      <c r="L869">
        <v>-2.57</v>
      </c>
      <c r="M869">
        <v>-1.97</v>
      </c>
      <c r="N869">
        <v>-1.1100000000000001</v>
      </c>
      <c r="O869">
        <v>0.13</v>
      </c>
      <c r="P869">
        <v>0</v>
      </c>
      <c r="Q869" t="s">
        <v>235</v>
      </c>
      <c r="R869">
        <v>7</v>
      </c>
    </row>
    <row r="870" spans="8:18" x14ac:dyDescent="0.3">
      <c r="H870">
        <v>864</v>
      </c>
      <c r="I870" t="s">
        <v>238</v>
      </c>
      <c r="J870">
        <v>-0.3</v>
      </c>
      <c r="K870">
        <v>0.16</v>
      </c>
      <c r="L870">
        <v>6.97</v>
      </c>
      <c r="M870">
        <v>-10.220000000000001</v>
      </c>
      <c r="N870">
        <v>-9.7200000000000006</v>
      </c>
      <c r="O870">
        <v>0.13</v>
      </c>
      <c r="P870">
        <v>0</v>
      </c>
      <c r="Q870" t="s">
        <v>235</v>
      </c>
      <c r="R870">
        <v>7</v>
      </c>
    </row>
    <row r="871" spans="8:18" x14ac:dyDescent="0.3">
      <c r="H871">
        <v>865</v>
      </c>
      <c r="I871" t="s">
        <v>239</v>
      </c>
      <c r="J871">
        <v>0.34</v>
      </c>
      <c r="K871">
        <v>7.0000000000000007E-2</v>
      </c>
      <c r="L871">
        <v>16.55</v>
      </c>
      <c r="M871">
        <v>-4.8099999999999996</v>
      </c>
      <c r="N871">
        <v>19.170000000000002</v>
      </c>
      <c r="O871">
        <v>0.13</v>
      </c>
      <c r="P871">
        <v>0</v>
      </c>
      <c r="Q871" t="s">
        <v>235</v>
      </c>
      <c r="R871">
        <v>7</v>
      </c>
    </row>
    <row r="872" spans="8:18" x14ac:dyDescent="0.3">
      <c r="H872">
        <v>866</v>
      </c>
      <c r="I872" t="s">
        <v>240</v>
      </c>
      <c r="J872">
        <v>0.23</v>
      </c>
      <c r="K872">
        <v>-0.61</v>
      </c>
      <c r="L872">
        <v>33.54</v>
      </c>
      <c r="M872">
        <v>36.24</v>
      </c>
      <c r="N872">
        <v>180.81</v>
      </c>
      <c r="O872">
        <v>-2.98</v>
      </c>
      <c r="P872">
        <v>0</v>
      </c>
      <c r="Q872" t="s">
        <v>235</v>
      </c>
      <c r="R872">
        <v>7</v>
      </c>
    </row>
    <row r="873" spans="8:18" x14ac:dyDescent="0.3">
      <c r="H873">
        <v>867</v>
      </c>
      <c r="I873" t="s">
        <v>241</v>
      </c>
      <c r="J873">
        <v>-0.16</v>
      </c>
      <c r="K873">
        <v>-0.83</v>
      </c>
      <c r="L873">
        <v>35.799999999999997</v>
      </c>
      <c r="M873">
        <v>49.03</v>
      </c>
      <c r="N873">
        <v>-188.86</v>
      </c>
      <c r="O873">
        <v>4.1900000000000004</v>
      </c>
      <c r="P873">
        <v>0</v>
      </c>
      <c r="Q873" t="s">
        <v>235</v>
      </c>
      <c r="R873">
        <v>7</v>
      </c>
    </row>
    <row r="874" spans="8:18" x14ac:dyDescent="0.3">
      <c r="H874">
        <v>868</v>
      </c>
      <c r="I874" t="s">
        <v>242</v>
      </c>
      <c r="J874">
        <v>0.46</v>
      </c>
      <c r="K874">
        <v>-0.01</v>
      </c>
      <c r="L874">
        <v>9.92</v>
      </c>
      <c r="M874">
        <v>0.06</v>
      </c>
      <c r="N874">
        <v>26.7</v>
      </c>
      <c r="O874">
        <v>0.13</v>
      </c>
      <c r="P874">
        <v>0</v>
      </c>
      <c r="Q874" t="s">
        <v>235</v>
      </c>
      <c r="R874">
        <v>7</v>
      </c>
    </row>
    <row r="875" spans="8:18" x14ac:dyDescent="0.3">
      <c r="H875">
        <v>869</v>
      </c>
      <c r="I875" t="s">
        <v>243</v>
      </c>
      <c r="J875">
        <v>0.08</v>
      </c>
      <c r="K875">
        <v>0.02</v>
      </c>
      <c r="L875">
        <v>34.51</v>
      </c>
      <c r="M875">
        <v>-1.74</v>
      </c>
      <c r="N875">
        <v>4.1399999999999997</v>
      </c>
      <c r="O875">
        <v>0.06</v>
      </c>
      <c r="P875">
        <v>0</v>
      </c>
      <c r="Q875" t="s">
        <v>235</v>
      </c>
      <c r="R875">
        <v>7</v>
      </c>
    </row>
    <row r="876" spans="8:18" x14ac:dyDescent="0.3">
      <c r="H876">
        <v>870</v>
      </c>
      <c r="I876" t="s">
        <v>244</v>
      </c>
      <c r="J876">
        <v>-0.27</v>
      </c>
      <c r="K876">
        <v>-0.57999999999999996</v>
      </c>
      <c r="L876">
        <v>44.13</v>
      </c>
      <c r="M876">
        <v>34.340000000000003</v>
      </c>
      <c r="N876">
        <v>-16.510000000000002</v>
      </c>
      <c r="O876">
        <v>0.06</v>
      </c>
      <c r="P876">
        <v>0</v>
      </c>
      <c r="Q876" t="s">
        <v>235</v>
      </c>
      <c r="R876">
        <v>7</v>
      </c>
    </row>
    <row r="877" spans="8:18" x14ac:dyDescent="0.3">
      <c r="H877">
        <v>871</v>
      </c>
      <c r="I877" t="s">
        <v>245</v>
      </c>
      <c r="J877">
        <v>-0.2</v>
      </c>
      <c r="K877">
        <v>0.1</v>
      </c>
      <c r="L877">
        <v>71.36</v>
      </c>
      <c r="M877">
        <v>-6.69</v>
      </c>
      <c r="N877">
        <v>-12.2</v>
      </c>
      <c r="O877">
        <v>0.06</v>
      </c>
      <c r="P877">
        <v>0</v>
      </c>
      <c r="Q877" t="s">
        <v>235</v>
      </c>
      <c r="R877">
        <v>7</v>
      </c>
    </row>
    <row r="878" spans="8:18" x14ac:dyDescent="0.3">
      <c r="H878">
        <v>872</v>
      </c>
      <c r="I878" t="s">
        <v>246</v>
      </c>
      <c r="J878">
        <v>0</v>
      </c>
      <c r="K878">
        <v>-1.01</v>
      </c>
      <c r="L878">
        <v>42.93</v>
      </c>
      <c r="M878">
        <v>740.89</v>
      </c>
      <c r="N878">
        <v>-1.3</v>
      </c>
      <c r="O878">
        <v>0.4</v>
      </c>
      <c r="P878">
        <v>0</v>
      </c>
      <c r="Q878" t="s">
        <v>235</v>
      </c>
      <c r="R878">
        <v>7</v>
      </c>
    </row>
    <row r="879" spans="8:18" x14ac:dyDescent="0.3">
      <c r="H879">
        <v>873</v>
      </c>
      <c r="I879" t="s">
        <v>247</v>
      </c>
      <c r="J879">
        <v>0.03</v>
      </c>
      <c r="K879">
        <v>-0.44</v>
      </c>
      <c r="L879">
        <v>42.16</v>
      </c>
      <c r="M879">
        <v>694.79</v>
      </c>
      <c r="N879">
        <v>0.68</v>
      </c>
      <c r="O879">
        <v>0.9</v>
      </c>
      <c r="P879">
        <v>0</v>
      </c>
      <c r="Q879" t="s">
        <v>235</v>
      </c>
      <c r="R879">
        <v>7</v>
      </c>
    </row>
    <row r="880" spans="8:18" x14ac:dyDescent="0.3">
      <c r="H880">
        <v>874</v>
      </c>
      <c r="I880" t="s">
        <v>248</v>
      </c>
      <c r="J880">
        <v>0.03</v>
      </c>
      <c r="K880">
        <v>-0.83</v>
      </c>
      <c r="L880">
        <v>40.75</v>
      </c>
      <c r="M880">
        <v>696</v>
      </c>
      <c r="N880">
        <v>0.67</v>
      </c>
      <c r="O880">
        <v>0.88</v>
      </c>
      <c r="P880">
        <v>0</v>
      </c>
      <c r="Q880" t="s">
        <v>235</v>
      </c>
      <c r="R880">
        <v>7</v>
      </c>
    </row>
    <row r="881" spans="8:18" x14ac:dyDescent="0.3">
      <c r="H881">
        <v>875</v>
      </c>
      <c r="I881" t="s">
        <v>249</v>
      </c>
      <c r="J881">
        <v>0</v>
      </c>
      <c r="K881">
        <v>-0.04</v>
      </c>
      <c r="L881">
        <v>53.86</v>
      </c>
      <c r="M881">
        <v>1.93</v>
      </c>
      <c r="N881">
        <v>-269.8</v>
      </c>
      <c r="O881">
        <v>0.27</v>
      </c>
      <c r="P881">
        <v>0</v>
      </c>
      <c r="Q881" t="s">
        <v>235</v>
      </c>
      <c r="R881">
        <v>7</v>
      </c>
    </row>
    <row r="882" spans="8:18" x14ac:dyDescent="0.3">
      <c r="H882">
        <v>876</v>
      </c>
      <c r="I882" t="s">
        <v>250</v>
      </c>
      <c r="J882">
        <v>0.03</v>
      </c>
      <c r="K882">
        <v>-0.1</v>
      </c>
      <c r="L882">
        <v>58.93</v>
      </c>
      <c r="M882">
        <v>5.43</v>
      </c>
      <c r="N882">
        <v>-293.75</v>
      </c>
      <c r="O882">
        <v>0.56000000000000005</v>
      </c>
      <c r="P882">
        <v>0</v>
      </c>
      <c r="Q882" t="s">
        <v>235</v>
      </c>
      <c r="R882">
        <v>7</v>
      </c>
    </row>
    <row r="883" spans="8:18" x14ac:dyDescent="0.3">
      <c r="H883">
        <v>877</v>
      </c>
      <c r="I883" t="s">
        <v>251</v>
      </c>
      <c r="J883">
        <v>-0.46</v>
      </c>
      <c r="K883">
        <v>0.04</v>
      </c>
      <c r="L883">
        <v>10.02</v>
      </c>
      <c r="M883">
        <v>-3.25</v>
      </c>
      <c r="N883">
        <v>-26.99</v>
      </c>
      <c r="O883">
        <v>0.13</v>
      </c>
      <c r="P883">
        <v>0</v>
      </c>
      <c r="Q883" t="s">
        <v>235</v>
      </c>
      <c r="R883">
        <v>7</v>
      </c>
    </row>
    <row r="884" spans="8:18" x14ac:dyDescent="0.3">
      <c r="H884">
        <v>878</v>
      </c>
      <c r="I884" t="s">
        <v>252</v>
      </c>
      <c r="J884">
        <v>0.02</v>
      </c>
      <c r="K884">
        <v>0.01</v>
      </c>
      <c r="L884">
        <v>-4.2699999999999996</v>
      </c>
      <c r="M884">
        <v>-1.39</v>
      </c>
      <c r="N884">
        <v>0.56000000000000005</v>
      </c>
      <c r="O884">
        <v>0.13</v>
      </c>
      <c r="P884">
        <v>0</v>
      </c>
      <c r="Q884" t="s">
        <v>235</v>
      </c>
      <c r="R884">
        <v>7</v>
      </c>
    </row>
    <row r="885" spans="8:18" x14ac:dyDescent="0.3">
      <c r="H885">
        <v>879</v>
      </c>
      <c r="I885" t="s">
        <v>253</v>
      </c>
      <c r="J885">
        <v>0.44</v>
      </c>
      <c r="K885">
        <v>0</v>
      </c>
      <c r="L885">
        <v>10.19</v>
      </c>
      <c r="M885">
        <v>-0.95</v>
      </c>
      <c r="N885">
        <v>25.49</v>
      </c>
      <c r="O885">
        <v>0.13</v>
      </c>
      <c r="P885">
        <v>0</v>
      </c>
      <c r="Q885" t="s">
        <v>235</v>
      </c>
      <c r="R885">
        <v>7</v>
      </c>
    </row>
    <row r="886" spans="8:18" x14ac:dyDescent="0.3">
      <c r="H886">
        <v>880</v>
      </c>
      <c r="I886" t="s">
        <v>254</v>
      </c>
      <c r="J886">
        <v>-0.19</v>
      </c>
      <c r="K886">
        <v>7.0000000000000007E-2</v>
      </c>
      <c r="L886">
        <v>61.32</v>
      </c>
      <c r="M886">
        <v>-4.7699999999999996</v>
      </c>
      <c r="N886">
        <v>-11.6</v>
      </c>
      <c r="O886">
        <v>0.06</v>
      </c>
      <c r="P886">
        <v>0</v>
      </c>
      <c r="Q886" t="s">
        <v>235</v>
      </c>
      <c r="R886">
        <v>7</v>
      </c>
    </row>
    <row r="887" spans="8:18" x14ac:dyDescent="0.3">
      <c r="H887">
        <v>881</v>
      </c>
      <c r="I887" t="s">
        <v>255</v>
      </c>
      <c r="J887">
        <v>0.01</v>
      </c>
      <c r="K887">
        <v>0.06</v>
      </c>
      <c r="L887">
        <v>60.86</v>
      </c>
      <c r="M887">
        <v>-4.21</v>
      </c>
      <c r="N887">
        <v>-304.16000000000003</v>
      </c>
      <c r="O887">
        <v>-0.25</v>
      </c>
      <c r="P887">
        <v>0</v>
      </c>
      <c r="Q887" t="s">
        <v>235</v>
      </c>
      <c r="R887">
        <v>7</v>
      </c>
    </row>
    <row r="888" spans="8:18" x14ac:dyDescent="0.3">
      <c r="H888">
        <v>882</v>
      </c>
      <c r="I888" t="s">
        <v>256</v>
      </c>
      <c r="J888">
        <v>-0.43</v>
      </c>
      <c r="K888">
        <v>0</v>
      </c>
      <c r="L888">
        <v>10.18</v>
      </c>
      <c r="M888">
        <v>-1.02</v>
      </c>
      <c r="N888">
        <v>-24.76</v>
      </c>
      <c r="O888">
        <v>0.13</v>
      </c>
      <c r="P888">
        <v>0</v>
      </c>
      <c r="Q888" t="s">
        <v>235</v>
      </c>
      <c r="R888">
        <v>7</v>
      </c>
    </row>
    <row r="889" spans="8:18" x14ac:dyDescent="0.3">
      <c r="H889">
        <v>883</v>
      </c>
      <c r="I889" t="s">
        <v>257</v>
      </c>
      <c r="J889">
        <v>0.02</v>
      </c>
      <c r="K889">
        <v>-0.02</v>
      </c>
      <c r="L889">
        <v>-3.46</v>
      </c>
      <c r="M889">
        <v>0.55000000000000004</v>
      </c>
      <c r="N889">
        <v>0.66</v>
      </c>
      <c r="O889">
        <v>0.13</v>
      </c>
      <c r="P889">
        <v>0</v>
      </c>
      <c r="Q889" t="s">
        <v>235</v>
      </c>
      <c r="R889">
        <v>7</v>
      </c>
    </row>
    <row r="890" spans="8:18" x14ac:dyDescent="0.3">
      <c r="H890">
        <v>884</v>
      </c>
      <c r="I890" t="s">
        <v>258</v>
      </c>
      <c r="J890">
        <v>0.42</v>
      </c>
      <c r="K890">
        <v>-0.01</v>
      </c>
      <c r="L890">
        <v>11.07</v>
      </c>
      <c r="M890">
        <v>-0.49</v>
      </c>
      <c r="N890">
        <v>24.22</v>
      </c>
      <c r="O890">
        <v>0.13</v>
      </c>
      <c r="P890">
        <v>0</v>
      </c>
      <c r="Q890" t="s">
        <v>235</v>
      </c>
      <c r="R890">
        <v>7</v>
      </c>
    </row>
    <row r="891" spans="8:18" x14ac:dyDescent="0.3">
      <c r="H891">
        <v>885</v>
      </c>
      <c r="I891" t="s">
        <v>259</v>
      </c>
      <c r="J891">
        <v>-0.19</v>
      </c>
      <c r="K891">
        <v>0.12</v>
      </c>
      <c r="L891">
        <v>61.41</v>
      </c>
      <c r="M891">
        <v>-7.86</v>
      </c>
      <c r="N891">
        <v>-11.37</v>
      </c>
      <c r="O891">
        <v>0.06</v>
      </c>
      <c r="P891">
        <v>0</v>
      </c>
      <c r="Q891" t="s">
        <v>235</v>
      </c>
      <c r="R891">
        <v>7</v>
      </c>
    </row>
    <row r="892" spans="8:18" x14ac:dyDescent="0.3">
      <c r="H892">
        <v>886</v>
      </c>
      <c r="I892" t="s">
        <v>260</v>
      </c>
      <c r="J892">
        <v>0</v>
      </c>
      <c r="K892">
        <v>0.13</v>
      </c>
      <c r="L892">
        <v>61.04</v>
      </c>
      <c r="M892">
        <v>-8.36</v>
      </c>
      <c r="N892">
        <v>-305.79000000000002</v>
      </c>
      <c r="O892">
        <v>-0.59</v>
      </c>
      <c r="P892">
        <v>0</v>
      </c>
      <c r="Q892" t="s">
        <v>235</v>
      </c>
      <c r="R892">
        <v>7</v>
      </c>
    </row>
    <row r="893" spans="8:18" x14ac:dyDescent="0.3">
      <c r="H893">
        <v>887</v>
      </c>
      <c r="I893" t="s">
        <v>261</v>
      </c>
      <c r="J893">
        <v>0.08</v>
      </c>
      <c r="K893">
        <v>-0.02</v>
      </c>
      <c r="L893">
        <v>12.4</v>
      </c>
      <c r="M893">
        <v>0.23</v>
      </c>
      <c r="N893">
        <v>2.93</v>
      </c>
      <c r="O893">
        <v>0.13</v>
      </c>
      <c r="P893">
        <v>0</v>
      </c>
      <c r="Q893" t="s">
        <v>235</v>
      </c>
      <c r="R893">
        <v>7</v>
      </c>
    </row>
    <row r="894" spans="8:18" x14ac:dyDescent="0.3">
      <c r="H894">
        <v>888</v>
      </c>
      <c r="I894" t="s">
        <v>262</v>
      </c>
      <c r="J894">
        <v>0.4</v>
      </c>
      <c r="K894">
        <v>-0.02</v>
      </c>
      <c r="L894">
        <v>25.39</v>
      </c>
      <c r="M894">
        <v>0.72</v>
      </c>
      <c r="N894">
        <v>22.51</v>
      </c>
      <c r="O894">
        <v>0.13</v>
      </c>
      <c r="P894">
        <v>0</v>
      </c>
      <c r="Q894" t="s">
        <v>235</v>
      </c>
      <c r="R894">
        <v>7</v>
      </c>
    </row>
    <row r="895" spans="8:18" x14ac:dyDescent="0.3">
      <c r="H895">
        <v>889</v>
      </c>
      <c r="I895" t="s">
        <v>263</v>
      </c>
      <c r="J895">
        <v>-0.05</v>
      </c>
      <c r="K895">
        <v>0.42</v>
      </c>
      <c r="L895">
        <v>62.58</v>
      </c>
      <c r="M895">
        <v>-25.37</v>
      </c>
      <c r="N895">
        <v>-316.89</v>
      </c>
      <c r="O895">
        <v>-2.0499999999999998</v>
      </c>
      <c r="P895">
        <v>0</v>
      </c>
      <c r="Q895" t="s">
        <v>235</v>
      </c>
      <c r="R895">
        <v>7</v>
      </c>
    </row>
    <row r="896" spans="8:18" x14ac:dyDescent="0.3">
      <c r="H896">
        <v>890</v>
      </c>
      <c r="I896" t="s">
        <v>264</v>
      </c>
      <c r="J896">
        <v>-0.11</v>
      </c>
      <c r="K896">
        <v>0.2</v>
      </c>
      <c r="L896">
        <v>10.08</v>
      </c>
      <c r="M896">
        <v>-12.89</v>
      </c>
      <c r="N896">
        <v>-7.89</v>
      </c>
      <c r="O896">
        <v>0.13</v>
      </c>
      <c r="P896">
        <v>0</v>
      </c>
      <c r="Q896" t="s">
        <v>235</v>
      </c>
      <c r="R896">
        <v>7</v>
      </c>
    </row>
    <row r="897" spans="8:18" x14ac:dyDescent="0.3">
      <c r="H897">
        <v>891</v>
      </c>
      <c r="I897" t="s">
        <v>265</v>
      </c>
      <c r="J897">
        <v>-0.14000000000000001</v>
      </c>
      <c r="K897">
        <v>0.78</v>
      </c>
      <c r="L897">
        <v>51.7</v>
      </c>
      <c r="M897">
        <v>-47.03</v>
      </c>
      <c r="N897">
        <v>-8.77</v>
      </c>
      <c r="O897">
        <v>0.06</v>
      </c>
      <c r="P897">
        <v>0</v>
      </c>
      <c r="Q897" t="s">
        <v>235</v>
      </c>
      <c r="R897">
        <v>7</v>
      </c>
    </row>
    <row r="898" spans="8:18" x14ac:dyDescent="0.3">
      <c r="H898">
        <v>892</v>
      </c>
      <c r="I898" t="s">
        <v>266</v>
      </c>
      <c r="J898">
        <v>0.52</v>
      </c>
      <c r="K898">
        <v>0.05</v>
      </c>
      <c r="L898">
        <v>35.29</v>
      </c>
      <c r="M898">
        <v>-3.69</v>
      </c>
      <c r="N898">
        <v>30.21</v>
      </c>
      <c r="O898">
        <v>0.06</v>
      </c>
      <c r="P898">
        <v>0</v>
      </c>
      <c r="Q898" t="s">
        <v>235</v>
      </c>
      <c r="R898">
        <v>7</v>
      </c>
    </row>
    <row r="899" spans="8:18" x14ac:dyDescent="0.3">
      <c r="H899">
        <v>893</v>
      </c>
      <c r="I899" t="s">
        <v>267</v>
      </c>
      <c r="J899">
        <v>0.57999999999999996</v>
      </c>
      <c r="K899">
        <v>-1.23</v>
      </c>
      <c r="L899">
        <v>86.16</v>
      </c>
      <c r="M899">
        <v>1533.34</v>
      </c>
      <c r="N899">
        <v>33.380000000000003</v>
      </c>
      <c r="O899">
        <v>10.18</v>
      </c>
      <c r="P899">
        <v>0</v>
      </c>
      <c r="Q899" t="s">
        <v>235</v>
      </c>
      <c r="R899">
        <v>7</v>
      </c>
    </row>
    <row r="900" spans="8:18" x14ac:dyDescent="0.3">
      <c r="H900">
        <v>894</v>
      </c>
      <c r="I900" t="s">
        <v>268</v>
      </c>
      <c r="J900">
        <v>0.15</v>
      </c>
      <c r="K900">
        <v>0.15</v>
      </c>
      <c r="L900">
        <v>50.68</v>
      </c>
      <c r="M900">
        <v>-10.050000000000001</v>
      </c>
      <c r="N900">
        <v>-450.86</v>
      </c>
      <c r="O900">
        <v>-1.1200000000000001</v>
      </c>
      <c r="P900">
        <v>0</v>
      </c>
      <c r="Q900" t="s">
        <v>235</v>
      </c>
      <c r="R900">
        <v>7</v>
      </c>
    </row>
    <row r="901" spans="8:18" x14ac:dyDescent="0.3">
      <c r="H901">
        <v>895</v>
      </c>
      <c r="I901" t="s">
        <v>269</v>
      </c>
      <c r="J901">
        <v>1.78</v>
      </c>
      <c r="K901">
        <v>-0.52</v>
      </c>
      <c r="L901">
        <v>57.09</v>
      </c>
      <c r="M901">
        <v>29.29</v>
      </c>
      <c r="N901">
        <v>106.01</v>
      </c>
      <c r="O901">
        <v>0.13</v>
      </c>
      <c r="P901">
        <v>0</v>
      </c>
      <c r="Q901" t="s">
        <v>235</v>
      </c>
      <c r="R901">
        <v>7</v>
      </c>
    </row>
    <row r="902" spans="8:18" x14ac:dyDescent="0.3">
      <c r="H902">
        <v>896</v>
      </c>
      <c r="I902" t="s">
        <v>270</v>
      </c>
      <c r="J902">
        <v>-0.09</v>
      </c>
      <c r="K902">
        <v>-0.1</v>
      </c>
      <c r="L902">
        <v>9.67</v>
      </c>
      <c r="M902">
        <v>5.21</v>
      </c>
      <c r="N902">
        <v>-7.3</v>
      </c>
      <c r="O902">
        <v>0.13</v>
      </c>
      <c r="P902">
        <v>0</v>
      </c>
      <c r="Q902" t="s">
        <v>235</v>
      </c>
      <c r="R902">
        <v>7</v>
      </c>
    </row>
    <row r="903" spans="8:18" x14ac:dyDescent="0.3">
      <c r="H903">
        <v>897</v>
      </c>
      <c r="I903" t="s">
        <v>271</v>
      </c>
      <c r="J903">
        <v>0.08</v>
      </c>
      <c r="K903">
        <v>-7.0000000000000007E-2</v>
      </c>
      <c r="L903">
        <v>9.7200000000000006</v>
      </c>
      <c r="M903">
        <v>3.52</v>
      </c>
      <c r="N903">
        <v>3.36</v>
      </c>
      <c r="O903">
        <v>0.13</v>
      </c>
      <c r="P903">
        <v>0</v>
      </c>
      <c r="Q903" t="s">
        <v>235</v>
      </c>
      <c r="R903">
        <v>7</v>
      </c>
    </row>
    <row r="904" spans="8:18" x14ac:dyDescent="0.3">
      <c r="H904">
        <v>898</v>
      </c>
      <c r="I904" t="s">
        <v>272</v>
      </c>
      <c r="J904">
        <v>-0.09</v>
      </c>
      <c r="K904">
        <v>-0.18</v>
      </c>
      <c r="L904">
        <v>6.23</v>
      </c>
      <c r="M904">
        <v>10.25</v>
      </c>
      <c r="N904">
        <v>-6.24</v>
      </c>
      <c r="O904">
        <v>0.06</v>
      </c>
      <c r="P904">
        <v>0</v>
      </c>
      <c r="Q904" t="s">
        <v>235</v>
      </c>
      <c r="R904">
        <v>7</v>
      </c>
    </row>
    <row r="905" spans="8:18" x14ac:dyDescent="0.3">
      <c r="H905">
        <v>899</v>
      </c>
      <c r="I905" t="s">
        <v>273</v>
      </c>
      <c r="J905">
        <v>-0.02</v>
      </c>
      <c r="K905">
        <v>-0.02</v>
      </c>
      <c r="L905">
        <v>5.39</v>
      </c>
      <c r="M905">
        <v>0.91</v>
      </c>
      <c r="N905">
        <v>-1.93</v>
      </c>
      <c r="O905">
        <v>0.06</v>
      </c>
      <c r="P905">
        <v>0</v>
      </c>
      <c r="Q905" t="s">
        <v>235</v>
      </c>
      <c r="R905">
        <v>7</v>
      </c>
    </row>
    <row r="906" spans="8:18" x14ac:dyDescent="0.3">
      <c r="H906">
        <v>900</v>
      </c>
      <c r="I906" t="s">
        <v>274</v>
      </c>
      <c r="J906">
        <v>2.1</v>
      </c>
      <c r="K906">
        <v>1.39</v>
      </c>
      <c r="L906">
        <v>90.89</v>
      </c>
      <c r="M906">
        <v>-83.89</v>
      </c>
      <c r="N906">
        <v>123.92</v>
      </c>
      <c r="O906">
        <v>0.06</v>
      </c>
      <c r="P906">
        <v>0</v>
      </c>
      <c r="Q906" t="s">
        <v>235</v>
      </c>
      <c r="R906">
        <v>7</v>
      </c>
    </row>
    <row r="907" spans="8:18" x14ac:dyDescent="0.3">
      <c r="H907">
        <v>901</v>
      </c>
      <c r="I907" t="s">
        <v>275</v>
      </c>
      <c r="J907">
        <v>-0.62</v>
      </c>
      <c r="K907">
        <v>-0.57999999999999996</v>
      </c>
      <c r="L907">
        <v>49.67</v>
      </c>
      <c r="M907">
        <v>33.72</v>
      </c>
      <c r="N907">
        <v>-37.869999999999997</v>
      </c>
      <c r="O907">
        <v>0.06</v>
      </c>
      <c r="P907">
        <v>0</v>
      </c>
      <c r="Q907" t="s">
        <v>235</v>
      </c>
      <c r="R907">
        <v>7</v>
      </c>
    </row>
    <row r="908" spans="8:18" x14ac:dyDescent="0.3">
      <c r="H908">
        <v>902</v>
      </c>
      <c r="I908" t="s">
        <v>276</v>
      </c>
      <c r="J908">
        <v>-0.55000000000000004</v>
      </c>
      <c r="K908">
        <v>-0.56000000000000005</v>
      </c>
      <c r="L908">
        <v>53.43</v>
      </c>
      <c r="M908">
        <v>32.869999999999997</v>
      </c>
      <c r="N908">
        <v>-33.299999999999997</v>
      </c>
      <c r="O908">
        <v>0.06</v>
      </c>
      <c r="P908">
        <v>0</v>
      </c>
      <c r="Q908" t="s">
        <v>235</v>
      </c>
      <c r="R908">
        <v>7</v>
      </c>
    </row>
    <row r="909" spans="8:18" x14ac:dyDescent="0.3">
      <c r="H909">
        <v>903</v>
      </c>
      <c r="I909" t="s">
        <v>277</v>
      </c>
      <c r="J909">
        <v>0.39</v>
      </c>
      <c r="K909">
        <v>0.15</v>
      </c>
      <c r="L909">
        <v>61.12</v>
      </c>
      <c r="M909">
        <v>-1235.06</v>
      </c>
      <c r="N909">
        <v>21.66</v>
      </c>
      <c r="O909">
        <v>-7.44</v>
      </c>
      <c r="P909">
        <v>0</v>
      </c>
      <c r="Q909" t="s">
        <v>235</v>
      </c>
      <c r="R909">
        <v>7</v>
      </c>
    </row>
    <row r="910" spans="8:18" x14ac:dyDescent="0.3">
      <c r="H910">
        <v>904</v>
      </c>
      <c r="I910" t="s">
        <v>278</v>
      </c>
      <c r="J910">
        <v>0.18</v>
      </c>
      <c r="K910">
        <v>0.65</v>
      </c>
      <c r="L910">
        <v>68.09</v>
      </c>
      <c r="M910">
        <v>-1404.41</v>
      </c>
      <c r="N910">
        <v>9.59</v>
      </c>
      <c r="O910">
        <v>-3.36</v>
      </c>
      <c r="P910">
        <v>0</v>
      </c>
      <c r="Q910" t="s">
        <v>235</v>
      </c>
      <c r="R910">
        <v>7</v>
      </c>
    </row>
    <row r="911" spans="8:18" x14ac:dyDescent="0.3">
      <c r="H911">
        <v>905</v>
      </c>
      <c r="I911" t="s">
        <v>279</v>
      </c>
      <c r="J911">
        <v>-0.11</v>
      </c>
      <c r="K911">
        <v>0.55000000000000004</v>
      </c>
      <c r="L911">
        <v>50.74</v>
      </c>
      <c r="M911">
        <v>-1051.05</v>
      </c>
      <c r="N911">
        <v>-7.77</v>
      </c>
      <c r="O911">
        <v>2.5</v>
      </c>
      <c r="P911">
        <v>0</v>
      </c>
      <c r="Q911" t="s">
        <v>235</v>
      </c>
      <c r="R911">
        <v>7</v>
      </c>
    </row>
    <row r="912" spans="8:18" x14ac:dyDescent="0.3">
      <c r="H912">
        <v>906</v>
      </c>
      <c r="I912" t="s">
        <v>280</v>
      </c>
      <c r="J912">
        <v>0.16</v>
      </c>
      <c r="K912">
        <v>0.7</v>
      </c>
      <c r="L912">
        <v>52.07</v>
      </c>
      <c r="M912">
        <v>-42.78</v>
      </c>
      <c r="N912">
        <v>269.54000000000002</v>
      </c>
      <c r="O912">
        <v>3.58</v>
      </c>
      <c r="P912">
        <v>0</v>
      </c>
      <c r="Q912" t="s">
        <v>235</v>
      </c>
      <c r="R912">
        <v>7</v>
      </c>
    </row>
    <row r="913" spans="8:18" x14ac:dyDescent="0.3">
      <c r="H913">
        <v>907</v>
      </c>
      <c r="I913" t="s">
        <v>281</v>
      </c>
      <c r="J913">
        <v>0.4</v>
      </c>
      <c r="K913">
        <v>0.09</v>
      </c>
      <c r="L913">
        <v>24.92</v>
      </c>
      <c r="M913">
        <v>-5.94</v>
      </c>
      <c r="N913">
        <v>22.99</v>
      </c>
      <c r="O913">
        <v>0.06</v>
      </c>
      <c r="P913">
        <v>0</v>
      </c>
      <c r="Q913" t="s">
        <v>235</v>
      </c>
      <c r="R913">
        <v>7</v>
      </c>
    </row>
    <row r="914" spans="8:18" x14ac:dyDescent="0.3">
      <c r="H914">
        <v>908</v>
      </c>
      <c r="I914" t="s">
        <v>282</v>
      </c>
      <c r="J914">
        <v>-0.42</v>
      </c>
      <c r="K914">
        <v>0.15</v>
      </c>
      <c r="L914">
        <v>44.3</v>
      </c>
      <c r="M914">
        <v>-10.16</v>
      </c>
      <c r="N914">
        <v>-29.81</v>
      </c>
      <c r="O914">
        <v>0.31</v>
      </c>
      <c r="P914">
        <v>0</v>
      </c>
      <c r="Q914" t="s">
        <v>235</v>
      </c>
      <c r="R914">
        <v>7</v>
      </c>
    </row>
    <row r="915" spans="8:18" x14ac:dyDescent="0.3">
      <c r="H915">
        <v>909</v>
      </c>
      <c r="I915" t="s">
        <v>283</v>
      </c>
      <c r="J915">
        <v>0.17</v>
      </c>
      <c r="K915">
        <v>0.78</v>
      </c>
      <c r="L915">
        <v>1.49</v>
      </c>
      <c r="M915">
        <v>-0.31</v>
      </c>
      <c r="N915">
        <v>0.79</v>
      </c>
      <c r="O915">
        <v>0.2</v>
      </c>
      <c r="P915">
        <v>0</v>
      </c>
      <c r="Q915" t="s">
        <v>235</v>
      </c>
      <c r="R915">
        <v>7</v>
      </c>
    </row>
    <row r="916" spans="8:18" x14ac:dyDescent="0.3">
      <c r="H916">
        <v>910</v>
      </c>
      <c r="I916" t="s">
        <v>284</v>
      </c>
      <c r="J916">
        <v>-0.03</v>
      </c>
      <c r="K916">
        <v>0.31</v>
      </c>
      <c r="L916">
        <v>1.83</v>
      </c>
      <c r="M916">
        <v>28.67</v>
      </c>
      <c r="N916">
        <v>0.76</v>
      </c>
      <c r="O916">
        <v>-0.42</v>
      </c>
      <c r="P916">
        <v>0</v>
      </c>
      <c r="Q916" t="s">
        <v>235</v>
      </c>
      <c r="R916">
        <v>7</v>
      </c>
    </row>
    <row r="917" spans="8:18" x14ac:dyDescent="0.3">
      <c r="H917">
        <v>911</v>
      </c>
      <c r="I917" t="s">
        <v>285</v>
      </c>
      <c r="J917">
        <v>0.02</v>
      </c>
      <c r="K917">
        <v>0.19</v>
      </c>
      <c r="L917">
        <v>2.27</v>
      </c>
      <c r="M917">
        <v>2.61</v>
      </c>
      <c r="N917">
        <v>0.03</v>
      </c>
      <c r="O917">
        <v>-0.05</v>
      </c>
      <c r="P917">
        <v>0</v>
      </c>
      <c r="Q917" t="s">
        <v>235</v>
      </c>
      <c r="R917">
        <v>7</v>
      </c>
    </row>
    <row r="918" spans="8:18" x14ac:dyDescent="0.3">
      <c r="H918">
        <v>912</v>
      </c>
      <c r="I918" t="s">
        <v>286</v>
      </c>
      <c r="J918">
        <v>-0.1</v>
      </c>
      <c r="K918">
        <v>0.22</v>
      </c>
      <c r="L918">
        <v>2.61</v>
      </c>
      <c r="M918">
        <v>20.84</v>
      </c>
      <c r="N918">
        <v>0.19</v>
      </c>
      <c r="O918">
        <v>0</v>
      </c>
      <c r="P918">
        <v>0</v>
      </c>
      <c r="Q918" t="s">
        <v>235</v>
      </c>
      <c r="R918">
        <v>7</v>
      </c>
    </row>
    <row r="919" spans="8:18" x14ac:dyDescent="0.3">
      <c r="H919">
        <v>913</v>
      </c>
      <c r="I919" t="s">
        <v>287</v>
      </c>
      <c r="J919">
        <v>-0.18</v>
      </c>
      <c r="K919">
        <v>0.17</v>
      </c>
      <c r="L919">
        <v>2.96</v>
      </c>
      <c r="M919">
        <v>1.7</v>
      </c>
      <c r="N919">
        <v>-0.14000000000000001</v>
      </c>
      <c r="O919">
        <v>-0.01</v>
      </c>
      <c r="P919">
        <v>0</v>
      </c>
      <c r="Q919" t="s">
        <v>235</v>
      </c>
      <c r="R919">
        <v>7</v>
      </c>
    </row>
    <row r="920" spans="8:18" x14ac:dyDescent="0.3">
      <c r="H920">
        <v>914</v>
      </c>
      <c r="I920" t="s">
        <v>288</v>
      </c>
      <c r="J920">
        <v>-0.24</v>
      </c>
      <c r="K920">
        <v>0.14000000000000001</v>
      </c>
      <c r="L920">
        <v>3.29</v>
      </c>
      <c r="M920">
        <v>-5.27</v>
      </c>
      <c r="N920">
        <v>-0.16</v>
      </c>
      <c r="O920">
        <v>0</v>
      </c>
      <c r="P920">
        <v>0</v>
      </c>
      <c r="Q920" t="s">
        <v>235</v>
      </c>
      <c r="R920">
        <v>7</v>
      </c>
    </row>
    <row r="921" spans="8:18" x14ac:dyDescent="0.3">
      <c r="H921">
        <v>915</v>
      </c>
      <c r="I921" t="s">
        <v>289</v>
      </c>
      <c r="J921">
        <v>-0.34</v>
      </c>
      <c r="K921">
        <v>0.11</v>
      </c>
      <c r="L921">
        <v>3.56</v>
      </c>
      <c r="M921">
        <v>-6.61</v>
      </c>
      <c r="N921">
        <v>-0.33</v>
      </c>
      <c r="O921">
        <v>0</v>
      </c>
      <c r="P921">
        <v>0</v>
      </c>
      <c r="Q921" t="s">
        <v>235</v>
      </c>
      <c r="R921">
        <v>7</v>
      </c>
    </row>
    <row r="922" spans="8:18" x14ac:dyDescent="0.3">
      <c r="H922">
        <v>916</v>
      </c>
      <c r="I922" t="s">
        <v>290</v>
      </c>
      <c r="J922">
        <v>-0.47</v>
      </c>
      <c r="K922">
        <v>-0.05</v>
      </c>
      <c r="L922">
        <v>3.14</v>
      </c>
      <c r="M922">
        <v>-4.29</v>
      </c>
      <c r="N922">
        <v>-1.1399999999999999</v>
      </c>
      <c r="O922">
        <v>0.41</v>
      </c>
      <c r="P922">
        <v>0</v>
      </c>
      <c r="Q922" t="s">
        <v>235</v>
      </c>
      <c r="R922">
        <v>7</v>
      </c>
    </row>
    <row r="923" spans="8:18" x14ac:dyDescent="0.3">
      <c r="H923">
        <v>917</v>
      </c>
      <c r="I923" t="s">
        <v>291</v>
      </c>
      <c r="J923">
        <v>-0.02</v>
      </c>
      <c r="K923">
        <v>0.28999999999999998</v>
      </c>
      <c r="L923">
        <v>1.63</v>
      </c>
      <c r="M923">
        <v>0.05</v>
      </c>
      <c r="N923">
        <v>-0.67</v>
      </c>
      <c r="O923">
        <v>-0.09</v>
      </c>
      <c r="P923">
        <v>0</v>
      </c>
      <c r="Q923" t="s">
        <v>235</v>
      </c>
      <c r="R923">
        <v>7</v>
      </c>
    </row>
    <row r="924" spans="8:18" x14ac:dyDescent="0.3">
      <c r="H924">
        <v>918</v>
      </c>
      <c r="I924" t="s">
        <v>292</v>
      </c>
      <c r="J924">
        <v>0</v>
      </c>
      <c r="K924">
        <v>-0.39</v>
      </c>
      <c r="L924">
        <v>1.6</v>
      </c>
      <c r="M924">
        <v>0.25</v>
      </c>
      <c r="N924">
        <v>1.03</v>
      </c>
      <c r="O924">
        <v>0.06</v>
      </c>
      <c r="P924">
        <v>0</v>
      </c>
      <c r="Q924" t="s">
        <v>235</v>
      </c>
      <c r="R924">
        <v>7</v>
      </c>
    </row>
    <row r="925" spans="8:18" x14ac:dyDescent="0.3">
      <c r="H925">
        <v>919</v>
      </c>
      <c r="I925" t="s">
        <v>293</v>
      </c>
      <c r="J925">
        <v>-0.02</v>
      </c>
      <c r="K925">
        <v>-0.18</v>
      </c>
      <c r="L925">
        <v>2.81</v>
      </c>
      <c r="M925">
        <v>0.46</v>
      </c>
      <c r="N925">
        <v>-0.74</v>
      </c>
      <c r="O925">
        <v>-0.02</v>
      </c>
      <c r="P925">
        <v>0</v>
      </c>
      <c r="Q925" t="s">
        <v>235</v>
      </c>
      <c r="R925">
        <v>7</v>
      </c>
    </row>
    <row r="926" spans="8:18" x14ac:dyDescent="0.3">
      <c r="H926">
        <v>920</v>
      </c>
      <c r="I926" t="s">
        <v>294</v>
      </c>
      <c r="J926">
        <v>-0.11</v>
      </c>
      <c r="K926">
        <v>0.09</v>
      </c>
      <c r="L926">
        <v>3.02</v>
      </c>
      <c r="M926">
        <v>-0.13</v>
      </c>
      <c r="N926">
        <v>-1.93</v>
      </c>
      <c r="O926">
        <v>0.03</v>
      </c>
      <c r="P926">
        <v>0</v>
      </c>
      <c r="Q926" t="s">
        <v>235</v>
      </c>
      <c r="R926">
        <v>7</v>
      </c>
    </row>
    <row r="927" spans="8:18" x14ac:dyDescent="0.3">
      <c r="H927">
        <v>921</v>
      </c>
      <c r="I927" t="s">
        <v>295</v>
      </c>
      <c r="J927">
        <v>-0.56999999999999995</v>
      </c>
      <c r="K927">
        <v>0.51</v>
      </c>
      <c r="L927">
        <v>3.28</v>
      </c>
      <c r="M927">
        <v>-2.2999999999999998</v>
      </c>
      <c r="N927">
        <v>-2.91</v>
      </c>
      <c r="O927">
        <v>-0.02</v>
      </c>
      <c r="P927">
        <v>0</v>
      </c>
      <c r="Q927" t="s">
        <v>235</v>
      </c>
      <c r="R927">
        <v>7</v>
      </c>
    </row>
    <row r="928" spans="8:18" x14ac:dyDescent="0.3">
      <c r="H928">
        <v>922</v>
      </c>
      <c r="I928" t="s">
        <v>296</v>
      </c>
      <c r="J928">
        <v>-0.37</v>
      </c>
      <c r="K928">
        <v>0.11</v>
      </c>
      <c r="L928">
        <v>3.73</v>
      </c>
      <c r="M928">
        <v>-0.56999999999999995</v>
      </c>
      <c r="N928">
        <v>-0.46</v>
      </c>
      <c r="O928">
        <v>-0.05</v>
      </c>
      <c r="P928">
        <v>0</v>
      </c>
      <c r="Q928" t="s">
        <v>235</v>
      </c>
      <c r="R928">
        <v>7</v>
      </c>
    </row>
    <row r="929" spans="8:18" x14ac:dyDescent="0.3">
      <c r="H929">
        <v>923</v>
      </c>
      <c r="I929" t="s">
        <v>297</v>
      </c>
      <c r="J929">
        <v>-0.44</v>
      </c>
      <c r="K929">
        <v>-0.02</v>
      </c>
      <c r="L929">
        <v>5.31</v>
      </c>
      <c r="M929">
        <v>2.41</v>
      </c>
      <c r="N929">
        <v>-0.49</v>
      </c>
      <c r="O929">
        <v>0.03</v>
      </c>
      <c r="P929">
        <v>0</v>
      </c>
      <c r="Q929" t="s">
        <v>235</v>
      </c>
      <c r="R929">
        <v>7</v>
      </c>
    </row>
    <row r="930" spans="8:18" x14ac:dyDescent="0.3">
      <c r="H930">
        <v>924</v>
      </c>
      <c r="I930" t="s">
        <v>298</v>
      </c>
      <c r="J930">
        <v>-0.47</v>
      </c>
      <c r="K930">
        <v>-7.0000000000000007E-2</v>
      </c>
      <c r="L930">
        <v>5.24</v>
      </c>
      <c r="M930">
        <v>15.23</v>
      </c>
      <c r="N930">
        <v>-0.44</v>
      </c>
      <c r="O930">
        <v>0.03</v>
      </c>
      <c r="P930">
        <v>0</v>
      </c>
      <c r="Q930" t="s">
        <v>235</v>
      </c>
      <c r="R930">
        <v>7</v>
      </c>
    </row>
    <row r="931" spans="8:18" x14ac:dyDescent="0.3">
      <c r="H931">
        <v>925</v>
      </c>
      <c r="I931" t="s">
        <v>299</v>
      </c>
      <c r="J931">
        <v>-0.4</v>
      </c>
      <c r="K931">
        <v>-0.15</v>
      </c>
      <c r="L931">
        <v>4.4800000000000004</v>
      </c>
      <c r="M931">
        <v>8.0299999999999994</v>
      </c>
      <c r="N931">
        <v>0.08</v>
      </c>
      <c r="O931">
        <v>0.02</v>
      </c>
      <c r="P931">
        <v>0</v>
      </c>
      <c r="Q931" t="s">
        <v>235</v>
      </c>
      <c r="R931">
        <v>7</v>
      </c>
    </row>
    <row r="932" spans="8:18" x14ac:dyDescent="0.3">
      <c r="H932">
        <v>926</v>
      </c>
      <c r="I932" t="s">
        <v>300</v>
      </c>
      <c r="J932">
        <v>-0.57999999999999996</v>
      </c>
      <c r="K932">
        <v>-0.12</v>
      </c>
      <c r="L932">
        <v>3.92</v>
      </c>
      <c r="M932">
        <v>-1.0900000000000001</v>
      </c>
      <c r="N932">
        <v>0.17</v>
      </c>
      <c r="O932">
        <v>0.28999999999999998</v>
      </c>
      <c r="P932">
        <v>0</v>
      </c>
      <c r="Q932" t="s">
        <v>235</v>
      </c>
      <c r="R932">
        <v>7</v>
      </c>
    </row>
    <row r="933" spans="8:18" x14ac:dyDescent="0.3">
      <c r="H933">
        <v>927</v>
      </c>
      <c r="I933" t="s">
        <v>301</v>
      </c>
      <c r="J933">
        <v>-0.16</v>
      </c>
      <c r="K933">
        <v>-0.21</v>
      </c>
      <c r="L933">
        <v>2.72</v>
      </c>
      <c r="M933">
        <v>-0.3</v>
      </c>
      <c r="N933">
        <v>1.43</v>
      </c>
      <c r="O933">
        <v>0.44</v>
      </c>
      <c r="P933">
        <v>0</v>
      </c>
      <c r="Q933" t="s">
        <v>235</v>
      </c>
      <c r="R933">
        <v>7</v>
      </c>
    </row>
    <row r="934" spans="8:18" x14ac:dyDescent="0.3">
      <c r="H934">
        <v>928</v>
      </c>
      <c r="I934" t="s">
        <v>302</v>
      </c>
      <c r="J934">
        <v>-0.03</v>
      </c>
      <c r="K934">
        <v>0.2</v>
      </c>
      <c r="L934">
        <v>1.5</v>
      </c>
      <c r="M934">
        <v>-0.03</v>
      </c>
      <c r="N934">
        <v>0.41</v>
      </c>
      <c r="O934">
        <v>0.01</v>
      </c>
      <c r="P934">
        <v>0</v>
      </c>
      <c r="Q934" t="s">
        <v>235</v>
      </c>
      <c r="R934">
        <v>7</v>
      </c>
    </row>
    <row r="935" spans="8:18" x14ac:dyDescent="0.3">
      <c r="H935">
        <v>929</v>
      </c>
      <c r="I935" t="s">
        <v>303</v>
      </c>
      <c r="J935">
        <v>0</v>
      </c>
      <c r="K935">
        <v>0.23</v>
      </c>
      <c r="L935">
        <v>1.42</v>
      </c>
      <c r="M935">
        <v>-0.01</v>
      </c>
      <c r="N935">
        <v>-0.01</v>
      </c>
      <c r="O935">
        <v>0</v>
      </c>
      <c r="P935">
        <v>0</v>
      </c>
      <c r="Q935" t="s">
        <v>235</v>
      </c>
      <c r="R935">
        <v>7</v>
      </c>
    </row>
    <row r="936" spans="8:18" x14ac:dyDescent="0.3">
      <c r="H936">
        <v>930</v>
      </c>
      <c r="I936" t="s">
        <v>304</v>
      </c>
      <c r="J936">
        <v>0</v>
      </c>
      <c r="K936">
        <v>0.17</v>
      </c>
      <c r="L936">
        <v>1.32</v>
      </c>
      <c r="M936">
        <v>-0.01</v>
      </c>
      <c r="N936">
        <v>-0.08</v>
      </c>
      <c r="O936">
        <v>0</v>
      </c>
      <c r="P936">
        <v>0</v>
      </c>
      <c r="Q936" t="s">
        <v>235</v>
      </c>
      <c r="R936">
        <v>7</v>
      </c>
    </row>
    <row r="937" spans="8:18" x14ac:dyDescent="0.3">
      <c r="H937">
        <v>931</v>
      </c>
      <c r="I937" t="s">
        <v>305</v>
      </c>
      <c r="J937">
        <v>0</v>
      </c>
      <c r="K937">
        <v>0.08</v>
      </c>
      <c r="L937">
        <v>1.22</v>
      </c>
      <c r="M937">
        <v>-0.01</v>
      </c>
      <c r="N937">
        <v>-7.0000000000000007E-2</v>
      </c>
      <c r="O937">
        <v>0</v>
      </c>
      <c r="P937">
        <v>0</v>
      </c>
      <c r="Q937" t="s">
        <v>235</v>
      </c>
      <c r="R937">
        <v>7</v>
      </c>
    </row>
    <row r="938" spans="8:18" x14ac:dyDescent="0.3">
      <c r="H938">
        <v>932</v>
      </c>
      <c r="I938" t="s">
        <v>306</v>
      </c>
      <c r="J938">
        <v>-0.03</v>
      </c>
      <c r="K938">
        <v>0.09</v>
      </c>
      <c r="L938">
        <v>1.1100000000000001</v>
      </c>
      <c r="M938">
        <v>0.03</v>
      </c>
      <c r="N938">
        <v>0.16</v>
      </c>
      <c r="O938">
        <v>-0.01</v>
      </c>
      <c r="P938">
        <v>0</v>
      </c>
      <c r="Q938" t="s">
        <v>235</v>
      </c>
      <c r="R938">
        <v>7</v>
      </c>
    </row>
    <row r="939" spans="8:18" x14ac:dyDescent="0.3">
      <c r="H939">
        <v>933</v>
      </c>
      <c r="I939" t="s">
        <v>307</v>
      </c>
      <c r="J939">
        <v>-0.02</v>
      </c>
      <c r="K939">
        <v>-0.39</v>
      </c>
      <c r="L939">
        <v>2.09</v>
      </c>
      <c r="M939">
        <v>0.62</v>
      </c>
      <c r="N939">
        <v>-0.56000000000000005</v>
      </c>
      <c r="O939">
        <v>0.09</v>
      </c>
      <c r="P939">
        <v>0</v>
      </c>
      <c r="Q939" t="s">
        <v>235</v>
      </c>
      <c r="R939">
        <v>7</v>
      </c>
    </row>
    <row r="940" spans="8:18" x14ac:dyDescent="0.3">
      <c r="H940">
        <v>934</v>
      </c>
      <c r="I940" t="s">
        <v>308</v>
      </c>
      <c r="J940">
        <v>-0.43</v>
      </c>
      <c r="K940">
        <v>0.11</v>
      </c>
      <c r="L940">
        <v>2.82</v>
      </c>
      <c r="M940">
        <v>4.53</v>
      </c>
      <c r="N940">
        <v>-0.03</v>
      </c>
      <c r="O940">
        <v>-0.28000000000000003</v>
      </c>
      <c r="P940">
        <v>0</v>
      </c>
      <c r="Q940" t="s">
        <v>235</v>
      </c>
      <c r="R940">
        <v>7</v>
      </c>
    </row>
    <row r="941" spans="8:18" x14ac:dyDescent="0.3">
      <c r="H941">
        <v>935</v>
      </c>
      <c r="I941" t="s">
        <v>309</v>
      </c>
      <c r="J941">
        <v>-0.63</v>
      </c>
      <c r="K941">
        <v>-0.52</v>
      </c>
      <c r="L941">
        <v>3.91</v>
      </c>
      <c r="M941">
        <v>3.19</v>
      </c>
      <c r="N941">
        <v>-2.74</v>
      </c>
      <c r="O941">
        <v>0.04</v>
      </c>
      <c r="P941">
        <v>0</v>
      </c>
      <c r="Q941" t="s">
        <v>235</v>
      </c>
      <c r="R941">
        <v>7</v>
      </c>
    </row>
    <row r="942" spans="8:18" x14ac:dyDescent="0.3">
      <c r="H942">
        <v>936</v>
      </c>
      <c r="I942" t="s">
        <v>310</v>
      </c>
      <c r="J942">
        <v>-0.09</v>
      </c>
      <c r="K942">
        <v>-0.14000000000000001</v>
      </c>
      <c r="L942">
        <v>2.84</v>
      </c>
      <c r="M942">
        <v>0.37</v>
      </c>
      <c r="N942">
        <v>1.92</v>
      </c>
      <c r="O942">
        <v>-0.02</v>
      </c>
      <c r="P942">
        <v>0</v>
      </c>
      <c r="Q942" t="s">
        <v>235</v>
      </c>
      <c r="R942">
        <v>7</v>
      </c>
    </row>
    <row r="943" spans="8:18" x14ac:dyDescent="0.3">
      <c r="H943">
        <v>937</v>
      </c>
      <c r="I943" t="s">
        <v>311</v>
      </c>
      <c r="J943">
        <v>-0.02</v>
      </c>
      <c r="K943">
        <v>0.14000000000000001</v>
      </c>
      <c r="L943">
        <v>2.84</v>
      </c>
      <c r="M943">
        <v>-0.23</v>
      </c>
      <c r="N943">
        <v>0.87</v>
      </c>
      <c r="O943">
        <v>0.01</v>
      </c>
      <c r="P943">
        <v>0</v>
      </c>
      <c r="Q943" t="s">
        <v>235</v>
      </c>
      <c r="R943">
        <v>7</v>
      </c>
    </row>
    <row r="944" spans="8:18" x14ac:dyDescent="0.3">
      <c r="H944">
        <v>938</v>
      </c>
      <c r="I944" t="s">
        <v>312</v>
      </c>
      <c r="J944">
        <v>-0.01</v>
      </c>
      <c r="K944">
        <v>0.4</v>
      </c>
      <c r="L944">
        <v>1.67</v>
      </c>
      <c r="M944">
        <v>0.43</v>
      </c>
      <c r="N944">
        <v>17.13</v>
      </c>
      <c r="O944">
        <v>-7.0000000000000007E-2</v>
      </c>
      <c r="P944">
        <v>0</v>
      </c>
      <c r="Q944" t="s">
        <v>235</v>
      </c>
      <c r="R944">
        <v>7</v>
      </c>
    </row>
    <row r="945" spans="8:18" x14ac:dyDescent="0.3">
      <c r="H945">
        <v>939</v>
      </c>
      <c r="I945" t="s">
        <v>313</v>
      </c>
      <c r="J945">
        <v>0</v>
      </c>
      <c r="K945">
        <v>0.42</v>
      </c>
      <c r="L945">
        <v>2.1</v>
      </c>
      <c r="M945">
        <v>0.95</v>
      </c>
      <c r="N945">
        <v>0.91</v>
      </c>
      <c r="O945">
        <v>-0.76</v>
      </c>
      <c r="P945">
        <v>0</v>
      </c>
      <c r="Q945" t="s">
        <v>235</v>
      </c>
      <c r="R945">
        <v>7</v>
      </c>
    </row>
    <row r="946" spans="8:18" x14ac:dyDescent="0.3">
      <c r="H946">
        <v>940</v>
      </c>
      <c r="I946" t="s">
        <v>314</v>
      </c>
      <c r="J946">
        <v>-0.26</v>
      </c>
      <c r="K946">
        <v>0.06</v>
      </c>
      <c r="L946">
        <v>2.54</v>
      </c>
      <c r="M946">
        <v>17.440000000000001</v>
      </c>
      <c r="N946">
        <v>0.73</v>
      </c>
      <c r="O946">
        <v>-0.9</v>
      </c>
      <c r="P946">
        <v>0</v>
      </c>
      <c r="Q946" t="s">
        <v>235</v>
      </c>
      <c r="R946">
        <v>7</v>
      </c>
    </row>
    <row r="947" spans="8:18" x14ac:dyDescent="0.3">
      <c r="H947">
        <v>941</v>
      </c>
      <c r="I947" t="s">
        <v>315</v>
      </c>
      <c r="J947">
        <v>-0.16</v>
      </c>
      <c r="K947">
        <v>0.09</v>
      </c>
      <c r="L947">
        <v>2.91</v>
      </c>
      <c r="M947">
        <v>4.01</v>
      </c>
      <c r="N947">
        <v>-0.13</v>
      </c>
      <c r="O947">
        <v>-0.02</v>
      </c>
      <c r="P947">
        <v>0</v>
      </c>
      <c r="Q947" t="s">
        <v>235</v>
      </c>
      <c r="R947">
        <v>7</v>
      </c>
    </row>
    <row r="948" spans="8:18" x14ac:dyDescent="0.3">
      <c r="H948">
        <v>942</v>
      </c>
      <c r="I948" t="s">
        <v>316</v>
      </c>
      <c r="J948">
        <v>-0.24</v>
      </c>
      <c r="K948">
        <v>0.09</v>
      </c>
      <c r="L948">
        <v>3.19</v>
      </c>
      <c r="M948">
        <v>16.57</v>
      </c>
      <c r="N948">
        <v>0.05</v>
      </c>
      <c r="O948">
        <v>0</v>
      </c>
      <c r="P948">
        <v>0</v>
      </c>
      <c r="Q948" t="s">
        <v>235</v>
      </c>
      <c r="R948">
        <v>7</v>
      </c>
    </row>
    <row r="949" spans="8:18" x14ac:dyDescent="0.3">
      <c r="H949">
        <v>943</v>
      </c>
      <c r="I949" t="s">
        <v>317</v>
      </c>
      <c r="J949">
        <v>-0.28000000000000003</v>
      </c>
      <c r="K949">
        <v>0.06</v>
      </c>
      <c r="L949">
        <v>3.48</v>
      </c>
      <c r="M949">
        <v>8.92</v>
      </c>
      <c r="N949">
        <v>-0.24</v>
      </c>
      <c r="O949">
        <v>0</v>
      </c>
      <c r="P949">
        <v>0</v>
      </c>
      <c r="Q949" t="s">
        <v>235</v>
      </c>
      <c r="R949">
        <v>7</v>
      </c>
    </row>
    <row r="950" spans="8:18" x14ac:dyDescent="0.3">
      <c r="H950">
        <v>944</v>
      </c>
      <c r="I950" t="s">
        <v>318</v>
      </c>
      <c r="J950">
        <v>-0.27</v>
      </c>
      <c r="K950">
        <v>0.04</v>
      </c>
      <c r="L950">
        <v>3.72</v>
      </c>
      <c r="M950">
        <v>1.03</v>
      </c>
      <c r="N950">
        <v>-0.25</v>
      </c>
      <c r="O950">
        <v>-0.03</v>
      </c>
      <c r="P950">
        <v>0</v>
      </c>
      <c r="Q950" t="s">
        <v>235</v>
      </c>
      <c r="R950">
        <v>7</v>
      </c>
    </row>
    <row r="951" spans="8:18" x14ac:dyDescent="0.3">
      <c r="H951">
        <v>945</v>
      </c>
      <c r="I951" t="s">
        <v>319</v>
      </c>
      <c r="J951">
        <v>-0.34</v>
      </c>
      <c r="K951">
        <v>-0.05</v>
      </c>
      <c r="L951">
        <v>3.95</v>
      </c>
      <c r="M951">
        <v>0.57999999999999996</v>
      </c>
      <c r="N951">
        <v>-0.35</v>
      </c>
      <c r="O951">
        <v>0.03</v>
      </c>
      <c r="P951">
        <v>0</v>
      </c>
      <c r="Q951" t="s">
        <v>235</v>
      </c>
      <c r="R951">
        <v>7</v>
      </c>
    </row>
    <row r="952" spans="8:18" x14ac:dyDescent="0.3">
      <c r="H952">
        <v>946</v>
      </c>
      <c r="I952" t="s">
        <v>320</v>
      </c>
      <c r="J952">
        <v>0.52</v>
      </c>
      <c r="K952">
        <v>-0.4</v>
      </c>
      <c r="L952">
        <v>1.51</v>
      </c>
      <c r="M952">
        <v>3.6</v>
      </c>
      <c r="N952">
        <v>8.07</v>
      </c>
      <c r="O952">
        <v>1.74</v>
      </c>
      <c r="P952">
        <v>0</v>
      </c>
      <c r="Q952" t="s">
        <v>235</v>
      </c>
      <c r="R952">
        <v>7</v>
      </c>
    </row>
    <row r="953" spans="8:18" x14ac:dyDescent="0.3">
      <c r="H953">
        <v>947</v>
      </c>
      <c r="I953" t="s">
        <v>321</v>
      </c>
      <c r="J953">
        <v>-0.06</v>
      </c>
      <c r="K953">
        <v>0.06</v>
      </c>
      <c r="L953">
        <v>2.0099999999999998</v>
      </c>
      <c r="M953">
        <v>0.01</v>
      </c>
      <c r="N953">
        <v>0.69</v>
      </c>
      <c r="O953">
        <v>0.03</v>
      </c>
      <c r="P953">
        <v>0</v>
      </c>
      <c r="Q953" t="s">
        <v>235</v>
      </c>
      <c r="R953">
        <v>7</v>
      </c>
    </row>
    <row r="954" spans="8:18" x14ac:dyDescent="0.3">
      <c r="H954">
        <v>948</v>
      </c>
      <c r="I954" t="s">
        <v>322</v>
      </c>
      <c r="J954">
        <v>0</v>
      </c>
      <c r="K954">
        <v>0.1</v>
      </c>
      <c r="L954">
        <v>1.9</v>
      </c>
      <c r="M954">
        <v>-0.04</v>
      </c>
      <c r="N954">
        <v>0.09</v>
      </c>
      <c r="O954">
        <v>0</v>
      </c>
      <c r="P954">
        <v>0</v>
      </c>
      <c r="Q954" t="s">
        <v>235</v>
      </c>
      <c r="R954">
        <v>7</v>
      </c>
    </row>
    <row r="955" spans="8:18" x14ac:dyDescent="0.3">
      <c r="H955">
        <v>949</v>
      </c>
      <c r="I955" t="s">
        <v>323</v>
      </c>
      <c r="J955">
        <v>0</v>
      </c>
      <c r="K955">
        <v>0.01</v>
      </c>
      <c r="L955">
        <v>1.79</v>
      </c>
      <c r="M955">
        <v>-0.02</v>
      </c>
      <c r="N955">
        <v>-0.04</v>
      </c>
      <c r="O955">
        <v>0</v>
      </c>
      <c r="P955">
        <v>0</v>
      </c>
      <c r="Q955" t="s">
        <v>235</v>
      </c>
      <c r="R955">
        <v>7</v>
      </c>
    </row>
    <row r="956" spans="8:18" x14ac:dyDescent="0.3">
      <c r="H956">
        <v>950</v>
      </c>
      <c r="I956" t="s">
        <v>324</v>
      </c>
      <c r="J956">
        <v>0</v>
      </c>
      <c r="K956">
        <v>-7.0000000000000007E-2</v>
      </c>
      <c r="L956">
        <v>1.7</v>
      </c>
      <c r="M956">
        <v>0</v>
      </c>
      <c r="N956">
        <v>-7.0000000000000007E-2</v>
      </c>
      <c r="O956">
        <v>0</v>
      </c>
      <c r="P956">
        <v>0</v>
      </c>
      <c r="Q956" t="s">
        <v>235</v>
      </c>
      <c r="R956">
        <v>7</v>
      </c>
    </row>
    <row r="957" spans="8:18" x14ac:dyDescent="0.3">
      <c r="H957">
        <v>951</v>
      </c>
      <c r="I957" t="s">
        <v>325</v>
      </c>
      <c r="J957">
        <v>-0.03</v>
      </c>
      <c r="K957">
        <v>-0.04</v>
      </c>
      <c r="L957">
        <v>1.6</v>
      </c>
      <c r="M957">
        <v>0</v>
      </c>
      <c r="N957">
        <v>0.18</v>
      </c>
      <c r="O957">
        <v>-0.02</v>
      </c>
      <c r="P957">
        <v>0</v>
      </c>
      <c r="Q957" t="s">
        <v>235</v>
      </c>
      <c r="R957">
        <v>7</v>
      </c>
    </row>
    <row r="958" spans="8:18" x14ac:dyDescent="0.3">
      <c r="H958">
        <v>952</v>
      </c>
      <c r="I958" t="s">
        <v>326</v>
      </c>
      <c r="J958">
        <v>-0.46</v>
      </c>
      <c r="K958">
        <v>-0.08</v>
      </c>
      <c r="L958">
        <v>4.05</v>
      </c>
      <c r="M958">
        <v>7.75</v>
      </c>
      <c r="N958">
        <v>-0.75</v>
      </c>
      <c r="O958">
        <v>-0.01</v>
      </c>
      <c r="P958">
        <v>0</v>
      </c>
      <c r="Q958" t="s">
        <v>235</v>
      </c>
      <c r="R958">
        <v>7</v>
      </c>
    </row>
    <row r="959" spans="8:18" x14ac:dyDescent="0.3">
      <c r="H959">
        <v>953</v>
      </c>
      <c r="I959" t="s">
        <v>327</v>
      </c>
      <c r="J959">
        <v>-0.46</v>
      </c>
      <c r="K959">
        <v>-0.14000000000000001</v>
      </c>
      <c r="L959">
        <v>4.8600000000000003</v>
      </c>
      <c r="M959">
        <v>7.71</v>
      </c>
      <c r="N959">
        <v>-0.51</v>
      </c>
      <c r="O959">
        <v>0.01</v>
      </c>
      <c r="P959">
        <v>0</v>
      </c>
      <c r="Q959" t="s">
        <v>235</v>
      </c>
      <c r="R959">
        <v>7</v>
      </c>
    </row>
    <row r="960" spans="8:18" x14ac:dyDescent="0.3">
      <c r="H960">
        <v>954</v>
      </c>
      <c r="I960" t="s">
        <v>328</v>
      </c>
      <c r="J960">
        <v>-0.32</v>
      </c>
      <c r="K960">
        <v>-0.14000000000000001</v>
      </c>
      <c r="L960">
        <v>4.08</v>
      </c>
      <c r="M960">
        <v>21.33</v>
      </c>
      <c r="N960">
        <v>-0.33</v>
      </c>
      <c r="O960">
        <v>0</v>
      </c>
      <c r="P960">
        <v>0</v>
      </c>
      <c r="Q960" t="s">
        <v>235</v>
      </c>
      <c r="R960">
        <v>7</v>
      </c>
    </row>
    <row r="961" spans="8:18" x14ac:dyDescent="0.3">
      <c r="H961">
        <v>955</v>
      </c>
      <c r="I961" t="s">
        <v>329</v>
      </c>
      <c r="J961">
        <v>-0.3</v>
      </c>
      <c r="K961">
        <v>-0.18</v>
      </c>
      <c r="L961">
        <v>3.84</v>
      </c>
      <c r="M961">
        <v>16.18</v>
      </c>
      <c r="N961">
        <v>-0.36</v>
      </c>
      <c r="O961">
        <v>0.02</v>
      </c>
      <c r="P961">
        <v>0</v>
      </c>
      <c r="Q961" t="s">
        <v>235</v>
      </c>
      <c r="R961">
        <v>7</v>
      </c>
    </row>
    <row r="962" spans="8:18" x14ac:dyDescent="0.3">
      <c r="H962">
        <v>956</v>
      </c>
      <c r="I962" t="s">
        <v>330</v>
      </c>
      <c r="J962">
        <v>-0.2</v>
      </c>
      <c r="K962">
        <v>-0.25</v>
      </c>
      <c r="L962">
        <v>3.39</v>
      </c>
      <c r="M962">
        <v>13.43</v>
      </c>
      <c r="N962">
        <v>-0.03</v>
      </c>
      <c r="O962">
        <v>0.01</v>
      </c>
      <c r="P962">
        <v>0</v>
      </c>
      <c r="Q962" t="s">
        <v>235</v>
      </c>
      <c r="R962">
        <v>7</v>
      </c>
    </row>
    <row r="963" spans="8:18" x14ac:dyDescent="0.3">
      <c r="H963">
        <v>957</v>
      </c>
      <c r="I963" t="s">
        <v>331</v>
      </c>
      <c r="J963">
        <v>-0.12</v>
      </c>
      <c r="K963">
        <v>-0.19</v>
      </c>
      <c r="L963">
        <v>3.38</v>
      </c>
      <c r="M963">
        <v>12.45</v>
      </c>
      <c r="N963">
        <v>0.08</v>
      </c>
      <c r="O963">
        <v>0.02</v>
      </c>
      <c r="P963">
        <v>0</v>
      </c>
      <c r="Q963" t="s">
        <v>235</v>
      </c>
      <c r="R963">
        <v>7</v>
      </c>
    </row>
    <row r="964" spans="8:18" x14ac:dyDescent="0.3">
      <c r="H964">
        <v>958</v>
      </c>
      <c r="I964" t="s">
        <v>332</v>
      </c>
      <c r="J964">
        <v>0.02</v>
      </c>
      <c r="K964">
        <v>-0.32</v>
      </c>
      <c r="L964">
        <v>2.98</v>
      </c>
      <c r="M964">
        <v>-24.37</v>
      </c>
      <c r="N964">
        <v>0.53</v>
      </c>
      <c r="O964">
        <v>-0.06</v>
      </c>
      <c r="P964">
        <v>0</v>
      </c>
      <c r="Q964" t="s">
        <v>235</v>
      </c>
      <c r="R964">
        <v>7</v>
      </c>
    </row>
    <row r="965" spans="8:18" x14ac:dyDescent="0.3">
      <c r="H965">
        <v>959</v>
      </c>
      <c r="I965" t="s">
        <v>333</v>
      </c>
      <c r="J965">
        <v>0.26</v>
      </c>
      <c r="K965">
        <v>0.12</v>
      </c>
      <c r="L965">
        <v>-0.03</v>
      </c>
      <c r="M965">
        <v>0.05</v>
      </c>
      <c r="N965">
        <v>0.26</v>
      </c>
      <c r="O965">
        <v>-7.0000000000000007E-2</v>
      </c>
      <c r="P965">
        <v>0</v>
      </c>
      <c r="Q965" t="s">
        <v>235</v>
      </c>
      <c r="R965">
        <v>7</v>
      </c>
    </row>
    <row r="966" spans="8:18" x14ac:dyDescent="0.3">
      <c r="H966">
        <v>960</v>
      </c>
      <c r="I966" t="s">
        <v>334</v>
      </c>
      <c r="J966">
        <v>0.5</v>
      </c>
      <c r="K966">
        <v>0</v>
      </c>
      <c r="L966">
        <v>0.05</v>
      </c>
      <c r="M966">
        <v>-0.75</v>
      </c>
      <c r="N966">
        <v>0.25</v>
      </c>
      <c r="O966">
        <v>0</v>
      </c>
      <c r="P966">
        <v>0</v>
      </c>
      <c r="Q966" t="s">
        <v>235</v>
      </c>
      <c r="R966">
        <v>7</v>
      </c>
    </row>
    <row r="967" spans="8:18" x14ac:dyDescent="0.3">
      <c r="H967">
        <v>961</v>
      </c>
      <c r="I967" t="s">
        <v>335</v>
      </c>
      <c r="J967">
        <v>0.47</v>
      </c>
      <c r="K967">
        <v>0.01</v>
      </c>
      <c r="L967">
        <v>0.26</v>
      </c>
      <c r="M967">
        <v>-0.88</v>
      </c>
      <c r="N967">
        <v>0.24</v>
      </c>
      <c r="O967">
        <v>0</v>
      </c>
      <c r="P967">
        <v>0</v>
      </c>
      <c r="Q967" t="s">
        <v>235</v>
      </c>
      <c r="R967">
        <v>7</v>
      </c>
    </row>
    <row r="968" spans="8:18" x14ac:dyDescent="0.3">
      <c r="H968">
        <v>962</v>
      </c>
      <c r="I968" t="s">
        <v>336</v>
      </c>
      <c r="J968">
        <v>0.31</v>
      </c>
      <c r="K968">
        <v>0.03</v>
      </c>
      <c r="L968">
        <v>0.38</v>
      </c>
      <c r="M968">
        <v>-3.12</v>
      </c>
      <c r="N968">
        <v>0.09</v>
      </c>
      <c r="O968">
        <v>-0.01</v>
      </c>
      <c r="P968">
        <v>0</v>
      </c>
      <c r="Q968" t="s">
        <v>235</v>
      </c>
      <c r="R968">
        <v>7</v>
      </c>
    </row>
    <row r="969" spans="8:18" x14ac:dyDescent="0.3">
      <c r="H969">
        <v>963</v>
      </c>
      <c r="I969" t="s">
        <v>337</v>
      </c>
      <c r="J969">
        <v>7.0000000000000007E-2</v>
      </c>
      <c r="K969">
        <v>0.02</v>
      </c>
      <c r="L969">
        <v>0.18</v>
      </c>
      <c r="M969">
        <v>-1.52</v>
      </c>
      <c r="N969">
        <v>-7.0000000000000007E-2</v>
      </c>
      <c r="O969">
        <v>0.14000000000000001</v>
      </c>
      <c r="P969">
        <v>0</v>
      </c>
      <c r="Q969" t="s">
        <v>235</v>
      </c>
      <c r="R969">
        <v>7</v>
      </c>
    </row>
    <row r="970" spans="8:18" x14ac:dyDescent="0.3">
      <c r="H970">
        <v>964</v>
      </c>
      <c r="I970" t="s">
        <v>338</v>
      </c>
      <c r="J970">
        <v>0.43</v>
      </c>
      <c r="K970">
        <v>0.04</v>
      </c>
      <c r="L970">
        <v>1.41</v>
      </c>
      <c r="M970">
        <v>-1.93</v>
      </c>
      <c r="N970">
        <v>0.49</v>
      </c>
      <c r="O970">
        <v>-0.31</v>
      </c>
      <c r="P970">
        <v>0</v>
      </c>
      <c r="Q970" t="s">
        <v>235</v>
      </c>
      <c r="R970">
        <v>7</v>
      </c>
    </row>
    <row r="971" spans="8:18" x14ac:dyDescent="0.3">
      <c r="H971">
        <v>965</v>
      </c>
      <c r="I971" t="s">
        <v>339</v>
      </c>
      <c r="J971">
        <v>0.33</v>
      </c>
      <c r="K971">
        <v>0.18</v>
      </c>
      <c r="L971">
        <v>1.76</v>
      </c>
      <c r="M971">
        <v>9.11</v>
      </c>
      <c r="N971">
        <v>0.08</v>
      </c>
      <c r="O971">
        <v>0.04</v>
      </c>
      <c r="P971">
        <v>0</v>
      </c>
      <c r="Q971" t="s">
        <v>235</v>
      </c>
      <c r="R971">
        <v>7</v>
      </c>
    </row>
    <row r="972" spans="8:18" x14ac:dyDescent="0.3">
      <c r="H972">
        <v>966</v>
      </c>
      <c r="I972" t="s">
        <v>340</v>
      </c>
      <c r="J972">
        <v>0.11</v>
      </c>
      <c r="K972">
        <v>0.12</v>
      </c>
      <c r="L972">
        <v>1.77</v>
      </c>
      <c r="M972">
        <v>-8.73</v>
      </c>
      <c r="N972">
        <v>0.01</v>
      </c>
      <c r="O972">
        <v>0.04</v>
      </c>
      <c r="P972">
        <v>0</v>
      </c>
      <c r="Q972" t="s">
        <v>235</v>
      </c>
      <c r="R972">
        <v>7</v>
      </c>
    </row>
    <row r="973" spans="8:18" x14ac:dyDescent="0.3">
      <c r="H973">
        <v>967</v>
      </c>
      <c r="I973" t="s">
        <v>341</v>
      </c>
      <c r="J973">
        <v>7.0000000000000007E-2</v>
      </c>
      <c r="K973">
        <v>0.28000000000000003</v>
      </c>
      <c r="L973">
        <v>1.98</v>
      </c>
      <c r="M973">
        <v>-12.82</v>
      </c>
      <c r="N973">
        <v>-0.12</v>
      </c>
      <c r="O973">
        <v>-7.0000000000000007E-2</v>
      </c>
      <c r="P973">
        <v>0</v>
      </c>
      <c r="Q973" t="s">
        <v>235</v>
      </c>
      <c r="R973">
        <v>7</v>
      </c>
    </row>
    <row r="974" spans="8:18" x14ac:dyDescent="0.3">
      <c r="H974">
        <v>968</v>
      </c>
      <c r="I974" t="s">
        <v>342</v>
      </c>
      <c r="J974">
        <v>0.24</v>
      </c>
      <c r="K974">
        <v>0.83</v>
      </c>
      <c r="L974">
        <v>0.35</v>
      </c>
      <c r="M974">
        <v>-24.22</v>
      </c>
      <c r="N974">
        <v>-4.78</v>
      </c>
      <c r="O974">
        <v>0.99</v>
      </c>
      <c r="P974">
        <v>0</v>
      </c>
      <c r="Q974" t="s">
        <v>235</v>
      </c>
      <c r="R974">
        <v>7</v>
      </c>
    </row>
    <row r="975" spans="8:18" x14ac:dyDescent="0.3">
      <c r="H975">
        <v>969</v>
      </c>
      <c r="I975" t="s">
        <v>343</v>
      </c>
      <c r="J975">
        <v>7.0000000000000007E-2</v>
      </c>
      <c r="K975">
        <v>0.18</v>
      </c>
      <c r="L975">
        <v>1.26</v>
      </c>
      <c r="M975">
        <v>0.39</v>
      </c>
      <c r="N975">
        <v>0.33</v>
      </c>
      <c r="O975">
        <v>-0.01</v>
      </c>
      <c r="P975">
        <v>0</v>
      </c>
      <c r="Q975" t="s">
        <v>235</v>
      </c>
      <c r="R975">
        <v>7</v>
      </c>
    </row>
    <row r="976" spans="8:18" x14ac:dyDescent="0.3">
      <c r="H976">
        <v>970</v>
      </c>
      <c r="I976" t="s">
        <v>344</v>
      </c>
      <c r="J976">
        <v>-0.04</v>
      </c>
      <c r="K976">
        <v>0.01</v>
      </c>
      <c r="L976">
        <v>1.6</v>
      </c>
      <c r="M976">
        <v>-0.48</v>
      </c>
      <c r="N976">
        <v>0.25</v>
      </c>
      <c r="O976">
        <v>0.01</v>
      </c>
      <c r="P976">
        <v>0</v>
      </c>
      <c r="Q976" t="s">
        <v>235</v>
      </c>
      <c r="R976">
        <v>7</v>
      </c>
    </row>
    <row r="977" spans="8:18" x14ac:dyDescent="0.3">
      <c r="H977">
        <v>971</v>
      </c>
      <c r="I977" t="s">
        <v>345</v>
      </c>
      <c r="J977">
        <v>-7.0000000000000007E-2</v>
      </c>
      <c r="K977">
        <v>0</v>
      </c>
      <c r="L977">
        <v>1.79</v>
      </c>
      <c r="M977">
        <v>-0.26</v>
      </c>
      <c r="N977">
        <v>0.08</v>
      </c>
      <c r="O977">
        <v>0</v>
      </c>
      <c r="P977">
        <v>0</v>
      </c>
      <c r="Q977" t="s">
        <v>235</v>
      </c>
      <c r="R977">
        <v>7</v>
      </c>
    </row>
    <row r="978" spans="8:18" x14ac:dyDescent="0.3">
      <c r="H978">
        <v>972</v>
      </c>
      <c r="I978" t="s">
        <v>346</v>
      </c>
      <c r="J978">
        <v>-0.2</v>
      </c>
      <c r="K978">
        <v>0.01</v>
      </c>
      <c r="L978">
        <v>1.99</v>
      </c>
      <c r="M978">
        <v>-1.35</v>
      </c>
      <c r="N978">
        <v>-0.26</v>
      </c>
      <c r="O978">
        <v>0</v>
      </c>
      <c r="P978">
        <v>0</v>
      </c>
      <c r="Q978" t="s">
        <v>235</v>
      </c>
      <c r="R978">
        <v>7</v>
      </c>
    </row>
    <row r="979" spans="8:18" x14ac:dyDescent="0.3">
      <c r="H979">
        <v>973</v>
      </c>
      <c r="I979" t="s">
        <v>347</v>
      </c>
      <c r="J979">
        <v>-0.35</v>
      </c>
      <c r="K979">
        <v>0.01</v>
      </c>
      <c r="L979">
        <v>1.46</v>
      </c>
      <c r="M979">
        <v>-0.69</v>
      </c>
      <c r="N979">
        <v>-1.01</v>
      </c>
      <c r="O979">
        <v>7.0000000000000007E-2</v>
      </c>
      <c r="P979">
        <v>0</v>
      </c>
      <c r="Q979" t="s">
        <v>235</v>
      </c>
      <c r="R979">
        <v>7</v>
      </c>
    </row>
    <row r="980" spans="8:18" x14ac:dyDescent="0.3">
      <c r="H980">
        <v>974</v>
      </c>
      <c r="I980" t="s">
        <v>348</v>
      </c>
      <c r="J980">
        <v>0.42</v>
      </c>
      <c r="K980">
        <v>0.01</v>
      </c>
      <c r="L980">
        <v>1.85</v>
      </c>
      <c r="M980">
        <v>-0.81</v>
      </c>
      <c r="N980">
        <v>0.7</v>
      </c>
      <c r="O980">
        <v>-0.11</v>
      </c>
      <c r="P980">
        <v>0</v>
      </c>
      <c r="Q980" t="s">
        <v>235</v>
      </c>
      <c r="R980">
        <v>7</v>
      </c>
    </row>
    <row r="981" spans="8:18" x14ac:dyDescent="0.3">
      <c r="H981">
        <v>975</v>
      </c>
      <c r="I981" t="s">
        <v>349</v>
      </c>
      <c r="J981">
        <v>0.31</v>
      </c>
      <c r="K981">
        <v>0.02</v>
      </c>
      <c r="L981">
        <v>3.05</v>
      </c>
      <c r="M981">
        <v>-1.72</v>
      </c>
      <c r="N981">
        <v>0.38</v>
      </c>
      <c r="O981">
        <v>0.01</v>
      </c>
      <c r="P981">
        <v>0</v>
      </c>
      <c r="Q981" t="s">
        <v>235</v>
      </c>
      <c r="R981">
        <v>7</v>
      </c>
    </row>
    <row r="982" spans="8:18" x14ac:dyDescent="0.3">
      <c r="H982">
        <v>976</v>
      </c>
      <c r="I982" t="s">
        <v>350</v>
      </c>
      <c r="J982">
        <v>0.14000000000000001</v>
      </c>
      <c r="K982">
        <v>0.02</v>
      </c>
      <c r="L982">
        <v>3.3</v>
      </c>
      <c r="M982">
        <v>-1.76</v>
      </c>
      <c r="N982">
        <v>-0.09</v>
      </c>
      <c r="O982">
        <v>0.02</v>
      </c>
      <c r="P982">
        <v>0</v>
      </c>
      <c r="Q982" t="s">
        <v>235</v>
      </c>
      <c r="R982">
        <v>7</v>
      </c>
    </row>
    <row r="983" spans="8:18" x14ac:dyDescent="0.3">
      <c r="H983">
        <v>977</v>
      </c>
      <c r="I983" t="s">
        <v>351</v>
      </c>
      <c r="J983">
        <v>0.01</v>
      </c>
      <c r="K983">
        <v>0.09</v>
      </c>
      <c r="L983">
        <v>3.57</v>
      </c>
      <c r="M983">
        <v>-3.06</v>
      </c>
      <c r="N983">
        <v>-0.43</v>
      </c>
      <c r="O983">
        <v>-0.02</v>
      </c>
      <c r="P983">
        <v>0</v>
      </c>
      <c r="Q983" t="s">
        <v>235</v>
      </c>
      <c r="R983">
        <v>7</v>
      </c>
    </row>
    <row r="984" spans="8:18" x14ac:dyDescent="0.3">
      <c r="H984">
        <v>978</v>
      </c>
      <c r="I984" t="s">
        <v>352</v>
      </c>
      <c r="J984">
        <v>-0.3</v>
      </c>
      <c r="K984">
        <v>0.69</v>
      </c>
      <c r="L984">
        <v>3.73</v>
      </c>
      <c r="M984">
        <v>-4.17</v>
      </c>
      <c r="N984">
        <v>-1.1399999999999999</v>
      </c>
      <c r="O984">
        <v>0.23</v>
      </c>
      <c r="P984">
        <v>0</v>
      </c>
      <c r="Q984" t="s">
        <v>235</v>
      </c>
      <c r="R984">
        <v>7</v>
      </c>
    </row>
    <row r="985" spans="8:18" x14ac:dyDescent="0.3">
      <c r="H985">
        <v>979</v>
      </c>
      <c r="I985" t="s">
        <v>353</v>
      </c>
      <c r="J985">
        <v>-0.02</v>
      </c>
      <c r="K985">
        <v>0.45</v>
      </c>
      <c r="L985">
        <v>2.5499999999999998</v>
      </c>
      <c r="M985">
        <v>-0.74</v>
      </c>
      <c r="N985">
        <v>-18.52</v>
      </c>
      <c r="O985">
        <v>0.01</v>
      </c>
      <c r="P985">
        <v>0</v>
      </c>
      <c r="Q985" t="s">
        <v>235</v>
      </c>
      <c r="R985">
        <v>7</v>
      </c>
    </row>
    <row r="986" spans="8:18" x14ac:dyDescent="0.3">
      <c r="H986">
        <v>980</v>
      </c>
      <c r="I986" t="s">
        <v>354</v>
      </c>
      <c r="J986">
        <v>0.02</v>
      </c>
      <c r="K986">
        <v>0.42</v>
      </c>
      <c r="L986">
        <v>2.42</v>
      </c>
      <c r="M986">
        <v>-0.61</v>
      </c>
      <c r="N986">
        <v>0.64</v>
      </c>
      <c r="O986">
        <v>0</v>
      </c>
      <c r="P986">
        <v>0</v>
      </c>
      <c r="Q986" t="s">
        <v>235</v>
      </c>
      <c r="R986">
        <v>7</v>
      </c>
    </row>
    <row r="987" spans="8:18" x14ac:dyDescent="0.3">
      <c r="H987">
        <v>981</v>
      </c>
      <c r="I987" t="s">
        <v>355</v>
      </c>
      <c r="J987">
        <v>0.04</v>
      </c>
      <c r="K987">
        <v>0.39</v>
      </c>
      <c r="L987">
        <v>2.33</v>
      </c>
      <c r="M987">
        <v>-0.42</v>
      </c>
      <c r="N987">
        <v>1.96</v>
      </c>
      <c r="O987">
        <v>0</v>
      </c>
      <c r="P987">
        <v>0</v>
      </c>
      <c r="Q987" t="s">
        <v>235</v>
      </c>
      <c r="R987">
        <v>7</v>
      </c>
    </row>
    <row r="988" spans="8:18" x14ac:dyDescent="0.3">
      <c r="H988">
        <v>982</v>
      </c>
      <c r="I988" t="s">
        <v>356</v>
      </c>
      <c r="J988">
        <v>0.05</v>
      </c>
      <c r="K988">
        <v>0.36</v>
      </c>
      <c r="L988">
        <v>2.23</v>
      </c>
      <c r="M988">
        <v>-0.4</v>
      </c>
      <c r="N988">
        <v>-0.79</v>
      </c>
      <c r="O988">
        <v>0</v>
      </c>
      <c r="P988">
        <v>0</v>
      </c>
      <c r="Q988" t="s">
        <v>235</v>
      </c>
      <c r="R988">
        <v>7</v>
      </c>
    </row>
    <row r="989" spans="8:18" x14ac:dyDescent="0.3">
      <c r="H989">
        <v>983</v>
      </c>
      <c r="I989" t="s">
        <v>357</v>
      </c>
      <c r="J989">
        <v>0.06</v>
      </c>
      <c r="K989">
        <v>0.33</v>
      </c>
      <c r="L989">
        <v>2.15</v>
      </c>
      <c r="M989">
        <v>-0.45</v>
      </c>
      <c r="N989">
        <v>-18.86</v>
      </c>
      <c r="O989">
        <v>0</v>
      </c>
      <c r="P989">
        <v>0</v>
      </c>
      <c r="Q989" t="s">
        <v>235</v>
      </c>
      <c r="R989">
        <v>7</v>
      </c>
    </row>
    <row r="990" spans="8:18" x14ac:dyDescent="0.3">
      <c r="H990">
        <v>984</v>
      </c>
      <c r="I990" t="s">
        <v>358</v>
      </c>
      <c r="J990">
        <v>0.06</v>
      </c>
      <c r="K990">
        <v>0.28000000000000003</v>
      </c>
      <c r="L990">
        <v>2.04</v>
      </c>
      <c r="M990">
        <v>-0.32</v>
      </c>
      <c r="N990">
        <v>-7.94</v>
      </c>
      <c r="O990">
        <v>0</v>
      </c>
      <c r="P990">
        <v>0</v>
      </c>
      <c r="Q990" t="s">
        <v>235</v>
      </c>
      <c r="R990">
        <v>7</v>
      </c>
    </row>
    <row r="991" spans="8:18" x14ac:dyDescent="0.3">
      <c r="H991">
        <v>985</v>
      </c>
      <c r="I991" t="s">
        <v>359</v>
      </c>
      <c r="J991">
        <v>0.06</v>
      </c>
      <c r="K991">
        <v>0.18</v>
      </c>
      <c r="L991">
        <v>1.88</v>
      </c>
      <c r="M991">
        <v>0.03</v>
      </c>
      <c r="N991">
        <v>-15.63</v>
      </c>
      <c r="O991">
        <v>0</v>
      </c>
      <c r="P991">
        <v>0</v>
      </c>
      <c r="Q991" t="s">
        <v>235</v>
      </c>
      <c r="R991">
        <v>7</v>
      </c>
    </row>
    <row r="992" spans="8:18" x14ac:dyDescent="0.3">
      <c r="H992">
        <v>986</v>
      </c>
      <c r="I992" t="s">
        <v>360</v>
      </c>
      <c r="J992">
        <v>0.06</v>
      </c>
      <c r="K992">
        <v>0</v>
      </c>
      <c r="L992">
        <v>1.9</v>
      </c>
      <c r="M992">
        <v>0.42</v>
      </c>
      <c r="N992">
        <v>-1.0900000000000001</v>
      </c>
      <c r="O992">
        <v>0</v>
      </c>
      <c r="P992">
        <v>0</v>
      </c>
      <c r="Q992" t="s">
        <v>235</v>
      </c>
      <c r="R992">
        <v>7</v>
      </c>
    </row>
    <row r="993" spans="8:18" x14ac:dyDescent="0.3">
      <c r="H993">
        <v>987</v>
      </c>
      <c r="I993" t="s">
        <v>361</v>
      </c>
      <c r="J993">
        <v>0.11</v>
      </c>
      <c r="K993">
        <v>0.03</v>
      </c>
      <c r="L993">
        <v>2.04</v>
      </c>
      <c r="M993">
        <v>2.15</v>
      </c>
      <c r="N993">
        <v>-2.71</v>
      </c>
      <c r="O993">
        <v>0.03</v>
      </c>
      <c r="P993">
        <v>0</v>
      </c>
      <c r="Q993" t="s">
        <v>235</v>
      </c>
      <c r="R993">
        <v>7</v>
      </c>
    </row>
    <row r="994" spans="8:18" x14ac:dyDescent="0.3">
      <c r="H994">
        <v>988</v>
      </c>
      <c r="I994" t="s">
        <v>362</v>
      </c>
      <c r="J994">
        <v>0.02</v>
      </c>
      <c r="K994">
        <v>0.21</v>
      </c>
      <c r="L994">
        <v>0.87</v>
      </c>
      <c r="M994">
        <v>-0.36</v>
      </c>
      <c r="N994">
        <v>-3.68</v>
      </c>
      <c r="O994">
        <v>0</v>
      </c>
      <c r="P994">
        <v>0</v>
      </c>
      <c r="Q994" t="s">
        <v>235</v>
      </c>
      <c r="R994">
        <v>7</v>
      </c>
    </row>
    <row r="995" spans="8:18" x14ac:dyDescent="0.3">
      <c r="H995">
        <v>989</v>
      </c>
      <c r="I995" t="s">
        <v>363</v>
      </c>
      <c r="J995">
        <v>0</v>
      </c>
      <c r="K995">
        <v>0.21</v>
      </c>
      <c r="L995">
        <v>0.73</v>
      </c>
      <c r="M995">
        <v>-0.2</v>
      </c>
      <c r="N995">
        <v>-0.15</v>
      </c>
      <c r="O995">
        <v>0</v>
      </c>
      <c r="P995">
        <v>0</v>
      </c>
      <c r="Q995" t="s">
        <v>235</v>
      </c>
      <c r="R995">
        <v>7</v>
      </c>
    </row>
    <row r="996" spans="8:18" x14ac:dyDescent="0.3">
      <c r="H996">
        <v>990</v>
      </c>
      <c r="I996" t="s">
        <v>364</v>
      </c>
      <c r="J996">
        <v>0</v>
      </c>
      <c r="K996">
        <v>0.2</v>
      </c>
      <c r="L996">
        <v>0.62</v>
      </c>
      <c r="M996">
        <v>-0.11</v>
      </c>
      <c r="N996">
        <v>-0.09</v>
      </c>
      <c r="O996">
        <v>0</v>
      </c>
      <c r="P996">
        <v>0</v>
      </c>
      <c r="Q996" t="s">
        <v>235</v>
      </c>
      <c r="R996">
        <v>7</v>
      </c>
    </row>
    <row r="997" spans="8:18" x14ac:dyDescent="0.3">
      <c r="H997">
        <v>991</v>
      </c>
      <c r="I997" t="s">
        <v>365</v>
      </c>
      <c r="J997">
        <v>0</v>
      </c>
      <c r="K997">
        <v>0.19</v>
      </c>
      <c r="L997">
        <v>0.5</v>
      </c>
      <c r="M997">
        <v>-0.11</v>
      </c>
      <c r="N997">
        <v>-0.2</v>
      </c>
      <c r="O997">
        <v>0</v>
      </c>
      <c r="P997">
        <v>0</v>
      </c>
      <c r="Q997" t="s">
        <v>235</v>
      </c>
      <c r="R997">
        <v>7</v>
      </c>
    </row>
    <row r="998" spans="8:18" x14ac:dyDescent="0.3">
      <c r="H998">
        <v>992</v>
      </c>
      <c r="I998" t="s">
        <v>366</v>
      </c>
      <c r="J998">
        <v>0</v>
      </c>
      <c r="K998">
        <v>0.19</v>
      </c>
      <c r="L998">
        <v>0.4</v>
      </c>
      <c r="M998">
        <v>-0.17</v>
      </c>
      <c r="N998">
        <v>-0.77</v>
      </c>
      <c r="O998">
        <v>0</v>
      </c>
      <c r="P998">
        <v>0</v>
      </c>
      <c r="Q998" t="s">
        <v>235</v>
      </c>
      <c r="R998">
        <v>7</v>
      </c>
    </row>
    <row r="999" spans="8:18" x14ac:dyDescent="0.3">
      <c r="H999">
        <v>993</v>
      </c>
      <c r="I999" t="s">
        <v>367</v>
      </c>
      <c r="J999">
        <v>0</v>
      </c>
      <c r="K999">
        <v>0.19</v>
      </c>
      <c r="L999">
        <v>0.3</v>
      </c>
      <c r="M999">
        <v>-0.13</v>
      </c>
      <c r="N999">
        <v>-0.2</v>
      </c>
      <c r="O999">
        <v>0</v>
      </c>
      <c r="P999">
        <v>0</v>
      </c>
      <c r="Q999" t="s">
        <v>235</v>
      </c>
      <c r="R999">
        <v>7</v>
      </c>
    </row>
    <row r="1000" spans="8:18" x14ac:dyDescent="0.3">
      <c r="H1000">
        <v>994</v>
      </c>
      <c r="I1000" t="s">
        <v>368</v>
      </c>
      <c r="J1000">
        <v>0</v>
      </c>
      <c r="K1000">
        <v>0.2</v>
      </c>
      <c r="L1000">
        <v>0.17</v>
      </c>
      <c r="M1000">
        <v>-0.13</v>
      </c>
      <c r="N1000">
        <v>0.25</v>
      </c>
      <c r="O1000">
        <v>0</v>
      </c>
      <c r="P1000">
        <v>0</v>
      </c>
      <c r="Q1000" t="s">
        <v>235</v>
      </c>
      <c r="R1000">
        <v>7</v>
      </c>
    </row>
    <row r="1001" spans="8:18" x14ac:dyDescent="0.3">
      <c r="H1001">
        <v>995</v>
      </c>
      <c r="I1001" t="s">
        <v>369</v>
      </c>
      <c r="J1001">
        <v>0.01</v>
      </c>
      <c r="K1001">
        <v>0.21</v>
      </c>
      <c r="L1001">
        <v>0.08</v>
      </c>
      <c r="M1001">
        <v>-0.14000000000000001</v>
      </c>
      <c r="N1001">
        <v>0.22</v>
      </c>
      <c r="O1001">
        <v>0</v>
      </c>
      <c r="P1001">
        <v>0</v>
      </c>
      <c r="Q1001" t="s">
        <v>235</v>
      </c>
      <c r="R1001">
        <v>7</v>
      </c>
    </row>
    <row r="1002" spans="8:18" x14ac:dyDescent="0.3">
      <c r="H1002">
        <v>996</v>
      </c>
      <c r="I1002" t="s">
        <v>370</v>
      </c>
      <c r="J1002">
        <v>0.02</v>
      </c>
      <c r="K1002">
        <v>0.21</v>
      </c>
      <c r="L1002">
        <v>-0.05</v>
      </c>
      <c r="M1002">
        <v>-0.25</v>
      </c>
      <c r="N1002">
        <v>0.46</v>
      </c>
      <c r="O1002">
        <v>0</v>
      </c>
      <c r="P1002">
        <v>0</v>
      </c>
      <c r="Q1002" t="s">
        <v>235</v>
      </c>
      <c r="R1002">
        <v>7</v>
      </c>
    </row>
    <row r="1003" spans="8:18" x14ac:dyDescent="0.3">
      <c r="H1003">
        <v>997</v>
      </c>
      <c r="I1003" t="s">
        <v>371</v>
      </c>
      <c r="J1003">
        <v>-0.02</v>
      </c>
      <c r="K1003">
        <v>0.06</v>
      </c>
      <c r="L1003">
        <v>2.2400000000000002</v>
      </c>
      <c r="M1003">
        <v>-4.75</v>
      </c>
      <c r="N1003">
        <v>-6.52</v>
      </c>
      <c r="O1003">
        <v>-0.21</v>
      </c>
      <c r="P1003">
        <v>0</v>
      </c>
      <c r="Q1003" t="s">
        <v>235</v>
      </c>
      <c r="R1003">
        <v>7</v>
      </c>
    </row>
    <row r="1004" spans="8:18" x14ac:dyDescent="0.3">
      <c r="H1004">
        <v>998</v>
      </c>
      <c r="I1004" t="s">
        <v>372</v>
      </c>
      <c r="J1004">
        <v>-0.05</v>
      </c>
      <c r="K1004">
        <v>-0.23</v>
      </c>
      <c r="L1004">
        <v>5.27</v>
      </c>
      <c r="M1004">
        <v>1.56</v>
      </c>
      <c r="N1004">
        <v>-4.78</v>
      </c>
      <c r="O1004">
        <v>0.01</v>
      </c>
      <c r="P1004">
        <v>0</v>
      </c>
      <c r="Q1004" t="s">
        <v>235</v>
      </c>
      <c r="R1004">
        <v>7</v>
      </c>
    </row>
    <row r="1005" spans="8:18" x14ac:dyDescent="0.3">
      <c r="H1005">
        <v>999</v>
      </c>
      <c r="I1005" t="s">
        <v>373</v>
      </c>
      <c r="J1005">
        <v>-0.02</v>
      </c>
      <c r="K1005">
        <v>-0.41</v>
      </c>
      <c r="L1005">
        <v>5.28</v>
      </c>
      <c r="M1005">
        <v>0.85</v>
      </c>
      <c r="N1005">
        <v>-11.73</v>
      </c>
      <c r="O1005">
        <v>0</v>
      </c>
      <c r="P1005">
        <v>0</v>
      </c>
      <c r="Q1005" t="s">
        <v>235</v>
      </c>
      <c r="R1005">
        <v>7</v>
      </c>
    </row>
    <row r="1006" spans="8:18" x14ac:dyDescent="0.3">
      <c r="H1006">
        <v>1000</v>
      </c>
      <c r="I1006" t="s">
        <v>374</v>
      </c>
      <c r="J1006">
        <v>-0.01</v>
      </c>
      <c r="K1006">
        <v>-0.76</v>
      </c>
      <c r="L1006">
        <v>5.03</v>
      </c>
      <c r="M1006">
        <v>0.74</v>
      </c>
      <c r="N1006">
        <v>-2.97</v>
      </c>
      <c r="O1006">
        <v>0</v>
      </c>
      <c r="P1006">
        <v>0</v>
      </c>
      <c r="Q1006" t="s">
        <v>235</v>
      </c>
      <c r="R1006">
        <v>7</v>
      </c>
    </row>
    <row r="1007" spans="8:18" x14ac:dyDescent="0.3">
      <c r="H1007">
        <v>1001</v>
      </c>
      <c r="I1007" t="s">
        <v>375</v>
      </c>
      <c r="J1007">
        <v>0</v>
      </c>
      <c r="K1007">
        <v>-0.79</v>
      </c>
      <c r="L1007">
        <v>4.8600000000000003</v>
      </c>
      <c r="M1007">
        <v>0.89</v>
      </c>
      <c r="N1007">
        <v>-13</v>
      </c>
      <c r="O1007">
        <v>0</v>
      </c>
      <c r="P1007">
        <v>0</v>
      </c>
      <c r="Q1007" t="s">
        <v>235</v>
      </c>
      <c r="R1007">
        <v>7</v>
      </c>
    </row>
    <row r="1008" spans="8:18" x14ac:dyDescent="0.3">
      <c r="H1008">
        <v>1002</v>
      </c>
      <c r="I1008" t="s">
        <v>376</v>
      </c>
      <c r="J1008">
        <v>0</v>
      </c>
      <c r="K1008">
        <v>-0.75</v>
      </c>
      <c r="L1008">
        <v>4.59</v>
      </c>
      <c r="M1008">
        <v>0.84</v>
      </c>
      <c r="N1008">
        <v>-0.57999999999999996</v>
      </c>
      <c r="O1008">
        <v>0</v>
      </c>
      <c r="P1008">
        <v>0</v>
      </c>
      <c r="Q1008" t="s">
        <v>235</v>
      </c>
      <c r="R1008">
        <v>7</v>
      </c>
    </row>
    <row r="1009" spans="8:18" x14ac:dyDescent="0.3">
      <c r="H1009">
        <v>1003</v>
      </c>
      <c r="I1009" t="s">
        <v>377</v>
      </c>
      <c r="J1009">
        <v>0</v>
      </c>
      <c r="K1009">
        <v>-0.72</v>
      </c>
      <c r="L1009">
        <v>4.37</v>
      </c>
      <c r="M1009">
        <v>0.57999999999999996</v>
      </c>
      <c r="N1009">
        <v>-0.19</v>
      </c>
      <c r="O1009">
        <v>0</v>
      </c>
      <c r="P1009">
        <v>0</v>
      </c>
      <c r="Q1009" t="s">
        <v>235</v>
      </c>
      <c r="R1009">
        <v>7</v>
      </c>
    </row>
    <row r="1010" spans="8:18" x14ac:dyDescent="0.3">
      <c r="H1010">
        <v>1004</v>
      </c>
      <c r="I1010" t="s">
        <v>378</v>
      </c>
      <c r="J1010">
        <v>0.01</v>
      </c>
      <c r="K1010">
        <v>-0.67</v>
      </c>
      <c r="L1010">
        <v>4.0999999999999996</v>
      </c>
      <c r="M1010">
        <v>0.36</v>
      </c>
      <c r="N1010">
        <v>-1.43</v>
      </c>
      <c r="O1010">
        <v>0</v>
      </c>
      <c r="P1010">
        <v>0</v>
      </c>
      <c r="Q1010" t="s">
        <v>235</v>
      </c>
      <c r="R1010">
        <v>7</v>
      </c>
    </row>
    <row r="1011" spans="8:18" x14ac:dyDescent="0.3">
      <c r="H1011">
        <v>1005</v>
      </c>
      <c r="I1011" t="s">
        <v>379</v>
      </c>
      <c r="J1011">
        <v>0.01</v>
      </c>
      <c r="K1011">
        <v>-0.62</v>
      </c>
      <c r="L1011">
        <v>3.78</v>
      </c>
      <c r="M1011">
        <v>0.84</v>
      </c>
      <c r="N1011">
        <v>0</v>
      </c>
      <c r="O1011">
        <v>0</v>
      </c>
      <c r="P1011">
        <v>0</v>
      </c>
      <c r="Q1011" t="s">
        <v>235</v>
      </c>
      <c r="R1011">
        <v>7</v>
      </c>
    </row>
    <row r="1012" spans="8:18" x14ac:dyDescent="0.3">
      <c r="H1012">
        <v>1006</v>
      </c>
      <c r="I1012" t="s">
        <v>380</v>
      </c>
      <c r="J1012">
        <v>0.01</v>
      </c>
      <c r="K1012">
        <v>-0.66</v>
      </c>
      <c r="L1012">
        <v>3.54</v>
      </c>
      <c r="M1012">
        <v>0.77</v>
      </c>
      <c r="N1012">
        <v>0.64</v>
      </c>
      <c r="O1012">
        <v>0</v>
      </c>
      <c r="P1012">
        <v>0</v>
      </c>
      <c r="Q1012" t="s">
        <v>235</v>
      </c>
      <c r="R1012">
        <v>7</v>
      </c>
    </row>
    <row r="1013" spans="8:18" x14ac:dyDescent="0.3">
      <c r="H1013">
        <v>1007</v>
      </c>
      <c r="I1013" t="s">
        <v>381</v>
      </c>
      <c r="J1013">
        <v>0.01</v>
      </c>
      <c r="K1013">
        <v>-0.6</v>
      </c>
      <c r="L1013">
        <v>1.9</v>
      </c>
      <c r="M1013">
        <v>3.04</v>
      </c>
      <c r="N1013">
        <v>0.86</v>
      </c>
      <c r="O1013">
        <v>-0.03</v>
      </c>
      <c r="P1013">
        <v>0</v>
      </c>
      <c r="Q1013" t="s">
        <v>235</v>
      </c>
      <c r="R1013">
        <v>7</v>
      </c>
    </row>
    <row r="1014" spans="8:18" x14ac:dyDescent="0.3">
      <c r="H1014">
        <v>1008</v>
      </c>
      <c r="I1014" t="s">
        <v>382</v>
      </c>
      <c r="J1014">
        <v>0.28999999999999998</v>
      </c>
      <c r="K1014">
        <v>-0.19</v>
      </c>
      <c r="L1014">
        <v>-0.43</v>
      </c>
      <c r="M1014">
        <v>-7.73</v>
      </c>
      <c r="N1014">
        <v>2.13</v>
      </c>
      <c r="O1014">
        <v>-2.2400000000000002</v>
      </c>
      <c r="P1014">
        <v>0</v>
      </c>
      <c r="Q1014" t="s">
        <v>235</v>
      </c>
      <c r="R1014">
        <v>7</v>
      </c>
    </row>
    <row r="1015" spans="8:18" x14ac:dyDescent="0.3">
      <c r="H1015">
        <v>1009</v>
      </c>
      <c r="I1015" t="s">
        <v>383</v>
      </c>
      <c r="J1015">
        <v>0.12</v>
      </c>
      <c r="K1015">
        <v>0.05</v>
      </c>
      <c r="L1015">
        <v>-0.59</v>
      </c>
      <c r="M1015">
        <v>-56.82</v>
      </c>
      <c r="N1015">
        <v>0.95</v>
      </c>
      <c r="O1015">
        <v>0.2</v>
      </c>
      <c r="P1015">
        <v>0</v>
      </c>
      <c r="Q1015" t="s">
        <v>235</v>
      </c>
      <c r="R1015">
        <v>7</v>
      </c>
    </row>
    <row r="1016" spans="8:18" x14ac:dyDescent="0.3">
      <c r="H1016">
        <v>1010</v>
      </c>
      <c r="I1016" t="s">
        <v>384</v>
      </c>
      <c r="J1016">
        <v>0</v>
      </c>
      <c r="K1016">
        <v>0</v>
      </c>
      <c r="L1016">
        <v>-0.23</v>
      </c>
      <c r="M1016">
        <v>-48.92</v>
      </c>
      <c r="N1016">
        <v>0.4</v>
      </c>
      <c r="O1016">
        <v>0</v>
      </c>
      <c r="P1016">
        <v>0</v>
      </c>
      <c r="Q1016" t="s">
        <v>235</v>
      </c>
      <c r="R1016">
        <v>7</v>
      </c>
    </row>
    <row r="1017" spans="8:18" x14ac:dyDescent="0.3">
      <c r="H1017">
        <v>1011</v>
      </c>
      <c r="I1017" t="s">
        <v>385</v>
      </c>
      <c r="J1017">
        <v>0</v>
      </c>
      <c r="K1017">
        <v>0</v>
      </c>
      <c r="L1017">
        <v>-0.06</v>
      </c>
      <c r="M1017">
        <v>-15.35</v>
      </c>
      <c r="N1017">
        <v>-0.01</v>
      </c>
      <c r="O1017">
        <v>0</v>
      </c>
      <c r="P1017">
        <v>0</v>
      </c>
      <c r="Q1017" t="s">
        <v>235</v>
      </c>
      <c r="R1017">
        <v>7</v>
      </c>
    </row>
    <row r="1018" spans="8:18" x14ac:dyDescent="0.3">
      <c r="H1018">
        <v>1012</v>
      </c>
      <c r="I1018" t="s">
        <v>386</v>
      </c>
      <c r="J1018">
        <v>0</v>
      </c>
      <c r="K1018">
        <v>0</v>
      </c>
      <c r="L1018">
        <v>-0.04</v>
      </c>
      <c r="M1018">
        <v>-0.39</v>
      </c>
      <c r="N1018">
        <v>0.15</v>
      </c>
      <c r="O1018">
        <v>0</v>
      </c>
      <c r="P1018">
        <v>0</v>
      </c>
      <c r="Q1018" t="s">
        <v>235</v>
      </c>
      <c r="R1018">
        <v>7</v>
      </c>
    </row>
    <row r="1019" spans="8:18" x14ac:dyDescent="0.3">
      <c r="H1019">
        <v>1013</v>
      </c>
      <c r="I1019" t="s">
        <v>387</v>
      </c>
      <c r="J1019">
        <v>0</v>
      </c>
      <c r="K1019">
        <v>0</v>
      </c>
      <c r="L1019">
        <v>0.3</v>
      </c>
      <c r="M1019">
        <v>-1.05</v>
      </c>
      <c r="N1019">
        <v>-0.3</v>
      </c>
      <c r="O1019">
        <v>0</v>
      </c>
      <c r="P1019">
        <v>0</v>
      </c>
      <c r="Q1019" t="s">
        <v>235</v>
      </c>
      <c r="R1019">
        <v>7</v>
      </c>
    </row>
    <row r="1020" spans="8:18" x14ac:dyDescent="0.3">
      <c r="H1020">
        <v>1014</v>
      </c>
      <c r="I1020" t="s">
        <v>388</v>
      </c>
      <c r="J1020">
        <v>0</v>
      </c>
      <c r="K1020">
        <v>0</v>
      </c>
      <c r="L1020">
        <v>0.11</v>
      </c>
      <c r="M1020">
        <v>0.44</v>
      </c>
      <c r="N1020">
        <v>-0.08</v>
      </c>
      <c r="O1020">
        <v>0</v>
      </c>
      <c r="P1020">
        <v>0</v>
      </c>
      <c r="Q1020" t="s">
        <v>235</v>
      </c>
      <c r="R1020">
        <v>7</v>
      </c>
    </row>
    <row r="1021" spans="8:18" x14ac:dyDescent="0.3">
      <c r="H1021">
        <v>1015</v>
      </c>
      <c r="I1021" t="s">
        <v>389</v>
      </c>
      <c r="J1021">
        <v>0</v>
      </c>
      <c r="K1021">
        <v>0</v>
      </c>
      <c r="L1021">
        <v>-0.41</v>
      </c>
      <c r="M1021">
        <v>0.28000000000000003</v>
      </c>
      <c r="N1021">
        <v>-0.04</v>
      </c>
      <c r="O1021">
        <v>0</v>
      </c>
      <c r="P1021">
        <v>0</v>
      </c>
      <c r="Q1021" t="s">
        <v>235</v>
      </c>
      <c r="R1021">
        <v>7</v>
      </c>
    </row>
    <row r="1022" spans="8:18" x14ac:dyDescent="0.3">
      <c r="H1022">
        <v>1016</v>
      </c>
      <c r="I1022" t="s">
        <v>390</v>
      </c>
      <c r="J1022">
        <v>0</v>
      </c>
      <c r="K1022">
        <v>0</v>
      </c>
      <c r="L1022">
        <v>0.08</v>
      </c>
      <c r="M1022">
        <v>0.96</v>
      </c>
      <c r="N1022">
        <v>-2.13</v>
      </c>
      <c r="O1022">
        <v>0</v>
      </c>
      <c r="P1022">
        <v>0</v>
      </c>
      <c r="Q1022" t="s">
        <v>235</v>
      </c>
      <c r="R1022">
        <v>7</v>
      </c>
    </row>
    <row r="1023" spans="8:18" x14ac:dyDescent="0.3">
      <c r="H1023">
        <v>1017</v>
      </c>
      <c r="I1023" t="s">
        <v>391</v>
      </c>
      <c r="J1023">
        <v>0</v>
      </c>
      <c r="K1023">
        <v>0</v>
      </c>
      <c r="L1023">
        <v>-0.03</v>
      </c>
      <c r="M1023">
        <v>0.19</v>
      </c>
      <c r="N1023">
        <v>-0.56999999999999995</v>
      </c>
      <c r="O1023">
        <v>0</v>
      </c>
      <c r="P1023">
        <v>0</v>
      </c>
      <c r="Q1023" t="s">
        <v>235</v>
      </c>
      <c r="R1023">
        <v>7</v>
      </c>
    </row>
    <row r="1024" spans="8:18" x14ac:dyDescent="0.3">
      <c r="H1024">
        <v>1018</v>
      </c>
      <c r="I1024" t="s">
        <v>392</v>
      </c>
      <c r="J1024">
        <v>0</v>
      </c>
      <c r="K1024">
        <v>0</v>
      </c>
      <c r="L1024">
        <v>0.08</v>
      </c>
      <c r="M1024">
        <v>0.52</v>
      </c>
      <c r="N1024">
        <v>-0.41</v>
      </c>
      <c r="O1024">
        <v>0</v>
      </c>
      <c r="P1024">
        <v>0</v>
      </c>
      <c r="Q1024" t="s">
        <v>235</v>
      </c>
      <c r="R1024">
        <v>7</v>
      </c>
    </row>
    <row r="1025" spans="8:18" x14ac:dyDescent="0.3">
      <c r="H1025">
        <v>1019</v>
      </c>
      <c r="I1025" t="s">
        <v>393</v>
      </c>
      <c r="J1025">
        <v>0</v>
      </c>
      <c r="K1025">
        <v>0</v>
      </c>
      <c r="L1025">
        <v>0.02</v>
      </c>
      <c r="M1025">
        <v>-2.82</v>
      </c>
      <c r="N1025">
        <v>1.38</v>
      </c>
      <c r="O1025">
        <v>0</v>
      </c>
      <c r="P1025">
        <v>0</v>
      </c>
      <c r="Q1025" t="s">
        <v>235</v>
      </c>
      <c r="R1025">
        <v>7</v>
      </c>
    </row>
    <row r="1026" spans="8:18" x14ac:dyDescent="0.3">
      <c r="H1026">
        <v>1020</v>
      </c>
      <c r="I1026" t="s">
        <v>394</v>
      </c>
      <c r="J1026">
        <v>0</v>
      </c>
      <c r="K1026">
        <v>0</v>
      </c>
      <c r="L1026">
        <v>0.01</v>
      </c>
      <c r="M1026">
        <v>-12.73</v>
      </c>
      <c r="N1026">
        <v>0.32</v>
      </c>
      <c r="O1026">
        <v>0</v>
      </c>
      <c r="P1026">
        <v>0</v>
      </c>
      <c r="Q1026" t="s">
        <v>235</v>
      </c>
      <c r="R1026">
        <v>7</v>
      </c>
    </row>
    <row r="1027" spans="8:18" x14ac:dyDescent="0.3">
      <c r="H1027">
        <v>1021</v>
      </c>
      <c r="I1027" t="s">
        <v>395</v>
      </c>
      <c r="J1027">
        <v>0.43</v>
      </c>
      <c r="K1027">
        <v>0.19</v>
      </c>
      <c r="L1027">
        <v>-7.0000000000000007E-2</v>
      </c>
      <c r="M1027">
        <v>2.5299999999999998</v>
      </c>
      <c r="N1027">
        <v>0.79</v>
      </c>
      <c r="O1027">
        <v>1.85</v>
      </c>
      <c r="P1027">
        <v>0</v>
      </c>
      <c r="Q1027" t="s">
        <v>235</v>
      </c>
      <c r="R1027">
        <v>7</v>
      </c>
    </row>
    <row r="1028" spans="8:18" x14ac:dyDescent="0.3">
      <c r="H1028">
        <v>1022</v>
      </c>
      <c r="I1028" t="s">
        <v>396</v>
      </c>
      <c r="J1028">
        <v>0.18</v>
      </c>
      <c r="K1028">
        <v>-0.03</v>
      </c>
      <c r="L1028">
        <v>-0.54</v>
      </c>
      <c r="M1028">
        <v>14.5</v>
      </c>
      <c r="N1028">
        <v>-7.7</v>
      </c>
      <c r="O1028">
        <v>-0.09</v>
      </c>
      <c r="P1028">
        <v>0</v>
      </c>
      <c r="Q1028" t="s">
        <v>235</v>
      </c>
      <c r="R1028">
        <v>7</v>
      </c>
    </row>
    <row r="1029" spans="8:18" x14ac:dyDescent="0.3">
      <c r="H1029">
        <v>1023</v>
      </c>
      <c r="I1029" t="s">
        <v>397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 t="s">
        <v>235</v>
      </c>
      <c r="R1029">
        <v>7</v>
      </c>
    </row>
    <row r="1030" spans="8:18" x14ac:dyDescent="0.3">
      <c r="H1030">
        <v>1024</v>
      </c>
      <c r="I1030" t="s">
        <v>398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 t="s">
        <v>235</v>
      </c>
      <c r="R1030">
        <v>7</v>
      </c>
    </row>
    <row r="1031" spans="8:18" x14ac:dyDescent="0.3">
      <c r="H1031">
        <v>1025</v>
      </c>
      <c r="I1031" t="s">
        <v>399</v>
      </c>
      <c r="J1031">
        <v>0</v>
      </c>
      <c r="K1031">
        <v>0</v>
      </c>
      <c r="L1031">
        <v>0.03</v>
      </c>
      <c r="M1031">
        <v>0.02</v>
      </c>
      <c r="N1031">
        <v>-0.28000000000000003</v>
      </c>
      <c r="O1031">
        <v>0</v>
      </c>
      <c r="P1031">
        <v>0</v>
      </c>
      <c r="Q1031" t="s">
        <v>235</v>
      </c>
      <c r="R1031">
        <v>7</v>
      </c>
    </row>
    <row r="1032" spans="8:18" x14ac:dyDescent="0.3">
      <c r="H1032">
        <v>1026</v>
      </c>
      <c r="I1032" t="s">
        <v>400</v>
      </c>
      <c r="J1032">
        <v>0</v>
      </c>
      <c r="K1032">
        <v>0</v>
      </c>
      <c r="L1032">
        <v>-0.24</v>
      </c>
      <c r="M1032">
        <v>0.91</v>
      </c>
      <c r="N1032">
        <v>-0.69</v>
      </c>
      <c r="O1032">
        <v>0</v>
      </c>
      <c r="P1032">
        <v>0</v>
      </c>
      <c r="Q1032" t="s">
        <v>235</v>
      </c>
      <c r="R1032">
        <v>7</v>
      </c>
    </row>
    <row r="1033" spans="8:18" x14ac:dyDescent="0.3">
      <c r="H1033">
        <v>1027</v>
      </c>
      <c r="I1033" t="s">
        <v>401</v>
      </c>
      <c r="J1033">
        <v>0</v>
      </c>
      <c r="K1033">
        <v>0</v>
      </c>
      <c r="L1033">
        <v>-0.1</v>
      </c>
      <c r="M1033">
        <v>-0.39</v>
      </c>
      <c r="N1033">
        <v>-0.03</v>
      </c>
      <c r="O1033">
        <v>0</v>
      </c>
      <c r="P1033">
        <v>0</v>
      </c>
      <c r="Q1033" t="s">
        <v>235</v>
      </c>
      <c r="R1033">
        <v>7</v>
      </c>
    </row>
    <row r="1034" spans="8:18" x14ac:dyDescent="0.3">
      <c r="H1034">
        <v>1028</v>
      </c>
      <c r="I1034" t="s">
        <v>402</v>
      </c>
      <c r="J1034">
        <v>0</v>
      </c>
      <c r="K1034">
        <v>0</v>
      </c>
      <c r="L1034">
        <v>0.36</v>
      </c>
      <c r="M1034">
        <v>-0.25</v>
      </c>
      <c r="N1034">
        <v>-0.03</v>
      </c>
      <c r="O1034">
        <v>0</v>
      </c>
      <c r="P1034">
        <v>0</v>
      </c>
      <c r="Q1034" t="s">
        <v>235</v>
      </c>
      <c r="R1034">
        <v>7</v>
      </c>
    </row>
    <row r="1035" spans="8:18" x14ac:dyDescent="0.3">
      <c r="H1035">
        <v>1029</v>
      </c>
      <c r="I1035" t="s">
        <v>403</v>
      </c>
      <c r="J1035">
        <v>0</v>
      </c>
      <c r="K1035">
        <v>0</v>
      </c>
      <c r="L1035">
        <v>0.03</v>
      </c>
      <c r="M1035">
        <v>-0.03</v>
      </c>
      <c r="N1035">
        <v>-2.35</v>
      </c>
      <c r="O1035">
        <v>0</v>
      </c>
      <c r="P1035">
        <v>0</v>
      </c>
      <c r="Q1035" t="s">
        <v>235</v>
      </c>
      <c r="R1035">
        <v>7</v>
      </c>
    </row>
    <row r="1036" spans="8:18" x14ac:dyDescent="0.3">
      <c r="H1036">
        <v>1030</v>
      </c>
      <c r="I1036" t="s">
        <v>404</v>
      </c>
      <c r="J1036">
        <v>0</v>
      </c>
      <c r="K1036">
        <v>0</v>
      </c>
      <c r="L1036">
        <v>0.02</v>
      </c>
      <c r="M1036">
        <v>0.01</v>
      </c>
      <c r="N1036">
        <v>-1.66</v>
      </c>
      <c r="O1036">
        <v>0</v>
      </c>
      <c r="P1036">
        <v>0</v>
      </c>
      <c r="Q1036" t="s">
        <v>235</v>
      </c>
      <c r="R1036">
        <v>7</v>
      </c>
    </row>
    <row r="1037" spans="8:18" x14ac:dyDescent="0.3">
      <c r="H1037">
        <v>1031</v>
      </c>
      <c r="I1037" t="s">
        <v>405</v>
      </c>
      <c r="J1037">
        <v>0</v>
      </c>
      <c r="K1037">
        <v>0</v>
      </c>
      <c r="L1037">
        <v>0.01</v>
      </c>
      <c r="M1037">
        <v>0.09</v>
      </c>
      <c r="N1037">
        <v>-1.52</v>
      </c>
      <c r="O1037">
        <v>0</v>
      </c>
      <c r="P1037">
        <v>0</v>
      </c>
      <c r="Q1037" t="s">
        <v>235</v>
      </c>
      <c r="R1037">
        <v>7</v>
      </c>
    </row>
    <row r="1038" spans="8:18" x14ac:dyDescent="0.3">
      <c r="H1038">
        <v>1032</v>
      </c>
      <c r="I1038" t="s">
        <v>406</v>
      </c>
      <c r="J1038">
        <v>0</v>
      </c>
      <c r="K1038">
        <v>0</v>
      </c>
      <c r="L1038">
        <v>0</v>
      </c>
      <c r="M1038">
        <v>-0.11</v>
      </c>
      <c r="N1038">
        <v>-1.1100000000000001</v>
      </c>
      <c r="O1038">
        <v>0</v>
      </c>
      <c r="P1038">
        <v>0</v>
      </c>
      <c r="Q1038" t="s">
        <v>235</v>
      </c>
      <c r="R1038">
        <v>7</v>
      </c>
    </row>
    <row r="1039" spans="8:18" x14ac:dyDescent="0.3">
      <c r="H1039">
        <v>1033</v>
      </c>
      <c r="I1039" t="s">
        <v>407</v>
      </c>
      <c r="J1039">
        <v>0</v>
      </c>
      <c r="K1039">
        <v>0</v>
      </c>
      <c r="L1039">
        <v>0.1</v>
      </c>
      <c r="M1039">
        <v>-1.24</v>
      </c>
      <c r="N1039">
        <v>-17.72</v>
      </c>
      <c r="O1039">
        <v>0</v>
      </c>
      <c r="P1039">
        <v>0</v>
      </c>
      <c r="Q1039" t="s">
        <v>235</v>
      </c>
      <c r="R1039">
        <v>7</v>
      </c>
    </row>
    <row r="1040" spans="8:18" x14ac:dyDescent="0.3">
      <c r="H1040">
        <v>1034</v>
      </c>
      <c r="I1040" t="s">
        <v>408</v>
      </c>
      <c r="J1040">
        <v>0.37</v>
      </c>
      <c r="K1040">
        <v>-0.25</v>
      </c>
      <c r="L1040">
        <v>-0.32</v>
      </c>
      <c r="M1040">
        <v>-6.51</v>
      </c>
      <c r="N1040">
        <v>0.54</v>
      </c>
      <c r="O1040">
        <v>-3.34</v>
      </c>
      <c r="P1040">
        <v>0</v>
      </c>
      <c r="Q1040" t="s">
        <v>235</v>
      </c>
      <c r="R1040">
        <v>7</v>
      </c>
    </row>
    <row r="1041" spans="8:18" x14ac:dyDescent="0.3">
      <c r="H1041">
        <v>1035</v>
      </c>
      <c r="I1041" t="s">
        <v>409</v>
      </c>
      <c r="J1041">
        <v>0.15</v>
      </c>
      <c r="K1041">
        <v>0.09</v>
      </c>
      <c r="L1041">
        <v>-0.39</v>
      </c>
      <c r="M1041">
        <v>-31.89</v>
      </c>
      <c r="N1041">
        <v>-1.1200000000000001</v>
      </c>
      <c r="O1041">
        <v>0.38</v>
      </c>
      <c r="P1041">
        <v>0</v>
      </c>
      <c r="Q1041" t="s">
        <v>235</v>
      </c>
      <c r="R1041">
        <v>7</v>
      </c>
    </row>
    <row r="1042" spans="8:18" x14ac:dyDescent="0.3">
      <c r="H1042">
        <v>1036</v>
      </c>
      <c r="I1042" t="s">
        <v>410</v>
      </c>
      <c r="J1042">
        <v>0</v>
      </c>
      <c r="K1042">
        <v>0</v>
      </c>
      <c r="L1042">
        <v>-0.14000000000000001</v>
      </c>
      <c r="M1042">
        <v>-32.47</v>
      </c>
      <c r="N1042">
        <v>0.11</v>
      </c>
      <c r="O1042">
        <v>0</v>
      </c>
      <c r="P1042">
        <v>0</v>
      </c>
      <c r="Q1042" t="s">
        <v>235</v>
      </c>
      <c r="R1042">
        <v>7</v>
      </c>
    </row>
    <row r="1043" spans="8:18" x14ac:dyDescent="0.3">
      <c r="H1043">
        <v>1037</v>
      </c>
      <c r="I1043" t="s">
        <v>411</v>
      </c>
      <c r="J1043">
        <v>0</v>
      </c>
      <c r="K1043">
        <v>0</v>
      </c>
      <c r="L1043">
        <v>0.01</v>
      </c>
      <c r="M1043">
        <v>-16.45</v>
      </c>
      <c r="N1043">
        <v>-0.04</v>
      </c>
      <c r="O1043">
        <v>0</v>
      </c>
      <c r="P1043">
        <v>0</v>
      </c>
      <c r="Q1043" t="s">
        <v>235</v>
      </c>
      <c r="R1043">
        <v>7</v>
      </c>
    </row>
    <row r="1044" spans="8:18" x14ac:dyDescent="0.3">
      <c r="H1044">
        <v>1038</v>
      </c>
      <c r="I1044" t="s">
        <v>412</v>
      </c>
      <c r="J1044">
        <v>0</v>
      </c>
      <c r="K1044">
        <v>0</v>
      </c>
      <c r="L1044">
        <v>0.01</v>
      </c>
      <c r="M1044">
        <v>-0.59</v>
      </c>
      <c r="N1044">
        <v>0.2</v>
      </c>
      <c r="O1044">
        <v>0</v>
      </c>
      <c r="P1044">
        <v>0</v>
      </c>
      <c r="Q1044" t="s">
        <v>235</v>
      </c>
      <c r="R1044">
        <v>7</v>
      </c>
    </row>
    <row r="1045" spans="8:18" x14ac:dyDescent="0.3">
      <c r="H1045">
        <v>1039</v>
      </c>
      <c r="I1045" t="s">
        <v>413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 t="s">
        <v>235</v>
      </c>
      <c r="R1045">
        <v>7</v>
      </c>
    </row>
    <row r="1046" spans="8:18" x14ac:dyDescent="0.3">
      <c r="H1046">
        <v>1040</v>
      </c>
      <c r="I1046" t="s">
        <v>414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 t="s">
        <v>235</v>
      </c>
      <c r="R1046">
        <v>7</v>
      </c>
    </row>
    <row r="1047" spans="8:18" x14ac:dyDescent="0.3">
      <c r="H1047">
        <v>1041</v>
      </c>
      <c r="I1047" t="s">
        <v>415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 t="s">
        <v>235</v>
      </c>
      <c r="R1047">
        <v>7</v>
      </c>
    </row>
    <row r="1048" spans="8:18" x14ac:dyDescent="0.3">
      <c r="H1048">
        <v>1042</v>
      </c>
      <c r="I1048" t="s">
        <v>416</v>
      </c>
      <c r="J1048">
        <v>0</v>
      </c>
      <c r="K1048">
        <v>0</v>
      </c>
      <c r="L1048">
        <v>-0.03</v>
      </c>
      <c r="M1048">
        <v>-5.21</v>
      </c>
      <c r="N1048">
        <v>0.03</v>
      </c>
      <c r="O1048">
        <v>0</v>
      </c>
      <c r="P1048">
        <v>0</v>
      </c>
      <c r="Q1048" t="s">
        <v>235</v>
      </c>
      <c r="R1048">
        <v>7</v>
      </c>
    </row>
    <row r="1049" spans="8:18" x14ac:dyDescent="0.3">
      <c r="H1049">
        <v>1043</v>
      </c>
      <c r="I1049" t="s">
        <v>417</v>
      </c>
      <c r="J1049">
        <v>0</v>
      </c>
      <c r="K1049">
        <v>0</v>
      </c>
      <c r="L1049">
        <v>-0.05</v>
      </c>
      <c r="M1049">
        <v>-18.260000000000002</v>
      </c>
      <c r="N1049">
        <v>0.17</v>
      </c>
      <c r="O1049">
        <v>0</v>
      </c>
      <c r="P1049">
        <v>0</v>
      </c>
      <c r="Q1049" t="s">
        <v>235</v>
      </c>
      <c r="R1049">
        <v>7</v>
      </c>
    </row>
    <row r="1050" spans="8:18" x14ac:dyDescent="0.3">
      <c r="H1050">
        <v>1044</v>
      </c>
      <c r="I1050" t="s">
        <v>418</v>
      </c>
      <c r="J1050">
        <v>0</v>
      </c>
      <c r="K1050">
        <v>0</v>
      </c>
      <c r="L1050">
        <v>0.04</v>
      </c>
      <c r="M1050">
        <v>4.28</v>
      </c>
      <c r="N1050">
        <v>0.18</v>
      </c>
      <c r="O1050">
        <v>0</v>
      </c>
      <c r="P1050">
        <v>0</v>
      </c>
      <c r="Q1050" t="s">
        <v>235</v>
      </c>
      <c r="R1050">
        <v>7</v>
      </c>
    </row>
    <row r="1051" spans="8:18" x14ac:dyDescent="0.3">
      <c r="H1051">
        <v>1045</v>
      </c>
      <c r="I1051" t="s">
        <v>419</v>
      </c>
      <c r="J1051">
        <v>0</v>
      </c>
      <c r="K1051">
        <v>0</v>
      </c>
      <c r="L1051">
        <v>-0.55000000000000004</v>
      </c>
      <c r="M1051">
        <v>42.78</v>
      </c>
      <c r="N1051">
        <v>-0.59</v>
      </c>
      <c r="O1051">
        <v>0</v>
      </c>
      <c r="P1051">
        <v>0</v>
      </c>
      <c r="Q1051" t="s">
        <v>235</v>
      </c>
      <c r="R1051">
        <v>7</v>
      </c>
    </row>
    <row r="1052" spans="8:18" x14ac:dyDescent="0.3">
      <c r="H1052">
        <v>1046</v>
      </c>
      <c r="I1052" t="s">
        <v>420</v>
      </c>
      <c r="J1052">
        <v>0</v>
      </c>
      <c r="K1052">
        <v>0</v>
      </c>
      <c r="L1052">
        <v>0.76</v>
      </c>
      <c r="M1052">
        <v>6.33</v>
      </c>
      <c r="N1052">
        <v>2.34</v>
      </c>
      <c r="O1052">
        <v>0</v>
      </c>
      <c r="P1052">
        <v>0</v>
      </c>
      <c r="Q1052" t="s">
        <v>235</v>
      </c>
      <c r="R1052">
        <v>7</v>
      </c>
    </row>
    <row r="1053" spans="8:18" x14ac:dyDescent="0.3">
      <c r="H1053">
        <v>1047</v>
      </c>
      <c r="I1053" t="s">
        <v>421</v>
      </c>
      <c r="J1053">
        <v>0</v>
      </c>
      <c r="K1053">
        <v>0</v>
      </c>
      <c r="L1053">
        <v>0.01</v>
      </c>
      <c r="M1053">
        <v>0.56999999999999995</v>
      </c>
      <c r="N1053">
        <v>0.03</v>
      </c>
      <c r="O1053">
        <v>0</v>
      </c>
      <c r="P1053">
        <v>0</v>
      </c>
      <c r="Q1053" t="s">
        <v>235</v>
      </c>
      <c r="R1053">
        <v>7</v>
      </c>
    </row>
    <row r="1054" spans="8:18" x14ac:dyDescent="0.3">
      <c r="H1054">
        <v>1048</v>
      </c>
      <c r="I1054" t="s">
        <v>422</v>
      </c>
      <c r="J1054">
        <v>0</v>
      </c>
      <c r="K1054">
        <v>0</v>
      </c>
      <c r="L1054">
        <v>0.02</v>
      </c>
      <c r="M1054">
        <v>2.0099999999999998</v>
      </c>
      <c r="N1054">
        <v>0.02</v>
      </c>
      <c r="O1054">
        <v>0</v>
      </c>
      <c r="P1054">
        <v>0</v>
      </c>
      <c r="Q1054" t="s">
        <v>235</v>
      </c>
      <c r="R1054">
        <v>7</v>
      </c>
    </row>
    <row r="1055" spans="8:18" x14ac:dyDescent="0.3">
      <c r="H1055">
        <v>1049</v>
      </c>
      <c r="I1055" t="s">
        <v>423</v>
      </c>
      <c r="J1055">
        <v>0</v>
      </c>
      <c r="K1055">
        <v>0</v>
      </c>
      <c r="L1055">
        <v>0.03</v>
      </c>
      <c r="M1055">
        <v>-3.89</v>
      </c>
      <c r="N1055">
        <v>-0.03</v>
      </c>
      <c r="O1055">
        <v>0</v>
      </c>
      <c r="P1055">
        <v>0</v>
      </c>
      <c r="Q1055" t="s">
        <v>235</v>
      </c>
      <c r="R1055">
        <v>7</v>
      </c>
    </row>
    <row r="1056" spans="8:18" x14ac:dyDescent="0.3">
      <c r="H1056">
        <v>1050</v>
      </c>
      <c r="I1056" t="s">
        <v>424</v>
      </c>
      <c r="J1056">
        <v>0</v>
      </c>
      <c r="K1056">
        <v>0</v>
      </c>
      <c r="L1056">
        <v>-0.22</v>
      </c>
      <c r="M1056">
        <v>-16.690000000000001</v>
      </c>
      <c r="N1056">
        <v>-1.29</v>
      </c>
      <c r="O1056">
        <v>0</v>
      </c>
      <c r="P1056">
        <v>0</v>
      </c>
      <c r="Q1056" t="s">
        <v>235</v>
      </c>
      <c r="R1056">
        <v>7</v>
      </c>
    </row>
    <row r="1057" spans="8:18" x14ac:dyDescent="0.3">
      <c r="H1057">
        <v>1051</v>
      </c>
      <c r="I1057" t="s">
        <v>425</v>
      </c>
      <c r="J1057">
        <v>0</v>
      </c>
      <c r="K1057">
        <v>0</v>
      </c>
      <c r="L1057">
        <v>0.04</v>
      </c>
      <c r="M1057">
        <v>0.69</v>
      </c>
      <c r="N1057">
        <v>-0.01</v>
      </c>
      <c r="O1057">
        <v>0</v>
      </c>
      <c r="P1057">
        <v>0</v>
      </c>
      <c r="Q1057" t="s">
        <v>235</v>
      </c>
      <c r="R1057">
        <v>7</v>
      </c>
    </row>
    <row r="1058" spans="8:18" x14ac:dyDescent="0.3">
      <c r="H1058">
        <v>1052</v>
      </c>
      <c r="I1058" t="s">
        <v>426</v>
      </c>
      <c r="J1058">
        <v>0</v>
      </c>
      <c r="K1058">
        <v>0</v>
      </c>
      <c r="L1058">
        <v>0.02</v>
      </c>
      <c r="M1058">
        <v>1.06</v>
      </c>
      <c r="N1058">
        <v>0.01</v>
      </c>
      <c r="O1058">
        <v>0</v>
      </c>
      <c r="P1058">
        <v>0</v>
      </c>
      <c r="Q1058" t="s">
        <v>235</v>
      </c>
      <c r="R1058">
        <v>7</v>
      </c>
    </row>
    <row r="1059" spans="8:18" x14ac:dyDescent="0.3">
      <c r="H1059">
        <v>1053</v>
      </c>
      <c r="I1059" t="s">
        <v>427</v>
      </c>
      <c r="J1059">
        <v>0</v>
      </c>
      <c r="K1059">
        <v>0</v>
      </c>
      <c r="L1059">
        <v>0.02</v>
      </c>
      <c r="M1059">
        <v>-0.4</v>
      </c>
      <c r="N1059">
        <v>0.01</v>
      </c>
      <c r="O1059">
        <v>0</v>
      </c>
      <c r="P1059">
        <v>0</v>
      </c>
      <c r="Q1059" t="s">
        <v>235</v>
      </c>
      <c r="R1059">
        <v>7</v>
      </c>
    </row>
    <row r="1060" spans="8:18" x14ac:dyDescent="0.3">
      <c r="H1060">
        <v>1054</v>
      </c>
      <c r="I1060" t="s">
        <v>428</v>
      </c>
      <c r="J1060">
        <v>0</v>
      </c>
      <c r="K1060">
        <v>0</v>
      </c>
      <c r="L1060">
        <v>0.05</v>
      </c>
      <c r="M1060">
        <v>0.32</v>
      </c>
      <c r="N1060">
        <v>-0.03</v>
      </c>
      <c r="O1060">
        <v>0</v>
      </c>
      <c r="P1060">
        <v>0</v>
      </c>
      <c r="Q1060" t="s">
        <v>235</v>
      </c>
      <c r="R1060">
        <v>7</v>
      </c>
    </row>
    <row r="1061" spans="8:18" x14ac:dyDescent="0.3">
      <c r="H1061">
        <v>1055</v>
      </c>
      <c r="I1061" t="s">
        <v>429</v>
      </c>
      <c r="J1061">
        <v>0</v>
      </c>
      <c r="K1061">
        <v>0</v>
      </c>
      <c r="L1061">
        <v>-0.03</v>
      </c>
      <c r="M1061">
        <v>-0.28999999999999998</v>
      </c>
      <c r="N1061">
        <v>2.5499999999999998</v>
      </c>
      <c r="O1061">
        <v>0</v>
      </c>
      <c r="P1061">
        <v>0</v>
      </c>
      <c r="Q1061" t="s">
        <v>235</v>
      </c>
      <c r="R1061">
        <v>7</v>
      </c>
    </row>
    <row r="1062" spans="8:18" x14ac:dyDescent="0.3">
      <c r="H1062">
        <v>1056</v>
      </c>
      <c r="I1062" t="s">
        <v>430</v>
      </c>
      <c r="J1062">
        <v>0</v>
      </c>
      <c r="K1062">
        <v>0</v>
      </c>
      <c r="L1062">
        <v>0.02</v>
      </c>
      <c r="M1062">
        <v>0.31</v>
      </c>
      <c r="N1062">
        <v>0.03</v>
      </c>
      <c r="O1062">
        <v>0</v>
      </c>
      <c r="P1062">
        <v>0</v>
      </c>
      <c r="Q1062" t="s">
        <v>235</v>
      </c>
      <c r="R1062">
        <v>7</v>
      </c>
    </row>
    <row r="1063" spans="8:18" x14ac:dyDescent="0.3">
      <c r="H1063">
        <v>1057</v>
      </c>
      <c r="I1063" t="s">
        <v>431</v>
      </c>
      <c r="J1063">
        <v>0</v>
      </c>
      <c r="K1063">
        <v>0</v>
      </c>
      <c r="L1063">
        <v>0</v>
      </c>
      <c r="M1063">
        <v>-0.02</v>
      </c>
      <c r="N1063">
        <v>0.26</v>
      </c>
      <c r="O1063">
        <v>0</v>
      </c>
      <c r="P1063">
        <v>0</v>
      </c>
      <c r="Q1063" t="s">
        <v>235</v>
      </c>
      <c r="R1063">
        <v>7</v>
      </c>
    </row>
    <row r="1064" spans="8:18" x14ac:dyDescent="0.3">
      <c r="H1064">
        <v>1058</v>
      </c>
      <c r="I1064" t="s">
        <v>432</v>
      </c>
      <c r="J1064">
        <v>0</v>
      </c>
      <c r="K1064">
        <v>0</v>
      </c>
      <c r="L1064">
        <v>0.01</v>
      </c>
      <c r="M1064">
        <v>-0.02</v>
      </c>
      <c r="N1064">
        <v>17.309999999999999</v>
      </c>
      <c r="O1064">
        <v>0</v>
      </c>
      <c r="P1064">
        <v>0</v>
      </c>
      <c r="Q1064" t="s">
        <v>235</v>
      </c>
      <c r="R1064">
        <v>7</v>
      </c>
    </row>
    <row r="1065" spans="8:18" x14ac:dyDescent="0.3">
      <c r="H1065">
        <v>1059</v>
      </c>
      <c r="I1065" t="s">
        <v>433</v>
      </c>
      <c r="J1065">
        <v>0</v>
      </c>
      <c r="K1065">
        <v>0</v>
      </c>
      <c r="L1065">
        <v>-0.03</v>
      </c>
      <c r="M1065">
        <v>-0.11</v>
      </c>
      <c r="N1065">
        <v>21.03</v>
      </c>
      <c r="O1065">
        <v>0</v>
      </c>
      <c r="P1065">
        <v>0</v>
      </c>
      <c r="Q1065" t="s">
        <v>235</v>
      </c>
      <c r="R1065">
        <v>7</v>
      </c>
    </row>
    <row r="1066" spans="8:18" x14ac:dyDescent="0.3">
      <c r="H1066">
        <v>1060</v>
      </c>
      <c r="I1066" t="s">
        <v>434</v>
      </c>
      <c r="J1066">
        <v>0</v>
      </c>
      <c r="K1066">
        <v>0</v>
      </c>
      <c r="L1066">
        <v>-0.02</v>
      </c>
      <c r="M1066">
        <v>-0.05</v>
      </c>
      <c r="N1066">
        <v>15.91</v>
      </c>
      <c r="O1066">
        <v>0</v>
      </c>
      <c r="P1066">
        <v>0</v>
      </c>
      <c r="Q1066" t="s">
        <v>235</v>
      </c>
      <c r="R1066">
        <v>7</v>
      </c>
    </row>
    <row r="1067" spans="8:18" x14ac:dyDescent="0.3">
      <c r="H1067">
        <v>1061</v>
      </c>
      <c r="I1067" t="s">
        <v>435</v>
      </c>
      <c r="J1067">
        <v>0</v>
      </c>
      <c r="K1067">
        <v>0</v>
      </c>
      <c r="L1067">
        <v>-0.06</v>
      </c>
      <c r="M1067">
        <v>-1.1599999999999999</v>
      </c>
      <c r="N1067">
        <v>23.44</v>
      </c>
      <c r="O1067">
        <v>0</v>
      </c>
      <c r="P1067">
        <v>0</v>
      </c>
      <c r="Q1067" t="s">
        <v>235</v>
      </c>
      <c r="R1067">
        <v>7</v>
      </c>
    </row>
    <row r="1068" spans="8:18" x14ac:dyDescent="0.3">
      <c r="H1068">
        <v>1062</v>
      </c>
      <c r="I1068" t="s">
        <v>436</v>
      </c>
      <c r="J1068">
        <v>0</v>
      </c>
      <c r="K1068">
        <v>0</v>
      </c>
      <c r="L1068">
        <v>-0.33</v>
      </c>
      <c r="M1068">
        <v>2.38</v>
      </c>
      <c r="N1068">
        <v>13.99</v>
      </c>
      <c r="O1068">
        <v>0</v>
      </c>
      <c r="P1068">
        <v>0</v>
      </c>
      <c r="Q1068" t="s">
        <v>235</v>
      </c>
      <c r="R1068">
        <v>7</v>
      </c>
    </row>
    <row r="1069" spans="8:18" x14ac:dyDescent="0.3">
      <c r="H1069">
        <v>1063</v>
      </c>
      <c r="I1069" t="s">
        <v>437</v>
      </c>
      <c r="J1069">
        <v>0</v>
      </c>
      <c r="K1069">
        <v>0</v>
      </c>
      <c r="L1069">
        <v>-0.03</v>
      </c>
      <c r="M1069">
        <v>-0.04</v>
      </c>
      <c r="N1069">
        <v>0.37</v>
      </c>
      <c r="O1069">
        <v>0</v>
      </c>
      <c r="P1069">
        <v>0</v>
      </c>
      <c r="Q1069" t="s">
        <v>235</v>
      </c>
      <c r="R1069">
        <v>7</v>
      </c>
    </row>
    <row r="1070" spans="8:18" x14ac:dyDescent="0.3">
      <c r="H1070">
        <v>1064</v>
      </c>
      <c r="I1070" t="s">
        <v>438</v>
      </c>
      <c r="J1070">
        <v>0</v>
      </c>
      <c r="K1070">
        <v>0</v>
      </c>
      <c r="L1070">
        <v>0</v>
      </c>
      <c r="M1070">
        <v>0</v>
      </c>
      <c r="N1070">
        <v>-0.22</v>
      </c>
      <c r="O1070">
        <v>0</v>
      </c>
      <c r="P1070">
        <v>0</v>
      </c>
      <c r="Q1070" t="s">
        <v>235</v>
      </c>
      <c r="R1070">
        <v>7</v>
      </c>
    </row>
    <row r="1071" spans="8:18" x14ac:dyDescent="0.3">
      <c r="H1071">
        <v>1065</v>
      </c>
      <c r="I1071" t="s">
        <v>439</v>
      </c>
      <c r="J1071">
        <v>0</v>
      </c>
      <c r="K1071">
        <v>0</v>
      </c>
      <c r="L1071">
        <v>0.03</v>
      </c>
      <c r="M1071">
        <v>-0.2</v>
      </c>
      <c r="N1071">
        <v>3.62</v>
      </c>
      <c r="O1071">
        <v>0</v>
      </c>
      <c r="P1071">
        <v>0</v>
      </c>
      <c r="Q1071" t="s">
        <v>235</v>
      </c>
      <c r="R1071">
        <v>7</v>
      </c>
    </row>
    <row r="1072" spans="8:18" x14ac:dyDescent="0.3">
      <c r="H1072">
        <v>1066</v>
      </c>
      <c r="I1072" t="s">
        <v>440</v>
      </c>
      <c r="J1072">
        <v>0</v>
      </c>
      <c r="K1072">
        <v>0</v>
      </c>
      <c r="L1072">
        <v>0.01</v>
      </c>
      <c r="M1072">
        <v>-0.09</v>
      </c>
      <c r="N1072">
        <v>0.79</v>
      </c>
      <c r="O1072">
        <v>0</v>
      </c>
      <c r="P1072">
        <v>0</v>
      </c>
      <c r="Q1072" t="s">
        <v>235</v>
      </c>
      <c r="R1072">
        <v>7</v>
      </c>
    </row>
    <row r="1073" spans="8:18" x14ac:dyDescent="0.3">
      <c r="H1073">
        <v>1067</v>
      </c>
      <c r="I1073" t="s">
        <v>441</v>
      </c>
      <c r="J1073">
        <v>0</v>
      </c>
      <c r="K1073">
        <v>0</v>
      </c>
      <c r="L1073">
        <v>0</v>
      </c>
      <c r="M1073">
        <v>-0.05</v>
      </c>
      <c r="N1073">
        <v>0.31</v>
      </c>
      <c r="O1073">
        <v>0</v>
      </c>
      <c r="P1073">
        <v>0</v>
      </c>
      <c r="Q1073" t="s">
        <v>235</v>
      </c>
      <c r="R1073">
        <v>7</v>
      </c>
    </row>
    <row r="1074" spans="8:18" x14ac:dyDescent="0.3">
      <c r="H1074">
        <v>1068</v>
      </c>
      <c r="I1074" t="s">
        <v>442</v>
      </c>
      <c r="J1074">
        <v>0</v>
      </c>
      <c r="K1074">
        <v>0</v>
      </c>
      <c r="L1074">
        <v>0.01</v>
      </c>
      <c r="M1074">
        <v>-7.0000000000000007E-2</v>
      </c>
      <c r="N1074">
        <v>-0.2</v>
      </c>
      <c r="O1074">
        <v>0</v>
      </c>
      <c r="P1074">
        <v>0</v>
      </c>
      <c r="Q1074" t="s">
        <v>235</v>
      </c>
      <c r="R1074">
        <v>7</v>
      </c>
    </row>
    <row r="1075" spans="8:18" x14ac:dyDescent="0.3">
      <c r="H1075">
        <v>1069</v>
      </c>
      <c r="I1075" t="s">
        <v>443</v>
      </c>
      <c r="J1075">
        <v>0</v>
      </c>
      <c r="K1075">
        <v>0</v>
      </c>
      <c r="L1075">
        <v>0.03</v>
      </c>
      <c r="M1075">
        <v>-0.13</v>
      </c>
      <c r="N1075">
        <v>-0.08</v>
      </c>
      <c r="O1075">
        <v>0</v>
      </c>
      <c r="P1075">
        <v>0</v>
      </c>
      <c r="Q1075" t="s">
        <v>235</v>
      </c>
      <c r="R1075">
        <v>7</v>
      </c>
    </row>
    <row r="1076" spans="8:18" x14ac:dyDescent="0.3">
      <c r="H1076">
        <v>1070</v>
      </c>
      <c r="I1076" t="s">
        <v>444</v>
      </c>
      <c r="J1076">
        <v>0</v>
      </c>
      <c r="K1076">
        <v>0</v>
      </c>
      <c r="L1076">
        <v>-0.22</v>
      </c>
      <c r="M1076">
        <v>12.73</v>
      </c>
      <c r="N1076">
        <v>6.55</v>
      </c>
      <c r="O1076">
        <v>0</v>
      </c>
      <c r="P1076">
        <v>0</v>
      </c>
      <c r="Q1076" t="s">
        <v>235</v>
      </c>
      <c r="R1076">
        <v>7</v>
      </c>
    </row>
    <row r="1077" spans="8:18" x14ac:dyDescent="0.3">
      <c r="H1077">
        <v>1071</v>
      </c>
      <c r="I1077" t="s">
        <v>445</v>
      </c>
      <c r="J1077">
        <v>0</v>
      </c>
      <c r="K1077">
        <v>0</v>
      </c>
      <c r="L1077">
        <v>-0.39</v>
      </c>
      <c r="M1077">
        <v>-0.43</v>
      </c>
      <c r="N1077">
        <v>11.71</v>
      </c>
      <c r="O1077">
        <v>0</v>
      </c>
      <c r="P1077">
        <v>0</v>
      </c>
      <c r="Q1077" t="s">
        <v>235</v>
      </c>
      <c r="R1077">
        <v>7</v>
      </c>
    </row>
    <row r="1078" spans="8:18" x14ac:dyDescent="0.3">
      <c r="H1078">
        <v>1072</v>
      </c>
      <c r="I1078" t="s">
        <v>446</v>
      </c>
      <c r="J1078">
        <v>0</v>
      </c>
      <c r="K1078">
        <v>0</v>
      </c>
      <c r="L1078">
        <v>-0.03</v>
      </c>
      <c r="M1078">
        <v>-0.87</v>
      </c>
      <c r="N1078">
        <v>12.78</v>
      </c>
      <c r="O1078">
        <v>0</v>
      </c>
      <c r="P1078">
        <v>0</v>
      </c>
      <c r="Q1078" t="s">
        <v>235</v>
      </c>
      <c r="R1078">
        <v>7</v>
      </c>
    </row>
    <row r="1079" spans="8:18" x14ac:dyDescent="0.3">
      <c r="H1079">
        <v>1073</v>
      </c>
      <c r="I1079" t="s">
        <v>447</v>
      </c>
      <c r="J1079">
        <v>0</v>
      </c>
      <c r="K1079">
        <v>0</v>
      </c>
      <c r="L1079">
        <v>0.12</v>
      </c>
      <c r="M1079">
        <v>-0.01</v>
      </c>
      <c r="N1079">
        <v>-0.19</v>
      </c>
      <c r="O1079">
        <v>0</v>
      </c>
      <c r="P1079">
        <v>0</v>
      </c>
      <c r="Q1079" t="s">
        <v>235</v>
      </c>
      <c r="R1079">
        <v>7</v>
      </c>
    </row>
    <row r="1080" spans="8:18" x14ac:dyDescent="0.3">
      <c r="H1080">
        <v>1074</v>
      </c>
      <c r="I1080" t="s">
        <v>448</v>
      </c>
      <c r="J1080">
        <v>0</v>
      </c>
      <c r="K1080">
        <v>0</v>
      </c>
      <c r="L1080">
        <v>0.14000000000000001</v>
      </c>
      <c r="M1080">
        <v>0.46</v>
      </c>
      <c r="N1080">
        <v>1.67</v>
      </c>
      <c r="O1080">
        <v>0</v>
      </c>
      <c r="P1080">
        <v>0</v>
      </c>
      <c r="Q1080" t="s">
        <v>235</v>
      </c>
      <c r="R1080">
        <v>7</v>
      </c>
    </row>
    <row r="1081" spans="8:18" x14ac:dyDescent="0.3">
      <c r="H1081">
        <v>1075</v>
      </c>
      <c r="I1081" t="s">
        <v>449</v>
      </c>
      <c r="J1081">
        <v>0</v>
      </c>
      <c r="K1081">
        <v>0</v>
      </c>
      <c r="L1081">
        <v>0.39</v>
      </c>
      <c r="M1081">
        <v>0.61</v>
      </c>
      <c r="N1081">
        <v>-0.79</v>
      </c>
      <c r="O1081">
        <v>0</v>
      </c>
      <c r="P1081">
        <v>0</v>
      </c>
      <c r="Q1081" t="s">
        <v>235</v>
      </c>
      <c r="R1081">
        <v>7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6</xdr:row>
                    <xdr:rowOff>22860</xdr:rowOff>
                  </from>
                  <to>
                    <xdr:col>6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8</xdr:row>
                    <xdr:rowOff>137160</xdr:rowOff>
                  </from>
                  <to>
                    <xdr:col>6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213360</xdr:colOff>
                    <xdr:row>6</xdr:row>
                    <xdr:rowOff>22860</xdr:rowOff>
                  </from>
                  <to>
                    <xdr:col>26</xdr:col>
                    <xdr:colOff>274320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137160</xdr:rowOff>
                  </from>
                  <to>
                    <xdr:col>26</xdr:col>
                    <xdr:colOff>289560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487680</xdr:colOff>
                    <xdr:row>6</xdr:row>
                    <xdr:rowOff>22860</xdr:rowOff>
                  </from>
                  <to>
                    <xdr:col>52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502920</xdr:colOff>
                    <xdr:row>8</xdr:row>
                    <xdr:rowOff>137160</xdr:rowOff>
                  </from>
                  <to>
                    <xdr:col>52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O27"/>
  <sheetViews>
    <sheetView workbookViewId="0">
      <selection activeCell="H38" sqref="H38"/>
    </sheetView>
  </sheetViews>
  <sheetFormatPr defaultRowHeight="14.4" x14ac:dyDescent="0.3"/>
  <sheetData>
    <row r="1" spans="2:15" x14ac:dyDescent="0.3">
      <c r="K1" t="s">
        <v>112</v>
      </c>
    </row>
    <row r="2" spans="2:15" x14ac:dyDescent="0.3">
      <c r="B2" t="s">
        <v>89</v>
      </c>
    </row>
    <row r="3" spans="2:15" x14ac:dyDescent="0.3">
      <c r="B3" t="s">
        <v>90</v>
      </c>
      <c r="J3" t="s">
        <v>113</v>
      </c>
      <c r="K3" t="s">
        <v>122</v>
      </c>
      <c r="L3" t="s">
        <v>118</v>
      </c>
      <c r="M3" t="s">
        <v>119</v>
      </c>
      <c r="N3" t="s">
        <v>120</v>
      </c>
      <c r="O3" t="s">
        <v>121</v>
      </c>
    </row>
    <row r="4" spans="2:15" x14ac:dyDescent="0.3">
      <c r="J4" t="s">
        <v>122</v>
      </c>
      <c r="K4">
        <v>1</v>
      </c>
      <c r="L4">
        <v>3.9370000000000002E-2</v>
      </c>
      <c r="M4">
        <v>3.2799999999999999E-3</v>
      </c>
      <c r="N4" t="s">
        <v>117</v>
      </c>
      <c r="O4" t="s">
        <v>117</v>
      </c>
    </row>
    <row r="5" spans="2:15" x14ac:dyDescent="0.3">
      <c r="J5" t="s">
        <v>114</v>
      </c>
      <c r="K5">
        <v>25.4</v>
      </c>
      <c r="L5">
        <v>1</v>
      </c>
      <c r="M5">
        <f>1/12</f>
        <v>8.3333333333333329E-2</v>
      </c>
      <c r="N5" t="s">
        <v>117</v>
      </c>
      <c r="O5" t="s">
        <v>117</v>
      </c>
    </row>
    <row r="6" spans="2:15" x14ac:dyDescent="0.3">
      <c r="J6" t="s">
        <v>115</v>
      </c>
      <c r="K6">
        <v>304.8</v>
      </c>
      <c r="L6">
        <v>12</v>
      </c>
      <c r="M6">
        <v>1</v>
      </c>
      <c r="N6" t="s">
        <v>117</v>
      </c>
      <c r="O6" t="s">
        <v>117</v>
      </c>
    </row>
    <row r="7" spans="2:15" x14ac:dyDescent="0.3">
      <c r="J7" t="s">
        <v>116</v>
      </c>
      <c r="K7" t="s">
        <v>117</v>
      </c>
      <c r="L7" t="s">
        <v>117</v>
      </c>
      <c r="M7" t="s">
        <v>117</v>
      </c>
      <c r="N7">
        <v>1</v>
      </c>
      <c r="O7">
        <v>1000</v>
      </c>
    </row>
    <row r="27" ht="36" customHeight="1" x14ac:dyDescent="0.3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zoomScale="10" zoomScaleNormal="10" workbookViewId="0">
      <selection activeCell="BL29" sqref="BL29"/>
    </sheetView>
  </sheetViews>
  <sheetFormatPr defaultColWidth="4.33203125" defaultRowHeight="19.95" customHeight="1" x14ac:dyDescent="0.3"/>
  <sheetData>
    <row r="1" spans="1:1" ht="19.95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236220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274320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Wentao Zhang</cp:lastModifiedBy>
  <cp:lastPrinted>2014-05-20T02:01:25Z</cp:lastPrinted>
  <dcterms:created xsi:type="dcterms:W3CDTF">2014-05-02T00:40:21Z</dcterms:created>
  <dcterms:modified xsi:type="dcterms:W3CDTF">2015-08-06T05:36:28Z</dcterms:modified>
</cp:coreProperties>
</file>