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jwente\Documents\GitHub\Address-Work\"/>
    </mc:Choice>
  </mc:AlternateContent>
  <xr:revisionPtr revIDLastSave="0" documentId="13_ncr:1_{6BEA47ED-0AF5-4CBD-B02C-951FADA04FD9}" xr6:coauthVersionLast="41" xr6:coauthVersionMax="41" xr10:uidLastSave="{00000000-0000-0000-0000-000000000000}"/>
  <bookViews>
    <workbookView xWindow="2730" yWindow="2730" windowWidth="24600" windowHeight="11385" xr2:uid="{00000000-000D-0000-FFFF-FFFF00000000}"/>
  </bookViews>
  <sheets>
    <sheet name="retrac2srtupload" sheetId="1" r:id="rId1"/>
    <sheet name="Sheet1" sheetId="2" r:id="rId2"/>
  </sheets>
  <calcPr calcId="0"/>
</workbook>
</file>

<file path=xl/sharedStrings.xml><?xml version="1.0" encoding="utf-8"?>
<sst xmlns="http://schemas.openxmlformats.org/spreadsheetml/2006/main" count="11155" uniqueCount="723">
  <si>
    <t>Member</t>
  </si>
  <si>
    <t>Cycle</t>
  </si>
  <si>
    <t>Reporting Date/Period</t>
  </si>
  <si>
    <t>Response Status</t>
  </si>
  <si>
    <t>Street Address:</t>
  </si>
  <si>
    <t>City:</t>
  </si>
  <si>
    <t>Zip Code:</t>
  </si>
  <si>
    <t>County:</t>
  </si>
  <si>
    <t>Agency Name</t>
  </si>
  <si>
    <t>Location Name:</t>
  </si>
  <si>
    <t>Square footage of space occupied:</t>
  </si>
  <si>
    <t>Total square footage of building (including other occupants, where applicable):</t>
  </si>
  <si>
    <t>Primary use of space (i.e., office, storage, etc.):</t>
  </si>
  <si>
    <t>Total Staff:</t>
  </si>
  <si>
    <t>Does your agency have a resident population regularly onsite (e.g,. correctional facilities)?</t>
  </si>
  <si>
    <t>Non-Staff Population</t>
  </si>
  <si>
    <t>Does your agency have short-term visitors (e.g., public meetings, hearings, large events, etc.) who contribute to your waste/recycling generation?</t>
  </si>
  <si>
    <t>Approximate number of visitors per year:</t>
  </si>
  <si>
    <t>Contact name:</t>
  </si>
  <si>
    <t>Phone:</t>
  </si>
  <si>
    <t>Fax:</t>
  </si>
  <si>
    <t>Email:</t>
  </si>
  <si>
    <t>Trash Hauler</t>
  </si>
  <si>
    <t>Trash Destination</t>
  </si>
  <si>
    <t>Trash Actual vs Volume</t>
  </si>
  <si>
    <t>Trash (lbs)</t>
  </si>
  <si>
    <t>Recycling: Single Stream Hauler</t>
  </si>
  <si>
    <t>Recycling: Single Stream Destination</t>
  </si>
  <si>
    <t>Recycling: Single Stream Actual vs Volume</t>
  </si>
  <si>
    <t>Recycling: Single Stream Actual Weight (in Pounds)</t>
  </si>
  <si>
    <t>Recycling: Dual stream (Bottles, cans &amp; containers) Hauler</t>
  </si>
  <si>
    <t>Recycling: Dual stream (Bottles, cans &amp; containers) Destination</t>
  </si>
  <si>
    <t>Recycling: Dual stream (Bottles, cans &amp; containers) Actual vs Volume</t>
  </si>
  <si>
    <t>Recycling: Dual stream (Bottles, cans &amp; containers) Actual Weight (in Pounds)</t>
  </si>
  <si>
    <t>Recycling: Dual stream (Paper, including cardboard) Hauler</t>
  </si>
  <si>
    <t>Recycling: Dual stream (Paper, including cardboard) Destination</t>
  </si>
  <si>
    <t>Recycling: Dual stream (Paper, including cardboard) Actual vs Volume</t>
  </si>
  <si>
    <t>Recycling: Dual stream (Paper, including cardboard) Actual Weight (in Pounds)</t>
  </si>
  <si>
    <t>Organics Hauler</t>
  </si>
  <si>
    <t>Organics Destination</t>
  </si>
  <si>
    <t>Organics Actual vs Volume</t>
  </si>
  <si>
    <t>Organics (lbs)</t>
  </si>
  <si>
    <t>Total MSW</t>
  </si>
  <si>
    <t>Aluminum (scrap other than cans) Hauler/Recycler</t>
  </si>
  <si>
    <t>Aluminum (scrap other than cans) Actual vs Volume</t>
  </si>
  <si>
    <t>Aluminum (scrap other than cans) Actual Weight (in Pounds)</t>
  </si>
  <si>
    <t>Anti-freeze Hauler/Recycler</t>
  </si>
  <si>
    <t>Anti-freeze Actual vs Volume</t>
  </si>
  <si>
    <t>Anti-freeze Actual Weight (in Pounds)</t>
  </si>
  <si>
    <t>Auto Oil Hauler/Recycler</t>
  </si>
  <si>
    <t>Auto Oil Actual vs Volume</t>
  </si>
  <si>
    <t>Auto Oil Actual Weight (in Pounds)</t>
  </si>
  <si>
    <t>Batteries: appliance (rechargeable) Hauler/Recycler</t>
  </si>
  <si>
    <t>Batteries: appliance (rechargeable) Actual vs Volume</t>
  </si>
  <si>
    <t>Batteries: appliance (rechargeable) Actual Weight (in Pounds)</t>
  </si>
  <si>
    <t>Batteries: vehicle Hauler/Recycler</t>
  </si>
  <si>
    <t>Batteries: vehicle Actual vs Volume</t>
  </si>
  <si>
    <t>Batteries: vehicle Actual Weight (in Pounds)</t>
  </si>
  <si>
    <t>Construction Material Hauler/Recycler</t>
  </si>
  <si>
    <t>Construction Material Actual vs Volume</t>
  </si>
  <si>
    <t>Construction Material Actual Weight (in Pounds)</t>
  </si>
  <si>
    <t>E-Waste (computers, laptops, printers, etc.) Hauler/Recycler</t>
  </si>
  <si>
    <t>E-Waste (computers, laptops, printers, etc.) Actual vs Volume</t>
  </si>
  <si>
    <t>E-Waste (computers, laptops, printers, etc.) Actual Weight (in Pounds)</t>
  </si>
  <si>
    <t>Fluorescents Hauler/Recycler</t>
  </si>
  <si>
    <t>Fluorescents Actual vs Volume</t>
  </si>
  <si>
    <t>Fluorescents Actual Weight (in Pounds)</t>
  </si>
  <si>
    <t>Grease, Bones, Tallow Hauler/Recycler</t>
  </si>
  <si>
    <t>Grease, Bones, Tallow Actual vs Volume</t>
  </si>
  <si>
    <t>Grease, Bones, Tallow Actual Weight (in Pounds)</t>
  </si>
  <si>
    <t>Metal (scrap) Hauler/Recycler</t>
  </si>
  <si>
    <t>Metal (scrap) Actual vs Volume</t>
  </si>
  <si>
    <t>Metal (scrap) Actual Weight (in Pounds)</t>
  </si>
  <si>
    <t>Paint Hauler/Recycler</t>
  </si>
  <si>
    <t>Paint Actual vs Volume</t>
  </si>
  <si>
    <t>Paint Actual Weight (in Pounds)</t>
  </si>
  <si>
    <t>Parts Cleaner Hauler/Recycler</t>
  </si>
  <si>
    <t>Parts Cleaner Actual vs Volume</t>
  </si>
  <si>
    <t>Parts Cleaner Actual Weight (in Pounds)</t>
  </si>
  <si>
    <t>Solvent Hauler/Recycler</t>
  </si>
  <si>
    <t>Solvent Actual vs Volume</t>
  </si>
  <si>
    <t>Solvent Actual Weight (in Pounds)</t>
  </si>
  <si>
    <t>Textiles Hauler/Recycler</t>
  </si>
  <si>
    <t>Textiles Actual vs Volume</t>
  </si>
  <si>
    <t>Textiles Actual Weight (in Pounds)</t>
  </si>
  <si>
    <t>Toner Cartridges Hauler/Recycler</t>
  </si>
  <si>
    <t>Toner Cartridges Actual vs Volume</t>
  </si>
  <si>
    <t>Toner Cartridges Actual Weight (in Pounds)</t>
  </si>
  <si>
    <t>Tires Hauler/Recycler</t>
  </si>
  <si>
    <t>Tires Actual vs Volume</t>
  </si>
  <si>
    <t>Tires Actual Weight (in Pounds)</t>
  </si>
  <si>
    <t>Wood Waste (mfg. waste, chips, or pallets) Hauler/Recycler</t>
  </si>
  <si>
    <t>Wood Waste (mfg. waste, chips, or pallets) Actual vs Volume</t>
  </si>
  <si>
    <t>Wood Waste (mfg. waste, chips, or pallets) Actual Weight (in Pounds)</t>
  </si>
  <si>
    <t>All Other Actual Weight (in Pounds)</t>
  </si>
  <si>
    <t>Specialty Waste (lbs)</t>
  </si>
  <si>
    <t>Please specify materials included in "All Other" weight:</t>
  </si>
  <si>
    <t>Recycling (lbs)</t>
  </si>
  <si>
    <t>MSW Recycling Rate (%)</t>
  </si>
  <si>
    <t>Total Recycling Rate (%)</t>
  </si>
  <si>
    <t>Waste Per Capita (lbs per staff)</t>
  </si>
  <si>
    <t>Waste Per Capita Including Non-Staff (lbs per staff)</t>
  </si>
  <si>
    <t>Waste Per Capita (including staff, resident and visitor)</t>
  </si>
  <si>
    <t>Is your agency location utilizing the state's recycling best practices?</t>
  </si>
  <si>
    <t>Indicate your agency&lt;U+0092&gt;s timeline for implementing the new program:</t>
  </si>
  <si>
    <t>Details:</t>
  </si>
  <si>
    <t>Is your agency location following the Green Meeting Policy for internal and external meetings of all sizes?</t>
  </si>
  <si>
    <t>Indicate your agency's timeline for implementing the Green Meeting Policy:</t>
  </si>
  <si>
    <t>Details:_1</t>
  </si>
  <si>
    <t>State agency locations often have the opportunity to reduce consumption of particular products or services. Does your agency location engage in any of the below efforts to reduce overall consumption (select all that apply):</t>
  </si>
  <si>
    <t>Address</t>
  </si>
  <si>
    <t>Site ID</t>
  </si>
  <si>
    <t>From Date</t>
  </si>
  <si>
    <t>To Date</t>
  </si>
  <si>
    <t>Facility ID</t>
  </si>
  <si>
    <t>Total Population</t>
  </si>
  <si>
    <t>Office supply reuse center</t>
  </si>
  <si>
    <t xml:space="preserve">Does your agency have short-term visitors (e.g., public meetings, hearings, large events, etc.) who contribute to your waste/recycling generation? </t>
  </si>
  <si>
    <t>Staff Population</t>
  </si>
  <si>
    <t>R2: Ada Truck Station - 508 Fourth Street East Ada, MN 56510</t>
  </si>
  <si>
    <t>January</t>
  </si>
  <si>
    <t>completed</t>
  </si>
  <si>
    <t>508 4th St E.</t>
  </si>
  <si>
    <t>Ada</t>
  </si>
  <si>
    <t>Norman</t>
  </si>
  <si>
    <t>DOT</t>
  </si>
  <si>
    <t>Ada TS</t>
  </si>
  <si>
    <t>No</t>
  </si>
  <si>
    <t>Joe Leas</t>
  </si>
  <si>
    <t>218-277-7956</t>
  </si>
  <si>
    <t>218-277-7957</t>
  </si>
  <si>
    <t>joel.leas@state.mn.us</t>
  </si>
  <si>
    <t>Al's Disposal</t>
  </si>
  <si>
    <t>Polk County Incinerator</t>
  </si>
  <si>
    <t>Weight converted from volume</t>
  </si>
  <si>
    <t>Ada City Recycling</t>
  </si>
  <si>
    <t>Actual weight</t>
  </si>
  <si>
    <t>Yes</t>
  </si>
  <si>
    <t>508 4th st e, ada</t>
  </si>
  <si>
    <t>February</t>
  </si>
  <si>
    <t>March</t>
  </si>
  <si>
    <t>April</t>
  </si>
  <si>
    <t>May</t>
  </si>
  <si>
    <t>June</t>
  </si>
  <si>
    <t>July</t>
  </si>
  <si>
    <t>August</t>
  </si>
  <si>
    <t>September</t>
  </si>
  <si>
    <t>R2: Bagley Truck Station - 20602 US 2 Bagley, MN 56621</t>
  </si>
  <si>
    <t>20602 US Hwy 2</t>
  </si>
  <si>
    <t>Bagley</t>
  </si>
  <si>
    <t>Clearwater</t>
  </si>
  <si>
    <t>Bagley TS</t>
  </si>
  <si>
    <t>Linstrom</t>
  </si>
  <si>
    <t>20602 hwy hwy 2, bagley</t>
  </si>
  <si>
    <t>Bagley City Recycling</t>
  </si>
  <si>
    <t>Babley City Recycling</t>
  </si>
  <si>
    <t>R2: Baudette Truck Station - 504 Main Street East Baudette, MN 56623</t>
  </si>
  <si>
    <t>504 Main St</t>
  </si>
  <si>
    <t>Baudette</t>
  </si>
  <si>
    <t>Baudette TS</t>
  </si>
  <si>
    <t>Walleye Capital (City)</t>
  </si>
  <si>
    <t>MarKit Landfill</t>
  </si>
  <si>
    <t>Vendor</t>
  </si>
  <si>
    <t>504 main st, baudette</t>
  </si>
  <si>
    <t>R2: Bemidji Headquarters - 3920 Highway 2 W Bemidji, MN 56619</t>
  </si>
  <si>
    <t>3920 US Hwy 2</t>
  </si>
  <si>
    <t>Bemidji</t>
  </si>
  <si>
    <t>D2 BEMIDJI HQS</t>
  </si>
  <si>
    <t>OFFICE/TRUCK STATION</t>
  </si>
  <si>
    <t>WASTE MGMT</t>
  </si>
  <si>
    <t>BEMIDJI WASTE MGMT</t>
  </si>
  <si>
    <t>Green Lights</t>
  </si>
  <si>
    <t>Lyle's Salvage</t>
  </si>
  <si>
    <t>Refillable water stations (plumbed in)_x000D_
 Default to double-sided (duplex) printing_x000D_
Partner with State Surplus for redistributing unneeded supplies</t>
  </si>
  <si>
    <t>3920 hwy hwy 2, bemidji</t>
  </si>
  <si>
    <t>R2: Crookston Maintenance Headquarters - 1320 Sunflower Crookston, MN 56716</t>
  </si>
  <si>
    <t>1320 Sunflower St</t>
  </si>
  <si>
    <t>Crookston</t>
  </si>
  <si>
    <t>Polk</t>
  </si>
  <si>
    <t>Crookston HQ</t>
  </si>
  <si>
    <t>Regional Sanitation</t>
  </si>
  <si>
    <t>Polk County Transfer Station</t>
  </si>
  <si>
    <t>MNDOT</t>
  </si>
  <si>
    <t>1320 sunflower st, crookston</t>
  </si>
  <si>
    <t>Simmons Salvage</t>
  </si>
  <si>
    <t>R2: Deer River Truck Station - 44703 Chase Lake Road Deer River, MN 56636</t>
  </si>
  <si>
    <t>44703 Chase Lake Rd</t>
  </si>
  <si>
    <t>Deer River</t>
  </si>
  <si>
    <t>Itasca</t>
  </si>
  <si>
    <t>Deer River TS</t>
  </si>
  <si>
    <t>Waste Management</t>
  </si>
  <si>
    <t>Cohasset Waste Management</t>
  </si>
  <si>
    <t>44703 chase lake rd, deer river</t>
  </si>
  <si>
    <t>D2: East Grand Forks Truck Station</t>
  </si>
  <si>
    <t>2512 10th St NE</t>
  </si>
  <si>
    <t>East Grand Forks</t>
  </si>
  <si>
    <t>East Grand Forks TS</t>
  </si>
  <si>
    <t>Shop, office</t>
  </si>
  <si>
    <t>Grand Forks, ND Landfill</t>
  </si>
  <si>
    <t>2512 10th st ne, e grand forks</t>
  </si>
  <si>
    <t>R2: Erskine Truck Station - 34659 Highway 59 SE Erskine, MN 56535</t>
  </si>
  <si>
    <t>34659 US Hwy 59</t>
  </si>
  <si>
    <t>Erskine</t>
  </si>
  <si>
    <t>Erskine TS</t>
  </si>
  <si>
    <t>Bacon Day</t>
  </si>
  <si>
    <t>34659 hwy hwy 59, erskine</t>
  </si>
  <si>
    <t>D2: Grygla Truck Station - 410 S Marshall Ave, Grygla MN 56727</t>
  </si>
  <si>
    <t>410 Marshall Ave</t>
  </si>
  <si>
    <t>Grygla</t>
  </si>
  <si>
    <t>Marshall</t>
  </si>
  <si>
    <t>Grygla TS</t>
  </si>
  <si>
    <t>Spruce Valley Corp</t>
  </si>
  <si>
    <t>410 marshall ave, grygla</t>
  </si>
  <si>
    <t>R2: Hallock Truck Station - 307 South Colombus Avenue Hallock, MN 56728</t>
  </si>
  <si>
    <t>307 S. Columbus</t>
  </si>
  <si>
    <t>Hallock</t>
  </si>
  <si>
    <t>Hallock TS</t>
  </si>
  <si>
    <t>Anderson Sanitation</t>
  </si>
  <si>
    <t>307 s columbhwy, hallock</t>
  </si>
  <si>
    <t>Kittson</t>
  </si>
  <si>
    <t>D2: Karlstad Truck Station</t>
  </si>
  <si>
    <t>312 Harding St South</t>
  </si>
  <si>
    <t>Karlstad</t>
  </si>
  <si>
    <t>Karlstad TS</t>
  </si>
  <si>
    <t>Mar-Kit Landfill</t>
  </si>
  <si>
    <t>312 harding st s, karlstad</t>
  </si>
  <si>
    <t>D2: Northome Truck Station - 12080 Town Road 299, Northome, MN</t>
  </si>
  <si>
    <t>12080 Town Rd 299</t>
  </si>
  <si>
    <t>Northome</t>
  </si>
  <si>
    <t>Koochiching</t>
  </si>
  <si>
    <t>Northome TS</t>
  </si>
  <si>
    <t>Friends Inc</t>
  </si>
  <si>
    <t>Int'l Falls Transfer Station</t>
  </si>
  <si>
    <t>Local recycling container</t>
  </si>
  <si>
    <t>12080 town rd 299, nome</t>
  </si>
  <si>
    <t>R2: Park Rapids Truck Station - 505 Industrial Park Road Park Rapids, MN 56470</t>
  </si>
  <si>
    <t>505 Industrial Park Rd</t>
  </si>
  <si>
    <t>Park Rapids</t>
  </si>
  <si>
    <t>Hubbard</t>
  </si>
  <si>
    <t>Park Rapids TS</t>
  </si>
  <si>
    <t>218-277-7955</t>
  </si>
  <si>
    <t>Bemidji Waste Management</t>
  </si>
  <si>
    <t>505 indhwytrial park rd, park rapids</t>
  </si>
  <si>
    <t>R2: Roseau Truck Station - 1190 Center Street West Roseau, MN 56751</t>
  </si>
  <si>
    <t>1190 Center St W</t>
  </si>
  <si>
    <t>Roseau</t>
  </si>
  <si>
    <t>Roseau TS</t>
  </si>
  <si>
    <t>City of Roseau</t>
  </si>
  <si>
    <t>Salo Transfer Station</t>
  </si>
  <si>
    <t>1190 center st w, roseau</t>
  </si>
  <si>
    <t>R2: Thief River Falls Truck Station - 248 125th Ave NE Thief River Falls, MN 56510</t>
  </si>
  <si>
    <t>248 125th Ave NE</t>
  </si>
  <si>
    <t>Thief River Falls</t>
  </si>
  <si>
    <t>Pennington</t>
  </si>
  <si>
    <t>Thief River Falls TS</t>
  </si>
  <si>
    <t>Les' Sanitation</t>
  </si>
  <si>
    <t>248 125th ave ne, thief river falls</t>
  </si>
  <si>
    <t>TRF City Recycling</t>
  </si>
  <si>
    <t>R2: Walker Truck Station - 8005 Sautbine Road NW Walker, MN 56484</t>
  </si>
  <si>
    <t>8005 Sautbine Rd NW</t>
  </si>
  <si>
    <t>Walker</t>
  </si>
  <si>
    <t>Cass</t>
  </si>
  <si>
    <t>Walker TS</t>
  </si>
  <si>
    <t>City Sanitation</t>
  </si>
  <si>
    <t>Pine River Transfer Station</t>
  </si>
  <si>
    <t>8005 sautbine rd nw, walker</t>
  </si>
  <si>
    <t>R2: Warren Truck Station - 417 South Main Street Warren, MN 56762</t>
  </si>
  <si>
    <t>417 S Main</t>
  </si>
  <si>
    <t>Warren</t>
  </si>
  <si>
    <t>Warren TS</t>
  </si>
  <si>
    <t>City of Warren</t>
  </si>
  <si>
    <t>417 s main, warren</t>
  </si>
  <si>
    <t>R3A: Aitkin Truck Station - 1158 Air Park Drive Aitkin, MN 56431</t>
  </si>
  <si>
    <t>Garrison Disposal</t>
  </si>
  <si>
    <t>na, na</t>
  </si>
  <si>
    <t>draft</t>
  </si>
  <si>
    <t>R3A: Baxter District Headquarters - 1991 Industrial Park Road Crow Wing, MN 56401</t>
  </si>
  <si>
    <t>7694 Industrial Park Rd</t>
  </si>
  <si>
    <t>Baxter</t>
  </si>
  <si>
    <t>Crow Wing</t>
  </si>
  <si>
    <t>East Side Oil Companies/WM</t>
  </si>
  <si>
    <t>Financial Operations Sale of Surplus Materials</t>
  </si>
  <si>
    <t>Hewlett Packard</t>
  </si>
  <si>
    <t>First State Tire disposal</t>
  </si>
  <si>
    <t>7694 indhwytrial park rd, baxter</t>
  </si>
  <si>
    <t>Financial Operations Sale of Surplus Materials/Crow Wing Recycling</t>
  </si>
  <si>
    <t>R3A: Garrison Truck Station - 27365 MN Highway 18 Garrison, MN 56450</t>
  </si>
  <si>
    <t>27365 State Highway 18</t>
  </si>
  <si>
    <t>Garrison</t>
  </si>
  <si>
    <t>Garrison Disposal/Waste Management</t>
  </si>
  <si>
    <t>27365 state hwy 18, garrison</t>
  </si>
  <si>
    <t>R3A: Little Falls Truck Station - 15038 Pine Avenue Little Falls, MN 56345</t>
  </si>
  <si>
    <t>15038 Pine Ave</t>
  </si>
  <si>
    <t>Little Falls</t>
  </si>
  <si>
    <t>East Side Oil Co/Waste Management</t>
  </si>
  <si>
    <t>15038 pine ave, little falls</t>
  </si>
  <si>
    <t>R3A: Long Prairie Truck Station - 24291 State Hwy 71 Long Prairie, MN 56347</t>
  </si>
  <si>
    <t>American Disposal</t>
  </si>
  <si>
    <t>Long Prairie Sanitation</t>
  </si>
  <si>
    <t>R3A: Motley Truck Station - 149 River Front Lane Motley, MN 56466</t>
  </si>
  <si>
    <t>149 Riverfront Ln</t>
  </si>
  <si>
    <t>Motley</t>
  </si>
  <si>
    <t>MN</t>
  </si>
  <si>
    <t>149 riverfront ln, motley</t>
  </si>
  <si>
    <t>D3A: Pine River Truck Station - 3019 State 371 SW Pine River, MN 56474</t>
  </si>
  <si>
    <t>3019 State 371 SW</t>
  </si>
  <si>
    <t>Pine River</t>
  </si>
  <si>
    <t>Waste Partners</t>
  </si>
  <si>
    <t>3019 state 371 sw, pine river</t>
  </si>
  <si>
    <t>R3A: Remer Truck Station - 112 Eagle Avenue NE Remer, MN 56672</t>
  </si>
  <si>
    <t>R3A: Wadena Truck Station - 1701 Industrial Drive Wadena, MN 56482</t>
  </si>
  <si>
    <t>1701 Industrial Park Dr</t>
  </si>
  <si>
    <t>Wadena</t>
  </si>
  <si>
    <t>1701 indhwytrial park dr, wadena</t>
  </si>
  <si>
    <t>D3B: Albany Truck Station - 34916 County Road 10</t>
  </si>
  <si>
    <t>D3B: Big Spunk Rest Area - 33301 I-94, Avon, MN  56310</t>
  </si>
  <si>
    <t>R3B: Buffalo Truck Station - 1137 TH 25 SE Buffalo, MN 55313</t>
  </si>
  <si>
    <t>Republic Services</t>
  </si>
  <si>
    <t>R3B: Cambridge Truck Station - 1620 Kennedy Street N Cambridge, MN 55008</t>
  </si>
  <si>
    <t>R3B: Elk River Truck Station - 18938 Dodge Avenue NW Elk River, MN 55330</t>
  </si>
  <si>
    <t>D3B: Enfield Rest Area - 898 135th St. NW, Monticello, MN  55362</t>
  </si>
  <si>
    <t>Republic Service</t>
  </si>
  <si>
    <t>D3B: Fuller Lake Rest Area - 2302 I-94, Clearwater, MN  55320</t>
  </si>
  <si>
    <t>Advanced Disposal</t>
  </si>
  <si>
    <t>D3B: Isle Truck Station - 1100 State Hwy 47, Isle, MN  56342</t>
  </si>
  <si>
    <t>Jim's Mille Lacs Disposal, Inc.</t>
  </si>
  <si>
    <t>R3B: Milaca Truck Station - 605 8th Street NE Milaca, MN 56353</t>
  </si>
  <si>
    <t>R3B: Monticello Truck Station - 112 Chelsea Road Monticello, MN 55362</t>
  </si>
  <si>
    <t>R3B: Mora Truck Station - 807 Howe Street Mora, MN 55051</t>
  </si>
  <si>
    <t>R3B: Paynesville Truck Station - 223 Industrial Loop W Paynesville, MN 56362</t>
  </si>
  <si>
    <t>D3B: Rum River Rest Area - 26001 US Hwy 169, Onamia, MN  56359</t>
  </si>
  <si>
    <t>R3B: Sauk Centre Truck Station - 1218 Beltline Road Sauk Centre, MN 56378</t>
  </si>
  <si>
    <t>R3B: St. Cloud Maintenance Headquarters - 3725 12th Street N St. Cloud, MN 56301</t>
  </si>
  <si>
    <t>D3B: St. Cloud Rest Area (TIC) - 2651 US Hwy 10 SE, St. Cloud, MN  56304</t>
  </si>
  <si>
    <t>R4: Alexandria Truck Station - 1405 Hwy 27 W Alexandria, MN 56308</t>
  </si>
  <si>
    <t>1405 34th Ave West</t>
  </si>
  <si>
    <t>Alexandria</t>
  </si>
  <si>
    <t>Douglas</t>
  </si>
  <si>
    <t>Office/Maintenance Shop</t>
  </si>
  <si>
    <t>Refillable water stations (plumbed in)_x000D_
 Default to double-sided (duplex) printing_x000D_
Utilizing electronic meeting materials as a standard</t>
  </si>
  <si>
    <t>1405 34th ave w, alexandria</t>
  </si>
  <si>
    <t>R4: Barnesville Truck Station - 1201 Highway 34 Barnesville, MN 56514</t>
  </si>
  <si>
    <t>1201 Hwy 34</t>
  </si>
  <si>
    <t>Barnesville</t>
  </si>
  <si>
    <t>Clay</t>
  </si>
  <si>
    <t>Fuchs Sanitation</t>
  </si>
  <si>
    <t>Default to double-sided (duplex) printing_x000D_
Utilizing electronic meeting materials as a standard</t>
  </si>
  <si>
    <t>1201 hwy 34, barnesville</t>
  </si>
  <si>
    <t>R4: Benson Truck Station - 500 22nd Street S Benson, MN 56215</t>
  </si>
  <si>
    <t>500 22nd Street South</t>
  </si>
  <si>
    <t>Benson</t>
  </si>
  <si>
    <t>Swift</t>
  </si>
  <si>
    <t>Mathison Disposal</t>
  </si>
  <si>
    <t>500 22nd st s, benson</t>
  </si>
  <si>
    <t>R4: Breckenridge Truck Station - 401 South 8th Street Breckenridge, MN 56520</t>
  </si>
  <si>
    <t>401 South 8th Street</t>
  </si>
  <si>
    <t>Breckenridge</t>
  </si>
  <si>
    <t>Wilkin</t>
  </si>
  <si>
    <t>401 s 8th st, breckenridge</t>
  </si>
  <si>
    <t>R4: Detroit Lakes District Headquarters - 1000 West TH 10 Detroit Lakes, MN 56501</t>
  </si>
  <si>
    <t>1000 Hwy 10 West</t>
  </si>
  <si>
    <t>Detroit Lakes</t>
  </si>
  <si>
    <t>Becker</t>
  </si>
  <si>
    <t>Offices/Repair Shop</t>
  </si>
  <si>
    <t>Farnams</t>
  </si>
  <si>
    <t>Green Lights Recycling</t>
  </si>
  <si>
    <t>lakes iron</t>
  </si>
  <si>
    <t>First State Tire</t>
  </si>
  <si>
    <t>Refillable water stations (plumbed in)_x000D_
 Default to double-sided (duplex) printing_x000D_
Utilizing electronic meeting materials as a standard_x000D_
Utilizing electronic HR and IT processes as a standard_x000D_
Partner with State Surplus for redistributing unneeded supplies</t>
  </si>
  <si>
    <t>1000 hwy 10 w, detroit lakes</t>
  </si>
  <si>
    <t>Lakes Iron</t>
  </si>
  <si>
    <t>October</t>
  </si>
  <si>
    <t>November</t>
  </si>
  <si>
    <t>December</t>
  </si>
  <si>
    <t>R4: Evansville Truck Station - 20874 County Road 82 NW Evansville, MN 56326</t>
  </si>
  <si>
    <t>20874 Co Rd 82 NW</t>
  </si>
  <si>
    <t>Evansville</t>
  </si>
  <si>
    <t>20874 co rd 82 nw, evansville</t>
  </si>
  <si>
    <t>R4: Fergus Falls Truck Station - 1205 East Douglas Avenue Fergus Falls, MN 56537</t>
  </si>
  <si>
    <t>1205 East Douglas Ave</t>
  </si>
  <si>
    <t>Fergus Falls</t>
  </si>
  <si>
    <t>Otter Tail</t>
  </si>
  <si>
    <t>City of Fergus Falls</t>
  </si>
  <si>
    <t>Sigelman</t>
  </si>
  <si>
    <t>1205 e douglas ave, ferghwy falls</t>
  </si>
  <si>
    <t>R4: Glenwood Truck Station - 70 MN Hwy 55 Glenwood, MN 56334</t>
  </si>
  <si>
    <t>70 Hwy 55 North</t>
  </si>
  <si>
    <t>Glenwood</t>
  </si>
  <si>
    <t>Pope</t>
  </si>
  <si>
    <t>West Central Sanitation</t>
  </si>
  <si>
    <t>Northern Metal</t>
  </si>
  <si>
    <t>70 hwy 55 n, glenwood</t>
  </si>
  <si>
    <t>R4: Henning Truck Station - 100 Douglas Avenue Henning, MN 56551</t>
  </si>
  <si>
    <t>100 Douglas Ave</t>
  </si>
  <si>
    <t>Henning</t>
  </si>
  <si>
    <t>100 douglas ave, henning</t>
  </si>
  <si>
    <t>R4: Mahnomen Truck Station - 311 East Jefferson Mahnomen, MN 56557</t>
  </si>
  <si>
    <t>311 East Jefferson Ave</t>
  </si>
  <si>
    <t>Mahnomen</t>
  </si>
  <si>
    <t>Maintenance Shop</t>
  </si>
  <si>
    <t>White Earth Sanitation</t>
  </si>
  <si>
    <t>311 e jefferson ave, mahnomen</t>
  </si>
  <si>
    <t>R4: Morris Headquarters - 610 MN Hwy 9 South Morris, MN 56267</t>
  </si>
  <si>
    <t>51 Minnesota Drive</t>
  </si>
  <si>
    <t>Morris</t>
  </si>
  <si>
    <t>Stevens</t>
  </si>
  <si>
    <t>Engebretson Sanitary Landfill</t>
  </si>
  <si>
    <t>Morris, Mn</t>
  </si>
  <si>
    <t>Morris, MN</t>
  </si>
  <si>
    <t>Office supply reuse center_x000D_
Refillable water stations (plumbed in)_x000D_
 Default to double-sided (duplex) printing_x000D_
Utilizing electronic meeting materials as a standard_x000D_
Utilizing electronic HR and IT processes as a standard_x000D_
Partner with State Surplus for redistributing unneeded supplies</t>
  </si>
  <si>
    <t>51 minnesota dr, morris</t>
  </si>
  <si>
    <t>R4: Perham Truck Station - 711 3rd Avenue SE Perham, MN 56573</t>
  </si>
  <si>
    <t>411 Coney Street East</t>
  </si>
  <si>
    <t>Perham</t>
  </si>
  <si>
    <t>411 coney st e, perham</t>
  </si>
  <si>
    <t>D6: Cannon Falls Truck Station - 31664 County Road 24</t>
  </si>
  <si>
    <t>Waste manangement</t>
  </si>
  <si>
    <t>loes</t>
  </si>
  <si>
    <t>i-35</t>
  </si>
  <si>
    <t>R6A: Caledonia Truck Station - 174 Bissen Street N Caledonia, MN 55921</t>
  </si>
  <si>
    <t>waste manangement</t>
  </si>
  <si>
    <t>Partner with State Surplus for redistributing unneeded supplies</t>
  </si>
  <si>
    <t>R6A: Dresbach Truck Station - 201 Riverview Drive Dresbach, MN 55947</t>
  </si>
  <si>
    <t>Timms auto salvage</t>
  </si>
  <si>
    <t>R6A: Preston Truck Station - TH 52 and TH 16 South Preston, MN 55965</t>
  </si>
  <si>
    <t>R6A: Rochester District Headquarters - 2900 48th Street NW Rochester, MN 55903</t>
  </si>
  <si>
    <t>D6A ROCHESTER HQS</t>
  </si>
  <si>
    <t>JACKIE KLEIN</t>
  </si>
  <si>
    <t>651-366-3637</t>
  </si>
  <si>
    <t>jacqueline.klein@state.mn.us</t>
  </si>
  <si>
    <t>scharf auto</t>
  </si>
  <si>
    <t>timms auto salvage</t>
  </si>
  <si>
    <t>first state tire recycling</t>
  </si>
  <si>
    <t>we are recycling as much as we can</t>
  </si>
  <si>
    <t>we are trying but need to review this policy</t>
  </si>
  <si>
    <t>Office supply reuse center_x000D_
Refillable water stations (plumbed in)_x000D_
 Default to double-sided (duplex) printing_x000D_
Utilizing electronic HR and IT processes as a standard_x000D_
Partner with State Surplus for redistributing unneeded supplies</t>
  </si>
  <si>
    <t>R6A: Rushford Truck Station - Rush Creek Business Park Rushford, MN 55971</t>
  </si>
  <si>
    <t>R6A: St. Charles Truck Station - I-90 and TH74 St. Charles, MN 55972</t>
  </si>
  <si>
    <t>R6A: Stewartville Truck Station - 401 10th St NW Stewartville, MN 55976</t>
  </si>
  <si>
    <t>R6A: Wabasha Truck Station - 423 Hiawatha Drive NW Wabasha, MN 55981</t>
  </si>
  <si>
    <t>Waste management</t>
  </si>
  <si>
    <t>R6A: Winona Truck Station - 5420 Hwy 61 W Goodview, MN 55987</t>
  </si>
  <si>
    <t>R6B: Albert Lea Truck Station - 22231 770th Avenue Albert Lea, MN 56007</t>
  </si>
  <si>
    <t>I-35 auto salvage</t>
  </si>
  <si>
    <t>R6B: Austin Truck Station - 1500 11th Drive NE Austin, MN 55912</t>
  </si>
  <si>
    <t>R6B: Dodge Center Truck Station - 201 Airport Road Dodge Center, MN 55927</t>
  </si>
  <si>
    <t>R6B: Faribault Truck Station - 555 NW 14th Street Faribault, MN 55021</t>
  </si>
  <si>
    <t>D6B: NORTHFIELD TRUCK STATION 510 WEST WOODLEY STREET, NORTHFIELD MN 55057</t>
  </si>
  <si>
    <t>R6B: Owatonna Headquarters - 1010 21st Avenue NW Owatonna, MN 55060</t>
  </si>
  <si>
    <t>LOES</t>
  </si>
  <si>
    <t>I-35 AUTO SALVAGE</t>
  </si>
  <si>
    <t>Refillable water stations (plumbed in)_x000D_
Partner with State Surplus for redistributing unneeded supplies</t>
  </si>
  <si>
    <t>R6B: Red Wing Truck Station - 3890 Pepin Avenue Red Wing, MN 55506</t>
  </si>
  <si>
    <t>R6B: Zumbrota Truck Station - 940 W 8th Street Zumbrota, MN 55992</t>
  </si>
  <si>
    <t>D7: Sleepy Eye Truck Station -</t>
  </si>
  <si>
    <t>900 Cedar St NE</t>
  </si>
  <si>
    <t>Sleepy Eye</t>
  </si>
  <si>
    <t>Brown</t>
  </si>
  <si>
    <t>Maint shop</t>
  </si>
  <si>
    <t>Mark Larson</t>
  </si>
  <si>
    <t>507-794-7189</t>
  </si>
  <si>
    <t>Braun &amp; Borth</t>
  </si>
  <si>
    <t>Office supply reuse center_x000D_
 Default to double-sided (duplex) printing</t>
  </si>
  <si>
    <t>900 cedar st ne, sleepy eye</t>
  </si>
  <si>
    <t>RiverView</t>
  </si>
  <si>
    <t>D7: Wells Truck Station - 585 7TH AVE SE, WELLS, MN</t>
  </si>
  <si>
    <t>585 7th Ave SE</t>
  </si>
  <si>
    <t>Wells</t>
  </si>
  <si>
    <t>Faribault</t>
  </si>
  <si>
    <t>Maint Shop</t>
  </si>
  <si>
    <t>Bryan Lillie</t>
  </si>
  <si>
    <t>507-553-3721</t>
  </si>
  <si>
    <t>585 7th ave se, wells</t>
  </si>
  <si>
    <t>Hometown</t>
  </si>
  <si>
    <t>R7E: Blue Earth Truck Station - 38379 115th Street Blue Earth, MN 56013</t>
  </si>
  <si>
    <t>39379 115th St</t>
  </si>
  <si>
    <t>Blue Earth</t>
  </si>
  <si>
    <t>507-526-2502</t>
  </si>
  <si>
    <t>Waste Mangement</t>
  </si>
  <si>
    <t>39379 115th st, blue earth</t>
  </si>
  <si>
    <t>R7E: Gaylord Truck Station - 330 Railroad Avenue Gaylord, MN 55334</t>
  </si>
  <si>
    <t>330 Railroad Ave</t>
  </si>
  <si>
    <t>Gaylord</t>
  </si>
  <si>
    <t>Sibley</t>
  </si>
  <si>
    <t>Cole Albrecht</t>
  </si>
  <si>
    <t>507-237-4130</t>
  </si>
  <si>
    <t>Gaylord Sanitation</t>
  </si>
  <si>
    <t>330 railrd ave, gaylord</t>
  </si>
  <si>
    <t>R7E: Le Sueur Truck Station - 201 Minnesota Avenue Le Sueur, MN 56058</t>
  </si>
  <si>
    <t>201 Minnesota Ave</t>
  </si>
  <si>
    <t>Le Sueur</t>
  </si>
  <si>
    <t>507-665-3782</t>
  </si>
  <si>
    <t>LJP</t>
  </si>
  <si>
    <t>201 minnesota ave, le sueur</t>
  </si>
  <si>
    <t>R7E: Mankato Headquarters - 2151 Bassett Drive Mankato, MN 56001</t>
  </si>
  <si>
    <t>2151 Bassett Dr</t>
  </si>
  <si>
    <t>Mankato</t>
  </si>
  <si>
    <t>mankato</t>
  </si>
  <si>
    <t>Office/Maintenance</t>
  </si>
  <si>
    <t>Tony Desantiago</t>
  </si>
  <si>
    <t>507-304-6100</t>
  </si>
  <si>
    <t>Napa</t>
  </si>
  <si>
    <t>Mankato Iron</t>
  </si>
  <si>
    <t>Blue Earth Cty</t>
  </si>
  <si>
    <t>Innovative</t>
  </si>
  <si>
    <t>First Tire</t>
  </si>
  <si>
    <t>2151 bassett dr, mankato</t>
  </si>
  <si>
    <t>R7E: Mapleton Truck Station - 403 8th Avenue SE Mapleton, MN 56065</t>
  </si>
  <si>
    <t>403 8th Ave SE</t>
  </si>
  <si>
    <t>Mapleton</t>
  </si>
  <si>
    <t>507-524-3132</t>
  </si>
  <si>
    <t>403 8th ave se, mapleton</t>
  </si>
  <si>
    <t>R7E: New Ulm Truck Station - 58418 County Rd 21 New Ulm, MN 56073</t>
  </si>
  <si>
    <t>58417 County rd 27</t>
  </si>
  <si>
    <t>New Ulm</t>
  </si>
  <si>
    <t>507-354-1173</t>
  </si>
  <si>
    <t>Riverview Sanitation</t>
  </si>
  <si>
    <t>58417 co rd 27, new ulm</t>
  </si>
  <si>
    <t>R7E: St. Peter Truck Station - 415 Ritt Street St. Peter, MN 56082</t>
  </si>
  <si>
    <t>415 Ritt St</t>
  </si>
  <si>
    <t>St Peter</t>
  </si>
  <si>
    <t>Nicollet</t>
  </si>
  <si>
    <t>507-931-5148</t>
  </si>
  <si>
    <t>415 ritt st, st peter</t>
  </si>
  <si>
    <t>R7E: Waseca Truck Station - 1500 State Street South Waseca, MN 56093</t>
  </si>
  <si>
    <t>1500 S State St</t>
  </si>
  <si>
    <t>Waseca</t>
  </si>
  <si>
    <t>507-883-1143</t>
  </si>
  <si>
    <t>1500 s state st, waseca</t>
  </si>
  <si>
    <t>R7W: Adrian Truck Station - 504 County Road 35 Adrian, MN 56110</t>
  </si>
  <si>
    <t>504 Co Rd 35 56110</t>
  </si>
  <si>
    <t>Adrain</t>
  </si>
  <si>
    <t>Nobles</t>
  </si>
  <si>
    <t>Adrian</t>
  </si>
  <si>
    <t>Randy Potts</t>
  </si>
  <si>
    <t>507-483-2818</t>
  </si>
  <si>
    <t>Schaap Sanitation</t>
  </si>
  <si>
    <t>504 co rd 35 56110, adrain</t>
  </si>
  <si>
    <t>R7W: Fairmont Truck Station - 1300 Marcus Street Fairmont, MN 56031</t>
  </si>
  <si>
    <t>1300 Marcus St</t>
  </si>
  <si>
    <t>Fairmont</t>
  </si>
  <si>
    <t>Martin</t>
  </si>
  <si>
    <t>507-235-9277</t>
  </si>
  <si>
    <t>1300 marchwy st, fairmont</t>
  </si>
  <si>
    <t>R7W: Jackson Truck Station - 149 County Road 43 East Jackson, MN 56143</t>
  </si>
  <si>
    <t>149 county Rd 43 east</t>
  </si>
  <si>
    <t>Jackson</t>
  </si>
  <si>
    <t>Andrew Bedbury</t>
  </si>
  <si>
    <t>507-847-4325</t>
  </si>
  <si>
    <t>149 co rd 43 e, jackson</t>
  </si>
  <si>
    <t>R7W: Luverne Truck Station - 301 W Koehn Avenue Luverne, MN 56101</t>
  </si>
  <si>
    <t>301 W Koehn Ave</t>
  </si>
  <si>
    <t>Luverne</t>
  </si>
  <si>
    <t>Rock</t>
  </si>
  <si>
    <t>507-283-5086</t>
  </si>
  <si>
    <t>Ketterling Services</t>
  </si>
  <si>
    <t>301 w koehn ave, luverne</t>
  </si>
  <si>
    <t>R7W: St. James Truck Station - 1513 7th Avenue South St. James, MN 56081</t>
  </si>
  <si>
    <t>1413 7th Ave So</t>
  </si>
  <si>
    <t>St James</t>
  </si>
  <si>
    <t>Watonwan</t>
  </si>
  <si>
    <t>Mait Shop</t>
  </si>
  <si>
    <t>507-375-4051</t>
  </si>
  <si>
    <t>1413 7th ave so, st james</t>
  </si>
  <si>
    <t>R7W: Windom Headquarters - 180 County Road 26 Windom, MN 56101</t>
  </si>
  <si>
    <t>180 County Rd 26</t>
  </si>
  <si>
    <t>Windom</t>
  </si>
  <si>
    <t>Cottonwood</t>
  </si>
  <si>
    <t>Office/Maint Shop</t>
  </si>
  <si>
    <t>507-831-8000</t>
  </si>
  <si>
    <t>County</t>
  </si>
  <si>
    <t>Pooley</t>
  </si>
  <si>
    <t>Advance</t>
  </si>
  <si>
    <t>180 co rd 26, windom</t>
  </si>
  <si>
    <t>R7W: Worthington Truck Station - 1475 Spring Avenue Worthington, MN 56187</t>
  </si>
  <si>
    <t>1475 Spring Ave</t>
  </si>
  <si>
    <t>Worthington</t>
  </si>
  <si>
    <t>507-376-9481</t>
  </si>
  <si>
    <t>1475 spring ave, worthington</t>
  </si>
  <si>
    <t>R8: Glencoe Truck Station - 310 13th St W Glencoe, MN 55336</t>
  </si>
  <si>
    <t>310 13th St W</t>
  </si>
  <si>
    <t>Glencoe</t>
  </si>
  <si>
    <t>McLeod</t>
  </si>
  <si>
    <t>office and maint. activities</t>
  </si>
  <si>
    <t>Gary Grahn</t>
  </si>
  <si>
    <t>320-214-6340</t>
  </si>
  <si>
    <t>320-214-6307</t>
  </si>
  <si>
    <t>gary.grahn@state.mn.us</t>
  </si>
  <si>
    <t>310 13th st w, glencoe</t>
  </si>
  <si>
    <t>310 13th St West</t>
  </si>
  <si>
    <t>office and maint activities</t>
  </si>
  <si>
    <t>McLeod County partnership takes care of the recycling for the building.</t>
  </si>
  <si>
    <t>R8: Granite Falls Truck Station - 5530 Hwy 67 Granite Falls, MN 56241</t>
  </si>
  <si>
    <t>5530 Hwy 67</t>
  </si>
  <si>
    <t>Granite Falls</t>
  </si>
  <si>
    <t>Yellow Medicine</t>
  </si>
  <si>
    <t>5530 hwy 67, granite falls</t>
  </si>
  <si>
    <t>office and maint activites</t>
  </si>
  <si>
    <t>gary.grahn@state.mn.us27300</t>
  </si>
  <si>
    <t>R8: Hutchinson Truck Station - 1400 Adams St SE Hutchinson, MN 55350</t>
  </si>
  <si>
    <t>1400 Adams St SE</t>
  </si>
  <si>
    <t>Hutchinson</t>
  </si>
  <si>
    <t>1400 adams st se, hutchinson</t>
  </si>
  <si>
    <t>1400 Adams St. SE</t>
  </si>
  <si>
    <t>Morrison</t>
  </si>
  <si>
    <t>R8: Ivanhoe Truck Station - 513 West Division Ivanhoe, MN 56142</t>
  </si>
  <si>
    <t>513 W Division</t>
  </si>
  <si>
    <t>Ivanhoe</t>
  </si>
  <si>
    <t>Lincoln</t>
  </si>
  <si>
    <t>City of Ivanhoe</t>
  </si>
  <si>
    <t>N/A</t>
  </si>
  <si>
    <t>City of Ivanhoe takes care of trash and recyclables.</t>
  </si>
  <si>
    <t>513 w division, ivanhoe</t>
  </si>
  <si>
    <t>R8: Lake Benton Truck Station - 308 W Benton St., Lake Benton, MN</t>
  </si>
  <si>
    <t>308 w benton st</t>
  </si>
  <si>
    <t>Lake Benton</t>
  </si>
  <si>
    <t>Building is not occupied.</t>
  </si>
  <si>
    <t>308 w benton st, lake benton</t>
  </si>
  <si>
    <t>R8: Litchfield Truck Station - 422 S Johnson Drive Litchfield, MN 55355</t>
  </si>
  <si>
    <t>422 S Johnson Drive</t>
  </si>
  <si>
    <t>Litchfield</t>
  </si>
  <si>
    <t>Meeker</t>
  </si>
  <si>
    <t>Meeker County</t>
  </si>
  <si>
    <t>422 s johnson dr, litchfield</t>
  </si>
  <si>
    <t>R8: Madison Truck Station - 2340 Hwy 40 E Madison, MN 56256</t>
  </si>
  <si>
    <t>2340 Hwy 40 E</t>
  </si>
  <si>
    <t>Madison</t>
  </si>
  <si>
    <t>Lac Qui Parle</t>
  </si>
  <si>
    <t>City of Madison</t>
  </si>
  <si>
    <t>Lac Qui Parle County</t>
  </si>
  <si>
    <t>2340 hwy 40 e, madison</t>
  </si>
  <si>
    <t>R8: Marshall Headquarters - 1800 East College Drive Marshall, MN 56258</t>
  </si>
  <si>
    <t>1800 East College Drive</t>
  </si>
  <si>
    <t>Lyon</t>
  </si>
  <si>
    <t>office and maint activities. Shop.</t>
  </si>
  <si>
    <t>1800 e college dr, marshall</t>
  </si>
  <si>
    <t>R8: Montevideo Truck Station - 815 N 17th St Montevideo, MN 56265</t>
  </si>
  <si>
    <t>815 N 17th St</t>
  </si>
  <si>
    <t>Montevideo</t>
  </si>
  <si>
    <t>Chippewa</t>
  </si>
  <si>
    <t>320-213-6307</t>
  </si>
  <si>
    <t>City of Montevideo</t>
  </si>
  <si>
    <t>815 n 17th st, montevideo</t>
  </si>
  <si>
    <t>815 North 17th Street</t>
  </si>
  <si>
    <t>R8: Olivia Truck Station - 1509 W Lincoln Ave Olivia, MN 56277</t>
  </si>
  <si>
    <t>1509 W Lincoln Ave</t>
  </si>
  <si>
    <t>Olivia</t>
  </si>
  <si>
    <t>Renville</t>
  </si>
  <si>
    <t>320-21406307</t>
  </si>
  <si>
    <t>1509 w lincoln ave, olivia</t>
  </si>
  <si>
    <t>1509 Lincoln Ave</t>
  </si>
  <si>
    <t>1509 lincoln ave, olivia</t>
  </si>
  <si>
    <t>R8: Pipestone Truck Station - 604 4th St NW Pipestone, M 56164</t>
  </si>
  <si>
    <t>604 4th St NW</t>
  </si>
  <si>
    <t>Pipestone</t>
  </si>
  <si>
    <t>City of Pipestone</t>
  </si>
  <si>
    <t>604 4th st nw, pipestone</t>
  </si>
  <si>
    <t>R8: Redwood Falls Truck Station - 217 Quality Drive Redwood Falls, MN 56283</t>
  </si>
  <si>
    <t>217 Quality Drive</t>
  </si>
  <si>
    <t>Redwood Falls</t>
  </si>
  <si>
    <t>Redwood</t>
  </si>
  <si>
    <t>Renville Recycling Center</t>
  </si>
  <si>
    <t>217 quality dr, redwood falls</t>
  </si>
  <si>
    <t>R8: Slayton Truck Station - 891 US Hwy 59 Slayton, MN 56172</t>
  </si>
  <si>
    <t>891 US Hwy 59</t>
  </si>
  <si>
    <t>Slayton</t>
  </si>
  <si>
    <t>Murray</t>
  </si>
  <si>
    <t>891 hwy hwy 59, slayton</t>
  </si>
  <si>
    <t>891 hwy 59</t>
  </si>
  <si>
    <t>891 hwy 59, slayton</t>
  </si>
  <si>
    <t>R8: Tracy Truck Station - 1040 4th St E Tracy, MN 56175</t>
  </si>
  <si>
    <t>1040 4th St E</t>
  </si>
  <si>
    <t>Tracy</t>
  </si>
  <si>
    <t>1040 4th st e, tracy</t>
  </si>
  <si>
    <t>1040 4th St East</t>
  </si>
  <si>
    <t>R8: Willmar Headquarters - 2505 Transportation Road Willmar, MN 56201</t>
  </si>
  <si>
    <t>2505 Transportation Road</t>
  </si>
  <si>
    <t>Willmar</t>
  </si>
  <si>
    <t>Kandiyohi</t>
  </si>
  <si>
    <t>offices maint. and shop</t>
  </si>
  <si>
    <t>2505 transportation rd, willmar</t>
  </si>
  <si>
    <t>Metro: AnokaTruck Station - 3601 7th Avenue N Anoka, MN 55303</t>
  </si>
  <si>
    <t>3601 7th Avenue North</t>
  </si>
  <si>
    <t>Anoka</t>
  </si>
  <si>
    <t>Anoka Truck Station</t>
  </si>
  <si>
    <t>Maureen Widmer</t>
  </si>
  <si>
    <t>651-234-7735</t>
  </si>
  <si>
    <t>651-234-7459</t>
  </si>
  <si>
    <t>maureen.widmer@state.mn.us</t>
  </si>
  <si>
    <t>Default to double-sided (duplex) printing</t>
  </si>
  <si>
    <t>3601 7th ave n, anoka</t>
  </si>
  <si>
    <t>Metro: Arden Hills Truck Station - 1905 W County Rd I Arden Hills, MN 55126</t>
  </si>
  <si>
    <t>1905 West County Rd I</t>
  </si>
  <si>
    <t>Arden Hills</t>
  </si>
  <si>
    <t>Ramsey</t>
  </si>
  <si>
    <t>Arden Hills Truck Station</t>
  </si>
  <si>
    <t>Garage</t>
  </si>
  <si>
    <t>1905 w co rd i, arden hills</t>
  </si>
  <si>
    <t>Metro: Camden Truck Station - 3636 Washington Avenue North Minneapolis, MN 55412</t>
  </si>
  <si>
    <t>Metro: Cedar Avenue Truck Station - 1900 East 66th Street Richfield, MN 55423</t>
  </si>
  <si>
    <t>Metro: Chaska Truck Station - 4725 Chaska Blvd Chaska, MN 55318</t>
  </si>
  <si>
    <t>Metro: Eden Prairie Truck Station - 7333 Bryant Lake Drive Eden Prairie, MN 55343</t>
  </si>
  <si>
    <t>Metro: Forest Lake Truck Station - 22010 Everton Avenue North Forest Lake, MN 55025</t>
  </si>
  <si>
    <t>Metro: Golden Valley Headquarters - 2055 North Lilac Drive Golden Valley, MN 55422</t>
  </si>
  <si>
    <t>Metro: Hastings Truck Station - 951 E 21st Street Hastings, MN 55033</t>
  </si>
  <si>
    <t>Metro: Lakeville Truck Station - 16780 Kenrick Avenue Lakeville, MN 55044</t>
  </si>
  <si>
    <t>Metro: Maple Grove Truck Station - 9501 Hemlock Lane North Maple Grove, MN 55369</t>
  </si>
  <si>
    <t>Metro: Maplewood Metro Fleet Building - 1779 Mcmenemy Maplewood, MN 55117</t>
  </si>
  <si>
    <t>Metro: Mendota Heights Truck Station - 2229 Pilot Knob Road Mendota Heights, MN 55120</t>
  </si>
  <si>
    <t>Metro: North Branch Truck Station - 4841 Saint Croix Trail North Branch, MN 55056</t>
  </si>
  <si>
    <t>Metro: Oakdale Headquarters - 3485 Hadley Avenue North Oakdale, MN 55128</t>
  </si>
  <si>
    <t>Metro: Oakdale Sign Shop - 3485 Hadley Avenue North Oakdale, MN 55128</t>
  </si>
  <si>
    <t>3485 Hadley Ave E</t>
  </si>
  <si>
    <t>Oakdale</t>
  </si>
  <si>
    <t>Oakdale Sign Shop</t>
  </si>
  <si>
    <t>3485 hadley ave e, oakdale</t>
  </si>
  <si>
    <t>Metro: Plymouth Truck Station - 2315 Fernbrook Avenue Plymouth, MN 55441</t>
  </si>
  <si>
    <t>Metro: Roseville Waters Edge - 1500 County Road B2 W Roseville, MN 55113</t>
  </si>
  <si>
    <t>Republic</t>
  </si>
  <si>
    <t>Carpeting</t>
  </si>
  <si>
    <t>Metro: Shakopee Truck Station - 12550 Chestnut Boulevard Shakopee, MN 55379</t>
  </si>
  <si>
    <t>Metro: Spring Lake Park Truck Station - 1530 County Hwy 10 Spring Lake Park, MN 55432</t>
  </si>
  <si>
    <t>Metro: St. Paul Maryland Ave Truck Station - 244 East Maryland Avenue St. Paul, MN 55117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</si>
</sst>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O562"/>
  <sheetViews>
    <sheetView tabSelected="1" topLeftCell="CS1" workbookViewId="0">
      <selection activeCell="DG9" sqref="DG9"/>
    </sheetView>
  </sheetViews>
  <sheetFormatPr defaultRowHeight="15" x14ac:dyDescent="0.25"/>
  <sheetData>
    <row r="1" spans="1: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105</v>
      </c>
      <c r="DB1" t="s">
        <v>106</v>
      </c>
      <c r="DC1" t="s">
        <v>107</v>
      </c>
      <c r="DD1" t="s">
        <v>108</v>
      </c>
      <c r="DE1" t="s">
        <v>109</v>
      </c>
      <c r="DF1" t="s">
        <v>110</v>
      </c>
      <c r="DG1" t="s">
        <v>111</v>
      </c>
      <c r="DH1" t="s">
        <v>112</v>
      </c>
      <c r="DI1" t="s">
        <v>113</v>
      </c>
      <c r="DJ1" t="s">
        <v>114</v>
      </c>
      <c r="DK1" t="s">
        <v>115</v>
      </c>
      <c r="DL1" t="s">
        <v>116</v>
      </c>
      <c r="DM1" t="s">
        <v>104</v>
      </c>
      <c r="DN1" t="s">
        <v>117</v>
      </c>
      <c r="DO1" t="s">
        <v>118</v>
      </c>
    </row>
    <row r="2" spans="1:119" x14ac:dyDescent="0.25">
      <c r="A2" t="s">
        <v>119</v>
      </c>
      <c r="B2" t="s">
        <v>120</v>
      </c>
      <c r="C2" s="1">
        <v>43466</v>
      </c>
      <c r="D2" t="s">
        <v>121</v>
      </c>
      <c r="E2" t="s">
        <v>122</v>
      </c>
      <c r="F2" t="s">
        <v>123</v>
      </c>
      <c r="G2">
        <v>56510</v>
      </c>
      <c r="H2" t="s">
        <v>124</v>
      </c>
      <c r="I2" t="s">
        <v>125</v>
      </c>
      <c r="J2" t="s">
        <v>126</v>
      </c>
      <c r="N2">
        <v>4</v>
      </c>
      <c r="O2" t="s">
        <v>127</v>
      </c>
      <c r="Q2" t="s">
        <v>127</v>
      </c>
      <c r="S2" t="s">
        <v>128</v>
      </c>
      <c r="T2" t="s">
        <v>129</v>
      </c>
      <c r="U2" t="s">
        <v>130</v>
      </c>
      <c r="V2" t="s">
        <v>131</v>
      </c>
      <c r="W2" t="s">
        <v>132</v>
      </c>
      <c r="X2" t="s">
        <v>133</v>
      </c>
      <c r="Y2" t="s">
        <v>134</v>
      </c>
      <c r="Z2">
        <v>1050</v>
      </c>
      <c r="AE2" t="s">
        <v>135</v>
      </c>
      <c r="AG2" t="s">
        <v>136</v>
      </c>
      <c r="AH2">
        <v>16</v>
      </c>
      <c r="AQ2">
        <v>1066</v>
      </c>
      <c r="CL2" t="s">
        <v>134</v>
      </c>
      <c r="CM2">
        <v>189</v>
      </c>
      <c r="CR2">
        <v>189</v>
      </c>
      <c r="CT2">
        <v>16</v>
      </c>
      <c r="CU2">
        <v>1.5</v>
      </c>
      <c r="CV2">
        <v>16.329999999999998</v>
      </c>
      <c r="CW2">
        <v>313.75</v>
      </c>
      <c r="CX2">
        <v>313.75</v>
      </c>
      <c r="CY2">
        <v>313.75</v>
      </c>
      <c r="CZ2" t="s">
        <v>137</v>
      </c>
      <c r="DB2" t="s">
        <v>137</v>
      </c>
      <c r="DF2" t="s">
        <v>138</v>
      </c>
      <c r="DG2">
        <v>11824</v>
      </c>
      <c r="DH2" s="1">
        <v>43466</v>
      </c>
      <c r="DI2" s="1">
        <v>43496</v>
      </c>
      <c r="DJ2">
        <v>11824</v>
      </c>
      <c r="DL2" t="s">
        <v>103</v>
      </c>
      <c r="DN2" t="s">
        <v>127</v>
      </c>
      <c r="DO2">
        <v>4</v>
      </c>
    </row>
    <row r="3" spans="1:119" x14ac:dyDescent="0.25">
      <c r="A3" t="s">
        <v>119</v>
      </c>
      <c r="B3" t="s">
        <v>139</v>
      </c>
      <c r="C3" s="1">
        <v>43497</v>
      </c>
      <c r="D3" t="s">
        <v>121</v>
      </c>
      <c r="E3" t="s">
        <v>122</v>
      </c>
      <c r="F3" t="s">
        <v>123</v>
      </c>
      <c r="G3">
        <v>56510</v>
      </c>
      <c r="H3" t="s">
        <v>124</v>
      </c>
      <c r="I3" t="s">
        <v>125</v>
      </c>
      <c r="J3" t="s">
        <v>126</v>
      </c>
      <c r="N3">
        <v>4</v>
      </c>
      <c r="O3" t="s">
        <v>127</v>
      </c>
      <c r="Q3" t="s">
        <v>127</v>
      </c>
      <c r="S3" t="s">
        <v>128</v>
      </c>
      <c r="T3" t="s">
        <v>129</v>
      </c>
      <c r="U3" t="s">
        <v>130</v>
      </c>
      <c r="V3" t="s">
        <v>131</v>
      </c>
      <c r="W3" t="s">
        <v>132</v>
      </c>
      <c r="X3" t="s">
        <v>133</v>
      </c>
      <c r="Y3" t="s">
        <v>134</v>
      </c>
      <c r="Z3">
        <v>1050</v>
      </c>
      <c r="AE3" t="s">
        <v>135</v>
      </c>
      <c r="AQ3">
        <v>1050</v>
      </c>
      <c r="CW3">
        <v>262.5</v>
      </c>
      <c r="CX3">
        <v>262.5</v>
      </c>
      <c r="CY3">
        <v>262.5</v>
      </c>
      <c r="CZ3" t="s">
        <v>137</v>
      </c>
      <c r="DB3" t="s">
        <v>137</v>
      </c>
      <c r="DF3" t="s">
        <v>138</v>
      </c>
      <c r="DG3">
        <v>11824</v>
      </c>
      <c r="DH3" s="1">
        <v>43497</v>
      </c>
      <c r="DI3" s="1">
        <v>43524</v>
      </c>
      <c r="DJ3">
        <v>11824</v>
      </c>
      <c r="DL3" t="s">
        <v>103</v>
      </c>
      <c r="DN3" t="s">
        <v>127</v>
      </c>
      <c r="DO3">
        <v>4</v>
      </c>
    </row>
    <row r="4" spans="1:119" x14ac:dyDescent="0.25">
      <c r="A4" t="s">
        <v>119</v>
      </c>
      <c r="B4" t="s">
        <v>140</v>
      </c>
      <c r="C4" s="1">
        <v>43525</v>
      </c>
      <c r="D4" t="s">
        <v>121</v>
      </c>
      <c r="E4" t="s">
        <v>122</v>
      </c>
      <c r="F4" t="s">
        <v>123</v>
      </c>
      <c r="G4">
        <v>56510</v>
      </c>
      <c r="H4" t="s">
        <v>124</v>
      </c>
      <c r="I4" t="s">
        <v>125</v>
      </c>
      <c r="J4" t="s">
        <v>126</v>
      </c>
      <c r="N4">
        <v>4</v>
      </c>
      <c r="O4" t="s">
        <v>127</v>
      </c>
      <c r="Q4" t="s">
        <v>127</v>
      </c>
      <c r="S4" t="s">
        <v>128</v>
      </c>
      <c r="T4" t="s">
        <v>129</v>
      </c>
      <c r="U4" t="s">
        <v>130</v>
      </c>
      <c r="V4" t="s">
        <v>131</v>
      </c>
      <c r="W4" t="s">
        <v>132</v>
      </c>
      <c r="X4" t="s">
        <v>133</v>
      </c>
      <c r="Y4" t="s">
        <v>134</v>
      </c>
      <c r="Z4">
        <v>1050</v>
      </c>
      <c r="AE4" t="s">
        <v>135</v>
      </c>
      <c r="AQ4">
        <v>1050</v>
      </c>
      <c r="CW4">
        <v>262.5</v>
      </c>
      <c r="CX4">
        <v>262.5</v>
      </c>
      <c r="CY4">
        <v>262.5</v>
      </c>
      <c r="CZ4" t="s">
        <v>137</v>
      </c>
      <c r="DB4" t="s">
        <v>137</v>
      </c>
      <c r="DF4" t="s">
        <v>138</v>
      </c>
      <c r="DG4">
        <v>11824</v>
      </c>
      <c r="DH4" s="1">
        <v>43525</v>
      </c>
      <c r="DI4" s="1">
        <v>43555</v>
      </c>
      <c r="DJ4">
        <v>11824</v>
      </c>
      <c r="DL4" t="s">
        <v>103</v>
      </c>
      <c r="DN4" t="s">
        <v>127</v>
      </c>
      <c r="DO4">
        <v>4</v>
      </c>
    </row>
    <row r="5" spans="1:119" x14ac:dyDescent="0.25">
      <c r="A5" t="s">
        <v>119</v>
      </c>
      <c r="B5" t="s">
        <v>141</v>
      </c>
      <c r="C5" s="1">
        <v>43556</v>
      </c>
      <c r="D5" t="s">
        <v>121</v>
      </c>
      <c r="E5" t="s">
        <v>122</v>
      </c>
      <c r="F5" t="s">
        <v>123</v>
      </c>
      <c r="G5">
        <v>56510</v>
      </c>
      <c r="H5" t="s">
        <v>124</v>
      </c>
      <c r="I5" t="s">
        <v>125</v>
      </c>
      <c r="J5" t="s">
        <v>126</v>
      </c>
      <c r="N5">
        <v>4</v>
      </c>
      <c r="O5" t="s">
        <v>127</v>
      </c>
      <c r="Q5" t="s">
        <v>127</v>
      </c>
      <c r="S5" t="s">
        <v>128</v>
      </c>
      <c r="T5" t="s">
        <v>129</v>
      </c>
      <c r="U5" t="s">
        <v>130</v>
      </c>
      <c r="V5" t="s">
        <v>131</v>
      </c>
      <c r="W5" t="s">
        <v>132</v>
      </c>
      <c r="X5" t="s">
        <v>133</v>
      </c>
      <c r="Y5" t="s">
        <v>134</v>
      </c>
      <c r="Z5">
        <v>1050</v>
      </c>
      <c r="AE5" t="s">
        <v>135</v>
      </c>
      <c r="AQ5">
        <v>1050</v>
      </c>
      <c r="CW5">
        <v>262.5</v>
      </c>
      <c r="CX5">
        <v>262.5</v>
      </c>
      <c r="CY5">
        <v>262.5</v>
      </c>
      <c r="CZ5" t="s">
        <v>137</v>
      </c>
      <c r="DB5" t="s">
        <v>137</v>
      </c>
      <c r="DF5" t="s">
        <v>138</v>
      </c>
      <c r="DG5">
        <v>11824</v>
      </c>
      <c r="DH5" s="1">
        <v>43556</v>
      </c>
      <c r="DI5" s="1">
        <v>43585</v>
      </c>
      <c r="DJ5">
        <v>11824</v>
      </c>
      <c r="DL5" t="s">
        <v>103</v>
      </c>
      <c r="DN5" t="s">
        <v>127</v>
      </c>
      <c r="DO5">
        <v>4</v>
      </c>
    </row>
    <row r="6" spans="1:119" x14ac:dyDescent="0.25">
      <c r="A6" t="s">
        <v>119</v>
      </c>
      <c r="B6" t="s">
        <v>142</v>
      </c>
      <c r="C6" s="1">
        <v>43586</v>
      </c>
      <c r="D6" t="s">
        <v>121</v>
      </c>
      <c r="E6" t="s">
        <v>122</v>
      </c>
      <c r="F6" t="s">
        <v>123</v>
      </c>
      <c r="G6">
        <v>56510</v>
      </c>
      <c r="H6" t="s">
        <v>124</v>
      </c>
      <c r="I6" t="s">
        <v>125</v>
      </c>
      <c r="J6" t="s">
        <v>126</v>
      </c>
      <c r="N6">
        <v>4</v>
      </c>
      <c r="O6" t="s">
        <v>127</v>
      </c>
      <c r="Q6" t="s">
        <v>127</v>
      </c>
      <c r="S6" t="s">
        <v>128</v>
      </c>
      <c r="T6" t="s">
        <v>129</v>
      </c>
      <c r="U6" t="s">
        <v>130</v>
      </c>
      <c r="V6" t="s">
        <v>131</v>
      </c>
      <c r="W6" t="s">
        <v>132</v>
      </c>
      <c r="X6" t="s">
        <v>133</v>
      </c>
      <c r="Y6" t="s">
        <v>134</v>
      </c>
      <c r="Z6">
        <v>1050</v>
      </c>
      <c r="AE6" t="s">
        <v>135</v>
      </c>
      <c r="AG6" t="s">
        <v>136</v>
      </c>
      <c r="AH6">
        <v>33</v>
      </c>
      <c r="AQ6">
        <v>1083</v>
      </c>
      <c r="CL6" t="s">
        <v>134</v>
      </c>
      <c r="CM6">
        <v>210</v>
      </c>
      <c r="CR6">
        <v>210</v>
      </c>
      <c r="CT6">
        <v>33</v>
      </c>
      <c r="CU6">
        <v>3.05</v>
      </c>
      <c r="CV6">
        <v>18.79</v>
      </c>
      <c r="CW6">
        <v>323.25</v>
      </c>
      <c r="CX6">
        <v>323.25</v>
      </c>
      <c r="CY6">
        <v>323.25</v>
      </c>
      <c r="CZ6" t="s">
        <v>137</v>
      </c>
      <c r="DB6" t="s">
        <v>137</v>
      </c>
      <c r="DF6" t="s">
        <v>138</v>
      </c>
      <c r="DG6">
        <v>11824</v>
      </c>
      <c r="DH6" s="1">
        <v>43586</v>
      </c>
      <c r="DI6" s="1">
        <v>43616</v>
      </c>
      <c r="DJ6">
        <v>11824</v>
      </c>
      <c r="DL6" t="s">
        <v>103</v>
      </c>
      <c r="DN6" t="s">
        <v>127</v>
      </c>
      <c r="DO6">
        <v>4</v>
      </c>
    </row>
    <row r="7" spans="1:119" x14ac:dyDescent="0.25">
      <c r="A7" t="s">
        <v>119</v>
      </c>
      <c r="B7" t="s">
        <v>143</v>
      </c>
      <c r="C7" s="1">
        <v>43617</v>
      </c>
      <c r="D7" t="s">
        <v>121</v>
      </c>
      <c r="E7" t="s">
        <v>122</v>
      </c>
      <c r="F7" t="s">
        <v>123</v>
      </c>
      <c r="G7">
        <v>56510</v>
      </c>
      <c r="H7" t="s">
        <v>124</v>
      </c>
      <c r="I7" t="s">
        <v>125</v>
      </c>
      <c r="J7" t="s">
        <v>126</v>
      </c>
      <c r="N7">
        <v>4</v>
      </c>
      <c r="O7" t="s">
        <v>127</v>
      </c>
      <c r="Q7" t="s">
        <v>127</v>
      </c>
      <c r="S7" t="s">
        <v>128</v>
      </c>
      <c r="T7" t="s">
        <v>129</v>
      </c>
      <c r="U7" t="s">
        <v>130</v>
      </c>
      <c r="V7" t="s">
        <v>131</v>
      </c>
      <c r="W7" t="s">
        <v>132</v>
      </c>
      <c r="X7" t="s">
        <v>133</v>
      </c>
      <c r="Y7" t="s">
        <v>134</v>
      </c>
      <c r="Z7">
        <v>1050</v>
      </c>
      <c r="AE7" t="s">
        <v>135</v>
      </c>
      <c r="AQ7">
        <v>1050</v>
      </c>
      <c r="CW7">
        <v>262.5</v>
      </c>
      <c r="CX7">
        <v>262.5</v>
      </c>
      <c r="CY7">
        <v>262.5</v>
      </c>
      <c r="CZ7" t="s">
        <v>137</v>
      </c>
      <c r="DB7" t="s">
        <v>137</v>
      </c>
      <c r="DF7" t="s">
        <v>138</v>
      </c>
      <c r="DG7">
        <v>11824</v>
      </c>
      <c r="DH7" s="1">
        <v>43617</v>
      </c>
      <c r="DI7" s="1">
        <v>43646</v>
      </c>
      <c r="DJ7">
        <v>11824</v>
      </c>
      <c r="DL7" t="s">
        <v>103</v>
      </c>
      <c r="DN7" t="s">
        <v>127</v>
      </c>
      <c r="DO7">
        <v>4</v>
      </c>
    </row>
    <row r="8" spans="1:119" x14ac:dyDescent="0.25">
      <c r="A8" t="s">
        <v>119</v>
      </c>
      <c r="B8" t="s">
        <v>144</v>
      </c>
      <c r="C8" s="1">
        <v>43647</v>
      </c>
      <c r="D8" t="s">
        <v>121</v>
      </c>
      <c r="E8" t="s">
        <v>122</v>
      </c>
      <c r="F8" t="s">
        <v>123</v>
      </c>
      <c r="G8">
        <v>56510</v>
      </c>
      <c r="H8" t="s">
        <v>124</v>
      </c>
      <c r="I8" t="s">
        <v>125</v>
      </c>
      <c r="J8" t="s">
        <v>126</v>
      </c>
      <c r="N8">
        <v>4</v>
      </c>
      <c r="O8" t="s">
        <v>127</v>
      </c>
      <c r="Q8" t="s">
        <v>127</v>
      </c>
      <c r="S8" t="s">
        <v>128</v>
      </c>
      <c r="T8" t="s">
        <v>129</v>
      </c>
      <c r="U8" t="s">
        <v>130</v>
      </c>
      <c r="V8" t="s">
        <v>131</v>
      </c>
      <c r="W8" t="s">
        <v>132</v>
      </c>
      <c r="X8" t="s">
        <v>133</v>
      </c>
      <c r="Y8" t="s">
        <v>134</v>
      </c>
      <c r="Z8">
        <v>1050</v>
      </c>
      <c r="AE8" t="s">
        <v>135</v>
      </c>
      <c r="AI8" t="s">
        <v>135</v>
      </c>
      <c r="AK8" t="s">
        <v>136</v>
      </c>
      <c r="AL8">
        <v>5</v>
      </c>
      <c r="AQ8">
        <v>1055</v>
      </c>
      <c r="CL8" t="s">
        <v>134</v>
      </c>
      <c r="CM8">
        <v>154</v>
      </c>
      <c r="CR8">
        <v>154</v>
      </c>
      <c r="CT8">
        <v>5</v>
      </c>
      <c r="CU8">
        <v>0.47</v>
      </c>
      <c r="CV8">
        <v>13.15</v>
      </c>
      <c r="CW8">
        <v>302.25</v>
      </c>
      <c r="CX8">
        <v>302.25</v>
      </c>
      <c r="CY8">
        <v>302.25</v>
      </c>
      <c r="CZ8" t="s">
        <v>137</v>
      </c>
      <c r="DB8" t="s">
        <v>137</v>
      </c>
      <c r="DF8" t="s">
        <v>138</v>
      </c>
      <c r="DG8">
        <v>11824</v>
      </c>
      <c r="DH8" s="1">
        <v>43647</v>
      </c>
      <c r="DI8" s="1">
        <v>43677</v>
      </c>
      <c r="DJ8">
        <v>11824</v>
      </c>
      <c r="DL8" t="s">
        <v>103</v>
      </c>
      <c r="DN8" t="s">
        <v>127</v>
      </c>
      <c r="DO8">
        <v>4</v>
      </c>
    </row>
    <row r="9" spans="1:119" x14ac:dyDescent="0.25">
      <c r="A9" t="s">
        <v>119</v>
      </c>
      <c r="B9" t="s">
        <v>145</v>
      </c>
      <c r="C9" s="1">
        <v>43678</v>
      </c>
      <c r="D9" t="s">
        <v>121</v>
      </c>
      <c r="E9" t="s">
        <v>122</v>
      </c>
      <c r="F9" t="s">
        <v>123</v>
      </c>
      <c r="G9">
        <v>56510</v>
      </c>
      <c r="H9" t="s">
        <v>124</v>
      </c>
      <c r="I9" t="s">
        <v>125</v>
      </c>
      <c r="J9" t="s">
        <v>126</v>
      </c>
      <c r="N9">
        <v>4</v>
      </c>
      <c r="O9" t="s">
        <v>127</v>
      </c>
      <c r="Q9" t="s">
        <v>127</v>
      </c>
      <c r="S9" t="s">
        <v>128</v>
      </c>
      <c r="T9" t="s">
        <v>129</v>
      </c>
      <c r="U9" t="s">
        <v>130</v>
      </c>
      <c r="V9" t="s">
        <v>131</v>
      </c>
      <c r="W9" t="s">
        <v>132</v>
      </c>
      <c r="X9" t="s">
        <v>133</v>
      </c>
      <c r="Y9" t="s">
        <v>134</v>
      </c>
      <c r="Z9">
        <v>1050</v>
      </c>
      <c r="AE9" t="s">
        <v>135</v>
      </c>
      <c r="AI9" t="s">
        <v>135</v>
      </c>
      <c r="AK9" t="s">
        <v>136</v>
      </c>
      <c r="AL9">
        <v>10</v>
      </c>
      <c r="AQ9">
        <v>1060</v>
      </c>
      <c r="CL9" t="s">
        <v>134</v>
      </c>
      <c r="CM9">
        <v>154</v>
      </c>
      <c r="CR9">
        <v>154</v>
      </c>
      <c r="CT9">
        <v>10</v>
      </c>
      <c r="CU9">
        <v>0.94</v>
      </c>
      <c r="CV9">
        <v>13.51</v>
      </c>
      <c r="CW9">
        <v>303.5</v>
      </c>
      <c r="CX9">
        <v>303.5</v>
      </c>
      <c r="CY9">
        <v>303.5</v>
      </c>
      <c r="CZ9" t="s">
        <v>137</v>
      </c>
      <c r="DB9" t="s">
        <v>137</v>
      </c>
      <c r="DF9" t="s">
        <v>138</v>
      </c>
      <c r="DG9">
        <v>11824</v>
      </c>
      <c r="DH9" s="1">
        <v>43678</v>
      </c>
      <c r="DI9" s="1">
        <v>43708</v>
      </c>
      <c r="DJ9">
        <v>11824</v>
      </c>
      <c r="DL9" t="s">
        <v>103</v>
      </c>
      <c r="DN9" t="s">
        <v>127</v>
      </c>
      <c r="DO9">
        <v>4</v>
      </c>
    </row>
    <row r="10" spans="1:119" x14ac:dyDescent="0.25">
      <c r="A10" t="s">
        <v>119</v>
      </c>
      <c r="B10" t="s">
        <v>146</v>
      </c>
      <c r="C10" s="1">
        <v>43709</v>
      </c>
      <c r="D10" t="s">
        <v>121</v>
      </c>
      <c r="E10" t="s">
        <v>122</v>
      </c>
      <c r="F10" t="s">
        <v>123</v>
      </c>
      <c r="G10">
        <v>56510</v>
      </c>
      <c r="H10" t="s">
        <v>124</v>
      </c>
      <c r="I10" t="s">
        <v>125</v>
      </c>
      <c r="J10" t="s">
        <v>126</v>
      </c>
      <c r="N10">
        <v>4</v>
      </c>
      <c r="O10" t="s">
        <v>127</v>
      </c>
      <c r="Q10" t="s">
        <v>127</v>
      </c>
      <c r="S10" t="s">
        <v>128</v>
      </c>
      <c r="T10" t="s">
        <v>129</v>
      </c>
      <c r="U10" t="s">
        <v>130</v>
      </c>
      <c r="V10" t="s">
        <v>131</v>
      </c>
      <c r="W10" t="s">
        <v>132</v>
      </c>
      <c r="X10" t="s">
        <v>133</v>
      </c>
      <c r="Y10" t="s">
        <v>134</v>
      </c>
      <c r="Z10">
        <v>1050</v>
      </c>
      <c r="AE10" t="s">
        <v>135</v>
      </c>
      <c r="AI10" t="s">
        <v>135</v>
      </c>
      <c r="AQ10">
        <v>1050</v>
      </c>
      <c r="CL10" t="s">
        <v>134</v>
      </c>
      <c r="CM10">
        <v>224</v>
      </c>
      <c r="CR10">
        <v>224</v>
      </c>
      <c r="CV10">
        <v>17.579999999999998</v>
      </c>
      <c r="CW10">
        <v>318.5</v>
      </c>
      <c r="CX10">
        <v>318.5</v>
      </c>
      <c r="CY10">
        <v>318.5</v>
      </c>
      <c r="CZ10" t="s">
        <v>137</v>
      </c>
      <c r="DB10" t="s">
        <v>137</v>
      </c>
      <c r="DF10" t="s">
        <v>138</v>
      </c>
      <c r="DG10">
        <v>11824</v>
      </c>
      <c r="DH10" s="1">
        <v>43709</v>
      </c>
      <c r="DI10" s="1">
        <v>43738</v>
      </c>
      <c r="DJ10">
        <v>11824</v>
      </c>
      <c r="DL10" t="s">
        <v>103</v>
      </c>
      <c r="DN10" t="s">
        <v>127</v>
      </c>
      <c r="DO10">
        <v>4</v>
      </c>
    </row>
    <row r="11" spans="1:119" x14ac:dyDescent="0.25">
      <c r="A11" t="s">
        <v>147</v>
      </c>
      <c r="B11" t="s">
        <v>120</v>
      </c>
      <c r="C11" s="1">
        <v>43466</v>
      </c>
      <c r="D11" t="s">
        <v>121</v>
      </c>
      <c r="E11" t="s">
        <v>148</v>
      </c>
      <c r="F11" t="s">
        <v>149</v>
      </c>
      <c r="G11">
        <v>56621</v>
      </c>
      <c r="H11" t="s">
        <v>150</v>
      </c>
      <c r="I11" t="s">
        <v>125</v>
      </c>
      <c r="J11" t="s">
        <v>151</v>
      </c>
      <c r="N11">
        <v>5</v>
      </c>
      <c r="O11" t="s">
        <v>127</v>
      </c>
      <c r="Q11" t="s">
        <v>127</v>
      </c>
      <c r="S11" t="s">
        <v>128</v>
      </c>
      <c r="T11" t="s">
        <v>129</v>
      </c>
      <c r="U11" t="s">
        <v>130</v>
      </c>
      <c r="V11" t="s">
        <v>131</v>
      </c>
      <c r="W11" t="s">
        <v>152</v>
      </c>
      <c r="X11" t="s">
        <v>133</v>
      </c>
      <c r="Y11" t="s">
        <v>134</v>
      </c>
      <c r="Z11">
        <v>1400</v>
      </c>
      <c r="AQ11">
        <v>1400</v>
      </c>
      <c r="CW11">
        <v>280</v>
      </c>
      <c r="CX11">
        <v>280</v>
      </c>
      <c r="CY11">
        <v>280</v>
      </c>
      <c r="CZ11" t="s">
        <v>137</v>
      </c>
      <c r="DB11" t="s">
        <v>137</v>
      </c>
      <c r="DF11" t="s">
        <v>153</v>
      </c>
      <c r="DG11">
        <v>11907</v>
      </c>
      <c r="DH11" s="1">
        <v>43466</v>
      </c>
      <c r="DI11" s="1">
        <v>43496</v>
      </c>
      <c r="DJ11">
        <v>11907</v>
      </c>
      <c r="DL11" t="s">
        <v>103</v>
      </c>
      <c r="DN11" t="s">
        <v>127</v>
      </c>
      <c r="DO11">
        <v>5</v>
      </c>
    </row>
    <row r="12" spans="1:119" x14ac:dyDescent="0.25">
      <c r="A12" t="s">
        <v>147</v>
      </c>
      <c r="B12" t="s">
        <v>139</v>
      </c>
      <c r="C12" s="1">
        <v>43497</v>
      </c>
      <c r="D12" t="s">
        <v>121</v>
      </c>
      <c r="E12" t="s">
        <v>148</v>
      </c>
      <c r="F12" t="s">
        <v>149</v>
      </c>
      <c r="G12">
        <v>56621</v>
      </c>
      <c r="H12" t="s">
        <v>150</v>
      </c>
      <c r="I12" t="s">
        <v>125</v>
      </c>
      <c r="J12" t="s">
        <v>151</v>
      </c>
      <c r="N12">
        <v>5</v>
      </c>
      <c r="O12" t="s">
        <v>127</v>
      </c>
      <c r="Q12" t="s">
        <v>127</v>
      </c>
      <c r="S12" t="s">
        <v>128</v>
      </c>
      <c r="T12" t="s">
        <v>129</v>
      </c>
      <c r="U12" t="s">
        <v>130</v>
      </c>
      <c r="V12" t="s">
        <v>131</v>
      </c>
      <c r="W12" t="s">
        <v>152</v>
      </c>
      <c r="X12" t="s">
        <v>133</v>
      </c>
      <c r="Y12" t="s">
        <v>134</v>
      </c>
      <c r="Z12">
        <v>1400</v>
      </c>
      <c r="AQ12">
        <v>1400</v>
      </c>
      <c r="CW12">
        <v>280</v>
      </c>
      <c r="CX12">
        <v>280</v>
      </c>
      <c r="CY12">
        <v>280</v>
      </c>
      <c r="CZ12" t="s">
        <v>137</v>
      </c>
      <c r="DB12" t="s">
        <v>137</v>
      </c>
      <c r="DF12" t="s">
        <v>153</v>
      </c>
      <c r="DG12">
        <v>11907</v>
      </c>
      <c r="DH12" s="1">
        <v>43497</v>
      </c>
      <c r="DI12" s="1">
        <v>43524</v>
      </c>
      <c r="DJ12">
        <v>11907</v>
      </c>
      <c r="DL12" t="s">
        <v>103</v>
      </c>
      <c r="DN12" t="s">
        <v>127</v>
      </c>
      <c r="DO12">
        <v>5</v>
      </c>
    </row>
    <row r="13" spans="1:119" x14ac:dyDescent="0.25">
      <c r="A13" t="s">
        <v>147</v>
      </c>
      <c r="B13" t="s">
        <v>140</v>
      </c>
      <c r="C13" s="1">
        <v>43525</v>
      </c>
      <c r="D13" t="s">
        <v>121</v>
      </c>
      <c r="E13" t="s">
        <v>148</v>
      </c>
      <c r="F13" t="s">
        <v>149</v>
      </c>
      <c r="G13">
        <v>56621</v>
      </c>
      <c r="H13" t="s">
        <v>150</v>
      </c>
      <c r="I13" t="s">
        <v>125</v>
      </c>
      <c r="J13" t="s">
        <v>151</v>
      </c>
      <c r="N13">
        <v>5</v>
      </c>
      <c r="O13" t="s">
        <v>127</v>
      </c>
      <c r="Q13" t="s">
        <v>127</v>
      </c>
      <c r="S13" t="s">
        <v>128</v>
      </c>
      <c r="T13" t="s">
        <v>129</v>
      </c>
      <c r="U13" t="s">
        <v>130</v>
      </c>
      <c r="V13" t="s">
        <v>131</v>
      </c>
      <c r="W13" t="s">
        <v>152</v>
      </c>
      <c r="X13" t="s">
        <v>133</v>
      </c>
      <c r="Y13" t="s">
        <v>134</v>
      </c>
      <c r="Z13">
        <v>1400</v>
      </c>
      <c r="AQ13">
        <v>1400</v>
      </c>
      <c r="CW13">
        <v>280</v>
      </c>
      <c r="CX13">
        <v>280</v>
      </c>
      <c r="CY13">
        <v>280</v>
      </c>
      <c r="CZ13" t="s">
        <v>137</v>
      </c>
      <c r="DB13" t="s">
        <v>137</v>
      </c>
      <c r="DF13" t="s">
        <v>153</v>
      </c>
      <c r="DG13">
        <v>11907</v>
      </c>
      <c r="DH13" s="1">
        <v>43525</v>
      </c>
      <c r="DI13" s="1">
        <v>43555</v>
      </c>
      <c r="DJ13">
        <v>11907</v>
      </c>
      <c r="DL13" t="s">
        <v>103</v>
      </c>
      <c r="DN13" t="s">
        <v>127</v>
      </c>
      <c r="DO13">
        <v>5</v>
      </c>
    </row>
    <row r="14" spans="1:119" x14ac:dyDescent="0.25">
      <c r="A14" t="s">
        <v>147</v>
      </c>
      <c r="B14" t="s">
        <v>141</v>
      </c>
      <c r="C14" s="1">
        <v>43556</v>
      </c>
      <c r="D14" t="s">
        <v>121</v>
      </c>
      <c r="E14" t="s">
        <v>148</v>
      </c>
      <c r="F14" t="s">
        <v>149</v>
      </c>
      <c r="G14">
        <v>56621</v>
      </c>
      <c r="H14" t="s">
        <v>150</v>
      </c>
      <c r="I14" t="s">
        <v>125</v>
      </c>
      <c r="J14" t="s">
        <v>151</v>
      </c>
      <c r="N14">
        <v>5</v>
      </c>
      <c r="O14" t="s">
        <v>127</v>
      </c>
      <c r="Q14" t="s">
        <v>127</v>
      </c>
      <c r="S14" t="s">
        <v>128</v>
      </c>
      <c r="T14" t="s">
        <v>129</v>
      </c>
      <c r="U14" t="s">
        <v>130</v>
      </c>
      <c r="V14" t="s">
        <v>131</v>
      </c>
      <c r="W14" t="s">
        <v>152</v>
      </c>
      <c r="X14" t="s">
        <v>133</v>
      </c>
      <c r="Y14" t="s">
        <v>134</v>
      </c>
      <c r="Z14">
        <v>1400</v>
      </c>
      <c r="AQ14">
        <v>1400</v>
      </c>
      <c r="CW14">
        <v>280</v>
      </c>
      <c r="CX14">
        <v>280</v>
      </c>
      <c r="CY14">
        <v>280</v>
      </c>
      <c r="CZ14" t="s">
        <v>137</v>
      </c>
      <c r="DB14" t="s">
        <v>137</v>
      </c>
      <c r="DF14" t="s">
        <v>153</v>
      </c>
      <c r="DG14">
        <v>11907</v>
      </c>
      <c r="DH14" s="1">
        <v>43556</v>
      </c>
      <c r="DI14" s="1">
        <v>43585</v>
      </c>
      <c r="DJ14">
        <v>11907</v>
      </c>
      <c r="DL14" t="s">
        <v>103</v>
      </c>
      <c r="DN14" t="s">
        <v>127</v>
      </c>
      <c r="DO14">
        <v>5</v>
      </c>
    </row>
    <row r="15" spans="1:119" x14ac:dyDescent="0.25">
      <c r="A15" t="s">
        <v>147</v>
      </c>
      <c r="B15" t="s">
        <v>142</v>
      </c>
      <c r="C15" s="1">
        <v>43586</v>
      </c>
      <c r="D15" t="s">
        <v>121</v>
      </c>
      <c r="E15" t="s">
        <v>148</v>
      </c>
      <c r="F15" t="s">
        <v>149</v>
      </c>
      <c r="G15">
        <v>56621</v>
      </c>
      <c r="H15" t="s">
        <v>150</v>
      </c>
      <c r="I15" t="s">
        <v>125</v>
      </c>
      <c r="J15" t="s">
        <v>151</v>
      </c>
      <c r="N15">
        <v>5</v>
      </c>
      <c r="O15" t="s">
        <v>127</v>
      </c>
      <c r="Q15" t="s">
        <v>127</v>
      </c>
      <c r="S15" t="s">
        <v>128</v>
      </c>
      <c r="T15" t="s">
        <v>129</v>
      </c>
      <c r="U15" t="s">
        <v>130</v>
      </c>
      <c r="V15" t="s">
        <v>131</v>
      </c>
      <c r="W15" t="s">
        <v>152</v>
      </c>
      <c r="X15" t="s">
        <v>133</v>
      </c>
      <c r="Y15" t="s">
        <v>134</v>
      </c>
      <c r="Z15">
        <v>1400</v>
      </c>
      <c r="AE15" t="s">
        <v>154</v>
      </c>
      <c r="AG15" t="s">
        <v>136</v>
      </c>
      <c r="AH15">
        <v>3</v>
      </c>
      <c r="AI15" t="s">
        <v>155</v>
      </c>
      <c r="AK15" t="s">
        <v>136</v>
      </c>
      <c r="AL15">
        <v>8</v>
      </c>
      <c r="AQ15">
        <v>1411</v>
      </c>
      <c r="BT15" t="s">
        <v>136</v>
      </c>
      <c r="BU15">
        <v>100</v>
      </c>
      <c r="CL15" t="s">
        <v>134</v>
      </c>
      <c r="CM15">
        <v>126</v>
      </c>
      <c r="CO15" t="s">
        <v>134</v>
      </c>
      <c r="CP15">
        <v>1000</v>
      </c>
      <c r="CR15">
        <v>1226</v>
      </c>
      <c r="CT15">
        <v>11</v>
      </c>
      <c r="CU15">
        <v>0.78</v>
      </c>
      <c r="CV15">
        <v>46.91</v>
      </c>
      <c r="CW15">
        <v>527.4</v>
      </c>
      <c r="CX15">
        <v>527.4</v>
      </c>
      <c r="CY15">
        <v>527.4</v>
      </c>
      <c r="CZ15" t="s">
        <v>137</v>
      </c>
      <c r="DB15" t="s">
        <v>137</v>
      </c>
      <c r="DF15" t="s">
        <v>153</v>
      </c>
      <c r="DG15">
        <v>11907</v>
      </c>
      <c r="DH15" s="1">
        <v>43586</v>
      </c>
      <c r="DI15" s="1">
        <v>43616</v>
      </c>
      <c r="DJ15">
        <v>11907</v>
      </c>
      <c r="DL15" t="s">
        <v>103</v>
      </c>
      <c r="DN15" t="s">
        <v>127</v>
      </c>
      <c r="DO15">
        <v>5</v>
      </c>
    </row>
    <row r="16" spans="1:119" x14ac:dyDescent="0.25">
      <c r="A16" t="s">
        <v>147</v>
      </c>
      <c r="B16" t="s">
        <v>143</v>
      </c>
      <c r="C16" s="1">
        <v>43617</v>
      </c>
      <c r="D16" t="s">
        <v>121</v>
      </c>
      <c r="E16" t="s">
        <v>148</v>
      </c>
      <c r="F16" t="s">
        <v>149</v>
      </c>
      <c r="G16">
        <v>56621</v>
      </c>
      <c r="H16" t="s">
        <v>150</v>
      </c>
      <c r="I16" t="s">
        <v>125</v>
      </c>
      <c r="J16" t="s">
        <v>151</v>
      </c>
      <c r="N16">
        <v>5</v>
      </c>
      <c r="O16" t="s">
        <v>127</v>
      </c>
      <c r="Q16" t="s">
        <v>127</v>
      </c>
      <c r="S16" t="s">
        <v>128</v>
      </c>
      <c r="T16" t="s">
        <v>129</v>
      </c>
      <c r="U16" t="s">
        <v>130</v>
      </c>
      <c r="V16" t="s">
        <v>131</v>
      </c>
      <c r="W16" t="s">
        <v>152</v>
      </c>
      <c r="X16" t="s">
        <v>133</v>
      </c>
      <c r="Y16" t="s">
        <v>134</v>
      </c>
      <c r="Z16">
        <v>1400</v>
      </c>
      <c r="AE16" t="s">
        <v>154</v>
      </c>
      <c r="AI16" t="s">
        <v>155</v>
      </c>
      <c r="AQ16">
        <v>1400</v>
      </c>
      <c r="CW16">
        <v>280</v>
      </c>
      <c r="CX16">
        <v>280</v>
      </c>
      <c r="CY16">
        <v>280</v>
      </c>
      <c r="CZ16" t="s">
        <v>137</v>
      </c>
      <c r="DB16" t="s">
        <v>137</v>
      </c>
      <c r="DF16" t="s">
        <v>153</v>
      </c>
      <c r="DG16">
        <v>11907</v>
      </c>
      <c r="DH16" s="1">
        <v>43617</v>
      </c>
      <c r="DI16" s="1">
        <v>43646</v>
      </c>
      <c r="DJ16">
        <v>11907</v>
      </c>
      <c r="DL16" t="s">
        <v>103</v>
      </c>
      <c r="DN16" t="s">
        <v>127</v>
      </c>
      <c r="DO16">
        <v>5</v>
      </c>
    </row>
    <row r="17" spans="1:119" x14ac:dyDescent="0.25">
      <c r="A17" t="s">
        <v>147</v>
      </c>
      <c r="B17" t="s">
        <v>144</v>
      </c>
      <c r="C17" s="1">
        <v>43647</v>
      </c>
      <c r="D17" t="s">
        <v>121</v>
      </c>
      <c r="E17" t="s">
        <v>148</v>
      </c>
      <c r="F17" t="s">
        <v>149</v>
      </c>
      <c r="G17">
        <v>56621</v>
      </c>
      <c r="H17" t="s">
        <v>150</v>
      </c>
      <c r="I17" t="s">
        <v>125</v>
      </c>
      <c r="J17" t="s">
        <v>151</v>
      </c>
      <c r="N17">
        <v>5</v>
      </c>
      <c r="O17" t="s">
        <v>127</v>
      </c>
      <c r="Q17" t="s">
        <v>127</v>
      </c>
      <c r="S17" t="s">
        <v>128</v>
      </c>
      <c r="T17" t="s">
        <v>129</v>
      </c>
      <c r="U17" t="s">
        <v>130</v>
      </c>
      <c r="V17" t="s">
        <v>131</v>
      </c>
      <c r="W17" t="s">
        <v>152</v>
      </c>
      <c r="X17" t="s">
        <v>133</v>
      </c>
      <c r="Y17" t="s">
        <v>134</v>
      </c>
      <c r="Z17">
        <v>1400</v>
      </c>
      <c r="AE17" t="s">
        <v>154</v>
      </c>
      <c r="AG17" t="s">
        <v>136</v>
      </c>
      <c r="AH17">
        <v>4</v>
      </c>
      <c r="AI17" t="s">
        <v>155</v>
      </c>
      <c r="AQ17">
        <v>1404</v>
      </c>
      <c r="BT17" t="s">
        <v>136</v>
      </c>
      <c r="BU17">
        <v>15</v>
      </c>
      <c r="CL17" t="s">
        <v>134</v>
      </c>
      <c r="CM17">
        <v>224</v>
      </c>
      <c r="CR17">
        <v>239</v>
      </c>
      <c r="CT17">
        <v>4</v>
      </c>
      <c r="CU17">
        <v>0.28000000000000003</v>
      </c>
      <c r="CV17">
        <v>14.79</v>
      </c>
      <c r="CW17">
        <v>328.6</v>
      </c>
      <c r="CX17">
        <v>328.6</v>
      </c>
      <c r="CY17">
        <v>328.6</v>
      </c>
      <c r="CZ17" t="s">
        <v>137</v>
      </c>
      <c r="DB17" t="s">
        <v>137</v>
      </c>
      <c r="DF17" t="s">
        <v>153</v>
      </c>
      <c r="DG17">
        <v>11907</v>
      </c>
      <c r="DH17" s="1">
        <v>43647</v>
      </c>
      <c r="DI17" s="1">
        <v>43677</v>
      </c>
      <c r="DJ17">
        <v>11907</v>
      </c>
      <c r="DL17" t="s">
        <v>103</v>
      </c>
      <c r="DN17" t="s">
        <v>127</v>
      </c>
      <c r="DO17">
        <v>5</v>
      </c>
    </row>
    <row r="18" spans="1:119" x14ac:dyDescent="0.25">
      <c r="A18" t="s">
        <v>147</v>
      </c>
      <c r="B18" t="s">
        <v>145</v>
      </c>
      <c r="C18" s="1">
        <v>43678</v>
      </c>
      <c r="D18" t="s">
        <v>121</v>
      </c>
      <c r="E18" t="s">
        <v>148</v>
      </c>
      <c r="F18" t="s">
        <v>149</v>
      </c>
      <c r="G18">
        <v>56621</v>
      </c>
      <c r="H18" t="s">
        <v>150</v>
      </c>
      <c r="I18" t="s">
        <v>125</v>
      </c>
      <c r="J18" t="s">
        <v>151</v>
      </c>
      <c r="N18">
        <v>5</v>
      </c>
      <c r="O18" t="s">
        <v>127</v>
      </c>
      <c r="Q18" t="s">
        <v>127</v>
      </c>
      <c r="S18" t="s">
        <v>128</v>
      </c>
      <c r="T18" t="s">
        <v>129</v>
      </c>
      <c r="U18" t="s">
        <v>130</v>
      </c>
      <c r="V18" t="s">
        <v>131</v>
      </c>
      <c r="W18" t="s">
        <v>152</v>
      </c>
      <c r="X18" t="s">
        <v>133</v>
      </c>
      <c r="Y18" t="s">
        <v>134</v>
      </c>
      <c r="Z18">
        <v>1400</v>
      </c>
      <c r="AE18" t="s">
        <v>154</v>
      </c>
      <c r="AG18" t="s">
        <v>136</v>
      </c>
      <c r="AH18">
        <v>2</v>
      </c>
      <c r="AI18" t="s">
        <v>155</v>
      </c>
      <c r="AK18" t="s">
        <v>136</v>
      </c>
      <c r="AL18">
        <v>3</v>
      </c>
      <c r="AQ18">
        <v>1405</v>
      </c>
      <c r="CL18" t="s">
        <v>134</v>
      </c>
      <c r="CM18">
        <v>154</v>
      </c>
      <c r="CR18">
        <v>154</v>
      </c>
      <c r="CT18">
        <v>5</v>
      </c>
      <c r="CU18">
        <v>0.36</v>
      </c>
      <c r="CV18">
        <v>10.199999999999999</v>
      </c>
      <c r="CW18">
        <v>311.8</v>
      </c>
      <c r="CX18">
        <v>311.8</v>
      </c>
      <c r="CY18">
        <v>311.8</v>
      </c>
      <c r="CZ18" t="s">
        <v>137</v>
      </c>
      <c r="DB18" t="s">
        <v>137</v>
      </c>
      <c r="DF18" t="s">
        <v>153</v>
      </c>
      <c r="DG18">
        <v>11907</v>
      </c>
      <c r="DH18" s="1">
        <v>43678</v>
      </c>
      <c r="DI18" s="1">
        <v>43708</v>
      </c>
      <c r="DJ18">
        <v>11907</v>
      </c>
      <c r="DL18" t="s">
        <v>103</v>
      </c>
      <c r="DN18" t="s">
        <v>127</v>
      </c>
      <c r="DO18">
        <v>5</v>
      </c>
    </row>
    <row r="19" spans="1:119" x14ac:dyDescent="0.25">
      <c r="A19" t="s">
        <v>147</v>
      </c>
      <c r="B19" t="s">
        <v>146</v>
      </c>
      <c r="C19" s="1">
        <v>43709</v>
      </c>
      <c r="D19" t="s">
        <v>121</v>
      </c>
      <c r="E19" t="s">
        <v>148</v>
      </c>
      <c r="F19" t="s">
        <v>149</v>
      </c>
      <c r="G19">
        <v>56621</v>
      </c>
      <c r="H19" t="s">
        <v>150</v>
      </c>
      <c r="I19" t="s">
        <v>125</v>
      </c>
      <c r="J19" t="s">
        <v>151</v>
      </c>
      <c r="N19">
        <v>5</v>
      </c>
      <c r="O19" t="s">
        <v>127</v>
      </c>
      <c r="Q19" t="s">
        <v>127</v>
      </c>
      <c r="S19" t="s">
        <v>128</v>
      </c>
      <c r="T19" t="s">
        <v>129</v>
      </c>
      <c r="U19" t="s">
        <v>130</v>
      </c>
      <c r="V19" t="s">
        <v>131</v>
      </c>
      <c r="W19" t="s">
        <v>152</v>
      </c>
      <c r="X19" t="s">
        <v>133</v>
      </c>
      <c r="Y19" t="s">
        <v>134</v>
      </c>
      <c r="Z19">
        <v>1400</v>
      </c>
      <c r="AE19" t="s">
        <v>154</v>
      </c>
      <c r="AI19" t="s">
        <v>155</v>
      </c>
      <c r="AQ19">
        <v>1400</v>
      </c>
      <c r="CW19">
        <v>280</v>
      </c>
      <c r="CX19">
        <v>280</v>
      </c>
      <c r="CY19">
        <v>280</v>
      </c>
      <c r="CZ19" t="s">
        <v>137</v>
      </c>
      <c r="DB19" t="s">
        <v>137</v>
      </c>
      <c r="DF19" t="s">
        <v>153</v>
      </c>
      <c r="DG19">
        <v>11907</v>
      </c>
      <c r="DH19" s="1">
        <v>43709</v>
      </c>
      <c r="DI19" s="1">
        <v>43738</v>
      </c>
      <c r="DJ19">
        <v>11907</v>
      </c>
      <c r="DL19" t="s">
        <v>103</v>
      </c>
      <c r="DN19" t="s">
        <v>127</v>
      </c>
      <c r="DO19">
        <v>5</v>
      </c>
    </row>
    <row r="20" spans="1:119" x14ac:dyDescent="0.25">
      <c r="A20" t="s">
        <v>156</v>
      </c>
      <c r="B20" t="s">
        <v>120</v>
      </c>
      <c r="C20" s="1">
        <v>43466</v>
      </c>
      <c r="D20" t="s">
        <v>121</v>
      </c>
      <c r="E20" t="s">
        <v>157</v>
      </c>
      <c r="F20" t="s">
        <v>158</v>
      </c>
      <c r="G20">
        <v>56623</v>
      </c>
      <c r="I20" t="s">
        <v>125</v>
      </c>
      <c r="J20" t="s">
        <v>159</v>
      </c>
      <c r="N20">
        <v>6</v>
      </c>
      <c r="O20" t="s">
        <v>127</v>
      </c>
      <c r="Q20" t="s">
        <v>127</v>
      </c>
      <c r="S20" t="s">
        <v>128</v>
      </c>
      <c r="T20" t="s">
        <v>129</v>
      </c>
      <c r="U20" t="s">
        <v>130</v>
      </c>
      <c r="V20" t="s">
        <v>131</v>
      </c>
      <c r="W20" t="s">
        <v>160</v>
      </c>
      <c r="X20" t="s">
        <v>161</v>
      </c>
      <c r="Y20" t="s">
        <v>134</v>
      </c>
      <c r="Z20">
        <v>1400</v>
      </c>
      <c r="AQ20">
        <v>1400</v>
      </c>
      <c r="BD20" t="s">
        <v>162</v>
      </c>
      <c r="BE20" t="s">
        <v>134</v>
      </c>
      <c r="BF20">
        <v>53</v>
      </c>
      <c r="CR20">
        <v>53</v>
      </c>
      <c r="CV20">
        <v>3.65</v>
      </c>
      <c r="CW20">
        <v>242.17</v>
      </c>
      <c r="CX20">
        <v>242.17</v>
      </c>
      <c r="CY20">
        <v>242.17</v>
      </c>
      <c r="CZ20" t="s">
        <v>137</v>
      </c>
      <c r="DB20" t="s">
        <v>137</v>
      </c>
      <c r="DF20" t="s">
        <v>163</v>
      </c>
      <c r="DG20">
        <v>11825</v>
      </c>
      <c r="DH20" s="1">
        <v>43466</v>
      </c>
      <c r="DI20" s="1">
        <v>43496</v>
      </c>
      <c r="DJ20">
        <v>11825</v>
      </c>
      <c r="DL20" t="s">
        <v>103</v>
      </c>
      <c r="DN20" t="s">
        <v>127</v>
      </c>
      <c r="DO20">
        <v>6</v>
      </c>
    </row>
    <row r="21" spans="1:119" x14ac:dyDescent="0.25">
      <c r="A21" t="s">
        <v>156</v>
      </c>
      <c r="B21" t="s">
        <v>139</v>
      </c>
      <c r="C21" s="1">
        <v>43497</v>
      </c>
      <c r="D21" t="s">
        <v>121</v>
      </c>
      <c r="E21" t="s">
        <v>157</v>
      </c>
      <c r="F21" t="s">
        <v>158</v>
      </c>
      <c r="G21">
        <v>56623</v>
      </c>
      <c r="I21" t="s">
        <v>125</v>
      </c>
      <c r="J21" t="s">
        <v>159</v>
      </c>
      <c r="N21">
        <v>6</v>
      </c>
      <c r="O21" t="s">
        <v>127</v>
      </c>
      <c r="Q21" t="s">
        <v>127</v>
      </c>
      <c r="S21" t="s">
        <v>128</v>
      </c>
      <c r="T21" t="s">
        <v>129</v>
      </c>
      <c r="U21" t="s">
        <v>130</v>
      </c>
      <c r="V21" t="s">
        <v>131</v>
      </c>
      <c r="W21" t="s">
        <v>160</v>
      </c>
      <c r="X21" t="s">
        <v>161</v>
      </c>
      <c r="Y21" t="s">
        <v>134</v>
      </c>
      <c r="Z21">
        <v>1400</v>
      </c>
      <c r="AQ21">
        <v>1400</v>
      </c>
      <c r="BD21" t="s">
        <v>162</v>
      </c>
      <c r="CW21">
        <v>233.33</v>
      </c>
      <c r="CX21">
        <v>233.33</v>
      </c>
      <c r="CY21">
        <v>233.33</v>
      </c>
      <c r="CZ21" t="s">
        <v>137</v>
      </c>
      <c r="DB21" t="s">
        <v>137</v>
      </c>
      <c r="DF21" t="s">
        <v>163</v>
      </c>
      <c r="DG21">
        <v>11825</v>
      </c>
      <c r="DH21" s="1">
        <v>43497</v>
      </c>
      <c r="DI21" s="1">
        <v>43524</v>
      </c>
      <c r="DJ21">
        <v>11825</v>
      </c>
      <c r="DL21" t="s">
        <v>103</v>
      </c>
      <c r="DN21" t="s">
        <v>127</v>
      </c>
      <c r="DO21">
        <v>6</v>
      </c>
    </row>
    <row r="22" spans="1:119" x14ac:dyDescent="0.25">
      <c r="A22" t="s">
        <v>156</v>
      </c>
      <c r="B22" t="s">
        <v>140</v>
      </c>
      <c r="C22" s="1">
        <v>43525</v>
      </c>
      <c r="D22" t="s">
        <v>121</v>
      </c>
      <c r="E22" t="s">
        <v>157</v>
      </c>
      <c r="F22" t="s">
        <v>158</v>
      </c>
      <c r="G22">
        <v>56623</v>
      </c>
      <c r="I22" t="s">
        <v>125</v>
      </c>
      <c r="J22" t="s">
        <v>159</v>
      </c>
      <c r="N22">
        <v>6</v>
      </c>
      <c r="O22" t="s">
        <v>127</v>
      </c>
      <c r="Q22" t="s">
        <v>127</v>
      </c>
      <c r="S22" t="s">
        <v>128</v>
      </c>
      <c r="T22" t="s">
        <v>129</v>
      </c>
      <c r="U22" t="s">
        <v>130</v>
      </c>
      <c r="V22" t="s">
        <v>131</v>
      </c>
      <c r="W22" t="s">
        <v>160</v>
      </c>
      <c r="X22" t="s">
        <v>161</v>
      </c>
      <c r="Y22" t="s">
        <v>134</v>
      </c>
      <c r="Z22">
        <v>1400</v>
      </c>
      <c r="AQ22">
        <v>1400</v>
      </c>
      <c r="BD22" t="s">
        <v>162</v>
      </c>
      <c r="CW22">
        <v>233.33</v>
      </c>
      <c r="CX22">
        <v>233.33</v>
      </c>
      <c r="CY22">
        <v>233.33</v>
      </c>
      <c r="CZ22" t="s">
        <v>137</v>
      </c>
      <c r="DB22" t="s">
        <v>137</v>
      </c>
      <c r="DF22" t="s">
        <v>163</v>
      </c>
      <c r="DG22">
        <v>11825</v>
      </c>
      <c r="DH22" s="1">
        <v>43525</v>
      </c>
      <c r="DI22" s="1">
        <v>43555</v>
      </c>
      <c r="DJ22">
        <v>11825</v>
      </c>
      <c r="DL22" t="s">
        <v>103</v>
      </c>
      <c r="DN22" t="s">
        <v>127</v>
      </c>
      <c r="DO22">
        <v>6</v>
      </c>
    </row>
    <row r="23" spans="1:119" x14ac:dyDescent="0.25">
      <c r="A23" t="s">
        <v>156</v>
      </c>
      <c r="B23" t="s">
        <v>141</v>
      </c>
      <c r="C23" s="1">
        <v>43556</v>
      </c>
      <c r="D23" t="s">
        <v>121</v>
      </c>
      <c r="E23" t="s">
        <v>157</v>
      </c>
      <c r="F23" t="s">
        <v>158</v>
      </c>
      <c r="G23">
        <v>56623</v>
      </c>
      <c r="I23" t="s">
        <v>125</v>
      </c>
      <c r="J23" t="s">
        <v>159</v>
      </c>
      <c r="N23">
        <v>6</v>
      </c>
      <c r="O23" t="s">
        <v>127</v>
      </c>
      <c r="Q23" t="s">
        <v>127</v>
      </c>
      <c r="S23" t="s">
        <v>128</v>
      </c>
      <c r="T23" t="s">
        <v>129</v>
      </c>
      <c r="U23" t="s">
        <v>130</v>
      </c>
      <c r="V23" t="s">
        <v>131</v>
      </c>
      <c r="W23" t="s">
        <v>160</v>
      </c>
      <c r="X23" t="s">
        <v>161</v>
      </c>
      <c r="Y23" t="s">
        <v>134</v>
      </c>
      <c r="Z23">
        <v>1400</v>
      </c>
      <c r="AQ23">
        <v>1400</v>
      </c>
      <c r="BD23" t="s">
        <v>162</v>
      </c>
      <c r="CW23">
        <v>233.33</v>
      </c>
      <c r="CX23">
        <v>233.33</v>
      </c>
      <c r="CY23">
        <v>233.33</v>
      </c>
      <c r="CZ23" t="s">
        <v>137</v>
      </c>
      <c r="DB23" t="s">
        <v>137</v>
      </c>
      <c r="DF23" t="s">
        <v>163</v>
      </c>
      <c r="DG23">
        <v>11825</v>
      </c>
      <c r="DH23" s="1">
        <v>43556</v>
      </c>
      <c r="DI23" s="1">
        <v>43585</v>
      </c>
      <c r="DJ23">
        <v>11825</v>
      </c>
      <c r="DL23" t="s">
        <v>103</v>
      </c>
      <c r="DN23" t="s">
        <v>127</v>
      </c>
      <c r="DO23">
        <v>6</v>
      </c>
    </row>
    <row r="24" spans="1:119" x14ac:dyDescent="0.25">
      <c r="A24" t="s">
        <v>156</v>
      </c>
      <c r="B24" t="s">
        <v>142</v>
      </c>
      <c r="C24" s="1">
        <v>43586</v>
      </c>
      <c r="D24" t="s">
        <v>121</v>
      </c>
      <c r="E24" t="s">
        <v>157</v>
      </c>
      <c r="F24" t="s">
        <v>158</v>
      </c>
      <c r="G24">
        <v>56623</v>
      </c>
      <c r="I24" t="s">
        <v>125</v>
      </c>
      <c r="J24" t="s">
        <v>159</v>
      </c>
      <c r="N24">
        <v>6</v>
      </c>
      <c r="O24" t="s">
        <v>127</v>
      </c>
      <c r="Q24" t="s">
        <v>127</v>
      </c>
      <c r="S24" t="s">
        <v>128</v>
      </c>
      <c r="T24" t="s">
        <v>129</v>
      </c>
      <c r="U24" t="s">
        <v>130</v>
      </c>
      <c r="V24" t="s">
        <v>131</v>
      </c>
      <c r="W24" t="s">
        <v>160</v>
      </c>
      <c r="X24" t="s">
        <v>161</v>
      </c>
      <c r="Y24" t="s">
        <v>134</v>
      </c>
      <c r="Z24">
        <v>1400</v>
      </c>
      <c r="AQ24">
        <v>1400</v>
      </c>
      <c r="BD24" t="s">
        <v>162</v>
      </c>
      <c r="CW24">
        <v>233.33</v>
      </c>
      <c r="CX24">
        <v>233.33</v>
      </c>
      <c r="CY24">
        <v>233.33</v>
      </c>
      <c r="CZ24" t="s">
        <v>137</v>
      </c>
      <c r="DB24" t="s">
        <v>137</v>
      </c>
      <c r="DF24" t="s">
        <v>163</v>
      </c>
      <c r="DG24">
        <v>11825</v>
      </c>
      <c r="DH24" s="1">
        <v>43586</v>
      </c>
      <c r="DI24" s="1">
        <v>43616</v>
      </c>
      <c r="DJ24">
        <v>11825</v>
      </c>
      <c r="DL24" t="s">
        <v>103</v>
      </c>
      <c r="DN24" t="s">
        <v>127</v>
      </c>
      <c r="DO24">
        <v>6</v>
      </c>
    </row>
    <row r="25" spans="1:119" x14ac:dyDescent="0.25">
      <c r="A25" t="s">
        <v>156</v>
      </c>
      <c r="B25" t="s">
        <v>143</v>
      </c>
      <c r="C25" s="1">
        <v>43617</v>
      </c>
      <c r="D25" t="s">
        <v>121</v>
      </c>
      <c r="E25" t="s">
        <v>157</v>
      </c>
      <c r="F25" t="s">
        <v>158</v>
      </c>
      <c r="G25">
        <v>56623</v>
      </c>
      <c r="I25" t="s">
        <v>125</v>
      </c>
      <c r="J25" t="s">
        <v>159</v>
      </c>
      <c r="N25">
        <v>6</v>
      </c>
      <c r="O25" t="s">
        <v>127</v>
      </c>
      <c r="Q25" t="s">
        <v>127</v>
      </c>
      <c r="S25" t="s">
        <v>128</v>
      </c>
      <c r="T25" t="s">
        <v>129</v>
      </c>
      <c r="U25" t="s">
        <v>130</v>
      </c>
      <c r="V25" t="s">
        <v>131</v>
      </c>
      <c r="W25" t="s">
        <v>160</v>
      </c>
      <c r="X25" t="s">
        <v>161</v>
      </c>
      <c r="Y25" t="s">
        <v>134</v>
      </c>
      <c r="Z25">
        <v>1400</v>
      </c>
      <c r="AQ25">
        <v>1400</v>
      </c>
      <c r="BD25" t="s">
        <v>162</v>
      </c>
      <c r="CW25">
        <v>233.33</v>
      </c>
      <c r="CX25">
        <v>233.33</v>
      </c>
      <c r="CY25">
        <v>233.33</v>
      </c>
      <c r="CZ25" t="s">
        <v>137</v>
      </c>
      <c r="DB25" t="s">
        <v>137</v>
      </c>
      <c r="DF25" t="s">
        <v>163</v>
      </c>
      <c r="DG25">
        <v>11825</v>
      </c>
      <c r="DH25" s="1">
        <v>43617</v>
      </c>
      <c r="DI25" s="1">
        <v>43646</v>
      </c>
      <c r="DJ25">
        <v>11825</v>
      </c>
      <c r="DL25" t="s">
        <v>103</v>
      </c>
      <c r="DN25" t="s">
        <v>127</v>
      </c>
      <c r="DO25">
        <v>6</v>
      </c>
    </row>
    <row r="26" spans="1:119" x14ac:dyDescent="0.25">
      <c r="A26" t="s">
        <v>156</v>
      </c>
      <c r="B26" t="s">
        <v>144</v>
      </c>
      <c r="C26" s="1">
        <v>43647</v>
      </c>
      <c r="D26" t="s">
        <v>121</v>
      </c>
      <c r="E26" t="s">
        <v>157</v>
      </c>
      <c r="F26" t="s">
        <v>158</v>
      </c>
      <c r="G26">
        <v>56623</v>
      </c>
      <c r="I26" t="s">
        <v>125</v>
      </c>
      <c r="J26" t="s">
        <v>159</v>
      </c>
      <c r="N26">
        <v>6</v>
      </c>
      <c r="O26" t="s">
        <v>127</v>
      </c>
      <c r="Q26" t="s">
        <v>127</v>
      </c>
      <c r="S26" t="s">
        <v>128</v>
      </c>
      <c r="T26" t="s">
        <v>129</v>
      </c>
      <c r="U26" t="s">
        <v>130</v>
      </c>
      <c r="V26" t="s">
        <v>131</v>
      </c>
      <c r="W26" t="s">
        <v>160</v>
      </c>
      <c r="X26" t="s">
        <v>161</v>
      </c>
      <c r="Y26" t="s">
        <v>134</v>
      </c>
      <c r="Z26">
        <v>1400</v>
      </c>
      <c r="AQ26">
        <v>1400</v>
      </c>
      <c r="BD26" t="s">
        <v>162</v>
      </c>
      <c r="CW26">
        <v>233.33</v>
      </c>
      <c r="CX26">
        <v>233.33</v>
      </c>
      <c r="CY26">
        <v>233.33</v>
      </c>
      <c r="CZ26" t="s">
        <v>137</v>
      </c>
      <c r="DB26" t="s">
        <v>137</v>
      </c>
      <c r="DF26" t="s">
        <v>163</v>
      </c>
      <c r="DG26">
        <v>11825</v>
      </c>
      <c r="DH26" s="1">
        <v>43647</v>
      </c>
      <c r="DI26" s="1">
        <v>43677</v>
      </c>
      <c r="DJ26">
        <v>11825</v>
      </c>
      <c r="DL26" t="s">
        <v>103</v>
      </c>
      <c r="DN26" t="s">
        <v>127</v>
      </c>
      <c r="DO26">
        <v>6</v>
      </c>
    </row>
    <row r="27" spans="1:119" x14ac:dyDescent="0.25">
      <c r="A27" t="s">
        <v>156</v>
      </c>
      <c r="B27" t="s">
        <v>145</v>
      </c>
      <c r="C27" s="1">
        <v>43678</v>
      </c>
      <c r="D27" t="s">
        <v>121</v>
      </c>
      <c r="E27" t="s">
        <v>157</v>
      </c>
      <c r="F27" t="s">
        <v>158</v>
      </c>
      <c r="G27">
        <v>56623</v>
      </c>
      <c r="I27" t="s">
        <v>125</v>
      </c>
      <c r="J27" t="s">
        <v>159</v>
      </c>
      <c r="N27">
        <v>6</v>
      </c>
      <c r="O27" t="s">
        <v>127</v>
      </c>
      <c r="Q27" t="s">
        <v>127</v>
      </c>
      <c r="S27" t="s">
        <v>128</v>
      </c>
      <c r="T27" t="s">
        <v>129</v>
      </c>
      <c r="U27" t="s">
        <v>130</v>
      </c>
      <c r="V27" t="s">
        <v>131</v>
      </c>
      <c r="W27" t="s">
        <v>160</v>
      </c>
      <c r="X27" t="s">
        <v>161</v>
      </c>
      <c r="Y27" t="s">
        <v>134</v>
      </c>
      <c r="Z27">
        <v>1400</v>
      </c>
      <c r="AQ27">
        <v>1400</v>
      </c>
      <c r="BD27" t="s">
        <v>162</v>
      </c>
      <c r="CW27">
        <v>233.33</v>
      </c>
      <c r="CX27">
        <v>233.33</v>
      </c>
      <c r="CY27">
        <v>233.33</v>
      </c>
      <c r="CZ27" t="s">
        <v>137</v>
      </c>
      <c r="DB27" t="s">
        <v>137</v>
      </c>
      <c r="DF27" t="s">
        <v>163</v>
      </c>
      <c r="DG27">
        <v>11825</v>
      </c>
      <c r="DH27" s="1">
        <v>43678</v>
      </c>
      <c r="DI27" s="1">
        <v>43708</v>
      </c>
      <c r="DJ27">
        <v>11825</v>
      </c>
      <c r="DL27" t="s">
        <v>103</v>
      </c>
      <c r="DN27" t="s">
        <v>127</v>
      </c>
      <c r="DO27">
        <v>6</v>
      </c>
    </row>
    <row r="28" spans="1:119" x14ac:dyDescent="0.25">
      <c r="A28" t="s">
        <v>156</v>
      </c>
      <c r="B28" t="s">
        <v>146</v>
      </c>
      <c r="C28" s="1">
        <v>43709</v>
      </c>
      <c r="D28" t="s">
        <v>121</v>
      </c>
      <c r="E28" t="s">
        <v>157</v>
      </c>
      <c r="F28" t="s">
        <v>158</v>
      </c>
      <c r="G28">
        <v>56623</v>
      </c>
      <c r="I28" t="s">
        <v>125</v>
      </c>
      <c r="J28" t="s">
        <v>159</v>
      </c>
      <c r="N28">
        <v>6</v>
      </c>
      <c r="O28" t="s">
        <v>127</v>
      </c>
      <c r="Q28" t="s">
        <v>127</v>
      </c>
      <c r="S28" t="s">
        <v>128</v>
      </c>
      <c r="T28" t="s">
        <v>129</v>
      </c>
      <c r="U28" t="s">
        <v>130</v>
      </c>
      <c r="V28" t="s">
        <v>131</v>
      </c>
      <c r="W28" t="s">
        <v>160</v>
      </c>
      <c r="X28" t="s">
        <v>161</v>
      </c>
      <c r="Y28" t="s">
        <v>134</v>
      </c>
      <c r="Z28">
        <v>1400</v>
      </c>
      <c r="AQ28">
        <v>1400</v>
      </c>
      <c r="BD28" t="s">
        <v>162</v>
      </c>
      <c r="BE28" t="s">
        <v>134</v>
      </c>
      <c r="BF28">
        <v>40</v>
      </c>
      <c r="CR28">
        <v>40</v>
      </c>
      <c r="CV28">
        <v>2.78</v>
      </c>
      <c r="CW28">
        <v>240</v>
      </c>
      <c r="CX28">
        <v>240</v>
      </c>
      <c r="CY28">
        <v>240</v>
      </c>
      <c r="CZ28" t="s">
        <v>137</v>
      </c>
      <c r="DB28" t="s">
        <v>137</v>
      </c>
      <c r="DF28" t="s">
        <v>163</v>
      </c>
      <c r="DG28">
        <v>11825</v>
      </c>
      <c r="DH28" s="1">
        <v>43709</v>
      </c>
      <c r="DI28" s="1">
        <v>43738</v>
      </c>
      <c r="DJ28">
        <v>11825</v>
      </c>
      <c r="DL28" t="s">
        <v>103</v>
      </c>
      <c r="DN28" t="s">
        <v>127</v>
      </c>
      <c r="DO28">
        <v>6</v>
      </c>
    </row>
    <row r="29" spans="1:119" ht="315" x14ac:dyDescent="0.25">
      <c r="A29" t="s">
        <v>164</v>
      </c>
      <c r="B29" t="s">
        <v>120</v>
      </c>
      <c r="C29" s="1">
        <v>43466</v>
      </c>
      <c r="D29" t="s">
        <v>121</v>
      </c>
      <c r="E29" t="s">
        <v>165</v>
      </c>
      <c r="F29" t="s">
        <v>166</v>
      </c>
      <c r="G29">
        <v>56601</v>
      </c>
      <c r="I29" t="s">
        <v>125</v>
      </c>
      <c r="J29" t="s">
        <v>167</v>
      </c>
      <c r="M29" t="s">
        <v>168</v>
      </c>
      <c r="N29">
        <v>130</v>
      </c>
      <c r="O29" t="s">
        <v>127</v>
      </c>
      <c r="P29">
        <v>0</v>
      </c>
      <c r="Q29" t="s">
        <v>137</v>
      </c>
      <c r="S29" t="s">
        <v>128</v>
      </c>
      <c r="T29" t="s">
        <v>129</v>
      </c>
      <c r="U29" t="s">
        <v>130</v>
      </c>
      <c r="V29" t="s">
        <v>131</v>
      </c>
      <c r="W29" t="s">
        <v>169</v>
      </c>
      <c r="X29" t="s">
        <v>170</v>
      </c>
      <c r="Y29" t="s">
        <v>134</v>
      </c>
      <c r="Z29">
        <v>8400</v>
      </c>
      <c r="AE29" t="s">
        <v>169</v>
      </c>
      <c r="AF29" t="s">
        <v>170</v>
      </c>
      <c r="AG29" t="s">
        <v>136</v>
      </c>
      <c r="AH29">
        <v>14</v>
      </c>
      <c r="AI29" t="s">
        <v>169</v>
      </c>
      <c r="AJ29" t="s">
        <v>170</v>
      </c>
      <c r="AK29" t="s">
        <v>136</v>
      </c>
      <c r="AL29">
        <v>2220</v>
      </c>
      <c r="AQ29">
        <v>10634</v>
      </c>
      <c r="BD29" t="s">
        <v>162</v>
      </c>
      <c r="BE29" t="s">
        <v>134</v>
      </c>
      <c r="BF29">
        <v>353</v>
      </c>
      <c r="BM29" t="s">
        <v>171</v>
      </c>
      <c r="BN29" t="s">
        <v>136</v>
      </c>
      <c r="BO29">
        <v>1241</v>
      </c>
      <c r="BS29" t="s">
        <v>172</v>
      </c>
      <c r="BT29" t="s">
        <v>136</v>
      </c>
      <c r="BU29">
        <v>14520</v>
      </c>
      <c r="CR29">
        <v>16114</v>
      </c>
      <c r="CT29">
        <v>2234</v>
      </c>
      <c r="CU29">
        <v>21.01</v>
      </c>
      <c r="CV29">
        <v>68.599999999999994</v>
      </c>
      <c r="CW29">
        <v>205.75</v>
      </c>
      <c r="CX29">
        <v>205.75</v>
      </c>
      <c r="CY29">
        <v>205.75</v>
      </c>
      <c r="CZ29" t="s">
        <v>137</v>
      </c>
      <c r="DE29" s="2" t="s">
        <v>173</v>
      </c>
      <c r="DF29" t="s">
        <v>174</v>
      </c>
      <c r="DG29">
        <v>11809</v>
      </c>
      <c r="DH29" s="1">
        <v>43466</v>
      </c>
      <c r="DI29" s="1">
        <v>43496</v>
      </c>
      <c r="DJ29">
        <v>11809</v>
      </c>
      <c r="DK29">
        <v>130</v>
      </c>
      <c r="DL29" t="s">
        <v>103</v>
      </c>
      <c r="DN29" t="s">
        <v>137</v>
      </c>
      <c r="DO29">
        <v>130</v>
      </c>
    </row>
    <row r="30" spans="1:119" ht="315" x14ac:dyDescent="0.25">
      <c r="A30" t="s">
        <v>164</v>
      </c>
      <c r="B30" t="s">
        <v>139</v>
      </c>
      <c r="C30" s="1">
        <v>43497</v>
      </c>
      <c r="D30" t="s">
        <v>121</v>
      </c>
      <c r="E30" t="s">
        <v>165</v>
      </c>
      <c r="F30" t="s">
        <v>166</v>
      </c>
      <c r="G30">
        <v>56601</v>
      </c>
      <c r="I30" t="s">
        <v>125</v>
      </c>
      <c r="J30" t="s">
        <v>167</v>
      </c>
      <c r="M30" t="s">
        <v>168</v>
      </c>
      <c r="N30">
        <v>130</v>
      </c>
      <c r="O30" t="s">
        <v>127</v>
      </c>
      <c r="P30">
        <v>0</v>
      </c>
      <c r="Q30" t="s">
        <v>137</v>
      </c>
      <c r="S30" t="s">
        <v>128</v>
      </c>
      <c r="T30" t="s">
        <v>129</v>
      </c>
      <c r="U30" t="s">
        <v>130</v>
      </c>
      <c r="V30" t="s">
        <v>131</v>
      </c>
      <c r="W30" t="s">
        <v>169</v>
      </c>
      <c r="X30" t="s">
        <v>170</v>
      </c>
      <c r="Y30" t="s">
        <v>134</v>
      </c>
      <c r="Z30">
        <v>8400</v>
      </c>
      <c r="AE30" t="s">
        <v>169</v>
      </c>
      <c r="AF30" t="s">
        <v>170</v>
      </c>
      <c r="AG30" t="s">
        <v>136</v>
      </c>
      <c r="AH30">
        <v>8</v>
      </c>
      <c r="AI30" t="s">
        <v>169</v>
      </c>
      <c r="AJ30" t="s">
        <v>170</v>
      </c>
      <c r="AK30" t="s">
        <v>136</v>
      </c>
      <c r="AL30">
        <v>2580</v>
      </c>
      <c r="AQ30">
        <v>10988</v>
      </c>
      <c r="BD30" t="s">
        <v>162</v>
      </c>
      <c r="BE30" t="s">
        <v>134</v>
      </c>
      <c r="BF30">
        <v>159</v>
      </c>
      <c r="BM30" t="s">
        <v>171</v>
      </c>
      <c r="BS30" t="s">
        <v>172</v>
      </c>
      <c r="CR30">
        <v>159</v>
      </c>
      <c r="CT30">
        <v>2588</v>
      </c>
      <c r="CU30">
        <v>23.55</v>
      </c>
      <c r="CV30">
        <v>24.64</v>
      </c>
      <c r="CW30">
        <v>85.75</v>
      </c>
      <c r="CX30">
        <v>85.75</v>
      </c>
      <c r="CY30">
        <v>85.75</v>
      </c>
      <c r="CZ30" t="s">
        <v>137</v>
      </c>
      <c r="DE30" s="2" t="s">
        <v>173</v>
      </c>
      <c r="DF30" t="s">
        <v>174</v>
      </c>
      <c r="DG30">
        <v>11809</v>
      </c>
      <c r="DH30" s="1">
        <v>43497</v>
      </c>
      <c r="DI30" s="1">
        <v>43524</v>
      </c>
      <c r="DJ30">
        <v>11809</v>
      </c>
      <c r="DK30">
        <v>130</v>
      </c>
      <c r="DL30" t="s">
        <v>103</v>
      </c>
      <c r="DN30" t="s">
        <v>137</v>
      </c>
      <c r="DO30">
        <v>130</v>
      </c>
    </row>
    <row r="31" spans="1:119" ht="315" x14ac:dyDescent="0.25">
      <c r="A31" t="s">
        <v>164</v>
      </c>
      <c r="B31" t="s">
        <v>140</v>
      </c>
      <c r="C31" s="1">
        <v>43525</v>
      </c>
      <c r="D31" t="s">
        <v>121</v>
      </c>
      <c r="E31" t="s">
        <v>165</v>
      </c>
      <c r="F31" t="s">
        <v>166</v>
      </c>
      <c r="G31">
        <v>56601</v>
      </c>
      <c r="I31" t="s">
        <v>125</v>
      </c>
      <c r="J31" t="s">
        <v>167</v>
      </c>
      <c r="M31" t="s">
        <v>168</v>
      </c>
      <c r="N31">
        <v>130</v>
      </c>
      <c r="O31" t="s">
        <v>127</v>
      </c>
      <c r="P31">
        <v>0</v>
      </c>
      <c r="Q31" t="s">
        <v>137</v>
      </c>
      <c r="S31" t="s">
        <v>128</v>
      </c>
      <c r="T31" t="s">
        <v>129</v>
      </c>
      <c r="U31" t="s">
        <v>130</v>
      </c>
      <c r="V31" t="s">
        <v>131</v>
      </c>
      <c r="W31" t="s">
        <v>169</v>
      </c>
      <c r="X31" t="s">
        <v>170</v>
      </c>
      <c r="Y31" t="s">
        <v>134</v>
      </c>
      <c r="Z31">
        <v>8400</v>
      </c>
      <c r="AE31" t="s">
        <v>169</v>
      </c>
      <c r="AF31" t="s">
        <v>170</v>
      </c>
      <c r="AG31" t="s">
        <v>136</v>
      </c>
      <c r="AH31">
        <v>12</v>
      </c>
      <c r="AI31" t="s">
        <v>169</v>
      </c>
      <c r="AJ31" t="s">
        <v>170</v>
      </c>
      <c r="AK31" t="s">
        <v>136</v>
      </c>
      <c r="AL31">
        <v>2400</v>
      </c>
      <c r="AQ31">
        <v>10812</v>
      </c>
      <c r="BD31" t="s">
        <v>162</v>
      </c>
      <c r="BM31" t="s">
        <v>171</v>
      </c>
      <c r="BS31" t="s">
        <v>172</v>
      </c>
      <c r="CT31">
        <v>2412</v>
      </c>
      <c r="CU31">
        <v>22.31</v>
      </c>
      <c r="CV31">
        <v>22.31</v>
      </c>
      <c r="CW31">
        <v>83.17</v>
      </c>
      <c r="CX31">
        <v>83.17</v>
      </c>
      <c r="CY31">
        <v>83.17</v>
      </c>
      <c r="CZ31" t="s">
        <v>137</v>
      </c>
      <c r="DE31" s="2" t="s">
        <v>173</v>
      </c>
      <c r="DF31" t="s">
        <v>174</v>
      </c>
      <c r="DG31">
        <v>11809</v>
      </c>
      <c r="DH31" s="1">
        <v>43525</v>
      </c>
      <c r="DI31" s="1">
        <v>43555</v>
      </c>
      <c r="DJ31">
        <v>11809</v>
      </c>
      <c r="DK31">
        <v>130</v>
      </c>
      <c r="DL31" t="s">
        <v>103</v>
      </c>
      <c r="DN31" t="s">
        <v>137</v>
      </c>
      <c r="DO31">
        <v>130</v>
      </c>
    </row>
    <row r="32" spans="1:119" ht="315" x14ac:dyDescent="0.25">
      <c r="A32" t="s">
        <v>164</v>
      </c>
      <c r="B32" t="s">
        <v>141</v>
      </c>
      <c r="C32" s="1">
        <v>43556</v>
      </c>
      <c r="D32" t="s">
        <v>121</v>
      </c>
      <c r="E32" t="s">
        <v>165</v>
      </c>
      <c r="F32" t="s">
        <v>166</v>
      </c>
      <c r="G32">
        <v>56601</v>
      </c>
      <c r="I32" t="s">
        <v>125</v>
      </c>
      <c r="J32" t="s">
        <v>167</v>
      </c>
      <c r="M32" t="s">
        <v>168</v>
      </c>
      <c r="N32">
        <v>130</v>
      </c>
      <c r="O32" t="s">
        <v>127</v>
      </c>
      <c r="P32">
        <v>0</v>
      </c>
      <c r="Q32" t="s">
        <v>137</v>
      </c>
      <c r="S32" t="s">
        <v>128</v>
      </c>
      <c r="T32" t="s">
        <v>129</v>
      </c>
      <c r="U32" t="s">
        <v>130</v>
      </c>
      <c r="V32" t="s">
        <v>131</v>
      </c>
      <c r="W32" t="s">
        <v>169</v>
      </c>
      <c r="X32" t="s">
        <v>170</v>
      </c>
      <c r="Y32" t="s">
        <v>134</v>
      </c>
      <c r="Z32">
        <v>8400</v>
      </c>
      <c r="AE32" t="s">
        <v>169</v>
      </c>
      <c r="AF32" t="s">
        <v>170</v>
      </c>
      <c r="AG32" t="s">
        <v>136</v>
      </c>
      <c r="AH32">
        <v>11</v>
      </c>
      <c r="AI32" t="s">
        <v>169</v>
      </c>
      <c r="AJ32" t="s">
        <v>170</v>
      </c>
      <c r="AK32" t="s">
        <v>136</v>
      </c>
      <c r="AL32">
        <v>2220</v>
      </c>
      <c r="AQ32">
        <v>10631</v>
      </c>
      <c r="BD32" t="s">
        <v>162</v>
      </c>
      <c r="BE32" t="s">
        <v>134</v>
      </c>
      <c r="BF32">
        <v>80</v>
      </c>
      <c r="BM32" t="s">
        <v>171</v>
      </c>
      <c r="BS32" t="s">
        <v>172</v>
      </c>
      <c r="CR32">
        <v>80</v>
      </c>
      <c r="CT32">
        <v>2231</v>
      </c>
      <c r="CU32">
        <v>20.99</v>
      </c>
      <c r="CV32">
        <v>21.58</v>
      </c>
      <c r="CW32">
        <v>82.39</v>
      </c>
      <c r="CX32">
        <v>82.39</v>
      </c>
      <c r="CY32">
        <v>82.39</v>
      </c>
      <c r="CZ32" t="s">
        <v>137</v>
      </c>
      <c r="DE32" s="2" t="s">
        <v>173</v>
      </c>
      <c r="DF32" t="s">
        <v>174</v>
      </c>
      <c r="DG32">
        <v>11809</v>
      </c>
      <c r="DH32" s="1">
        <v>43556</v>
      </c>
      <c r="DI32" s="1">
        <v>43585</v>
      </c>
      <c r="DJ32">
        <v>11809</v>
      </c>
      <c r="DK32">
        <v>130</v>
      </c>
      <c r="DL32" t="s">
        <v>103</v>
      </c>
      <c r="DN32" t="s">
        <v>137</v>
      </c>
      <c r="DO32">
        <v>130</v>
      </c>
    </row>
    <row r="33" spans="1:119" ht="315" x14ac:dyDescent="0.25">
      <c r="A33" t="s">
        <v>164</v>
      </c>
      <c r="B33" t="s">
        <v>142</v>
      </c>
      <c r="C33" s="1">
        <v>43586</v>
      </c>
      <c r="D33" t="s">
        <v>121</v>
      </c>
      <c r="E33" t="s">
        <v>165</v>
      </c>
      <c r="F33" t="s">
        <v>166</v>
      </c>
      <c r="G33">
        <v>56601</v>
      </c>
      <c r="I33" t="s">
        <v>125</v>
      </c>
      <c r="J33" t="s">
        <v>167</v>
      </c>
      <c r="M33" t="s">
        <v>168</v>
      </c>
      <c r="N33">
        <v>130</v>
      </c>
      <c r="O33" t="s">
        <v>127</v>
      </c>
      <c r="P33">
        <v>0</v>
      </c>
      <c r="Q33" t="s">
        <v>137</v>
      </c>
      <c r="S33" t="s">
        <v>128</v>
      </c>
      <c r="T33" t="s">
        <v>129</v>
      </c>
      <c r="U33" t="s">
        <v>130</v>
      </c>
      <c r="V33" t="s">
        <v>131</v>
      </c>
      <c r="W33" t="s">
        <v>169</v>
      </c>
      <c r="X33" t="s">
        <v>170</v>
      </c>
      <c r="Y33" t="s">
        <v>134</v>
      </c>
      <c r="Z33">
        <v>8400</v>
      </c>
      <c r="AE33" t="s">
        <v>169</v>
      </c>
      <c r="AF33" t="s">
        <v>170</v>
      </c>
      <c r="AG33" t="s">
        <v>136</v>
      </c>
      <c r="AH33">
        <v>11</v>
      </c>
      <c r="AI33" t="s">
        <v>169</v>
      </c>
      <c r="AJ33" t="s">
        <v>170</v>
      </c>
      <c r="AK33" t="s">
        <v>136</v>
      </c>
      <c r="AL33">
        <v>2400</v>
      </c>
      <c r="AQ33">
        <v>10811</v>
      </c>
      <c r="BD33" t="s">
        <v>162</v>
      </c>
      <c r="BE33" t="s">
        <v>134</v>
      </c>
      <c r="BF33">
        <v>40</v>
      </c>
      <c r="BM33" t="s">
        <v>171</v>
      </c>
      <c r="BS33" t="s">
        <v>172</v>
      </c>
      <c r="CR33">
        <v>40</v>
      </c>
      <c r="CT33">
        <v>2411</v>
      </c>
      <c r="CU33">
        <v>22.3</v>
      </c>
      <c r="CV33">
        <v>22.59</v>
      </c>
      <c r="CW33">
        <v>83.47</v>
      </c>
      <c r="CX33">
        <v>83.47</v>
      </c>
      <c r="CY33">
        <v>83.47</v>
      </c>
      <c r="CZ33" t="s">
        <v>137</v>
      </c>
      <c r="DE33" s="2" t="s">
        <v>173</v>
      </c>
      <c r="DF33" t="s">
        <v>174</v>
      </c>
      <c r="DG33">
        <v>11809</v>
      </c>
      <c r="DH33" s="1">
        <v>43586</v>
      </c>
      <c r="DI33" s="1">
        <v>43616</v>
      </c>
      <c r="DJ33">
        <v>11809</v>
      </c>
      <c r="DK33">
        <v>130</v>
      </c>
      <c r="DL33" t="s">
        <v>103</v>
      </c>
      <c r="DN33" t="s">
        <v>137</v>
      </c>
      <c r="DO33">
        <v>130</v>
      </c>
    </row>
    <row r="34" spans="1:119" ht="315" x14ac:dyDescent="0.25">
      <c r="A34" t="s">
        <v>164</v>
      </c>
      <c r="B34" t="s">
        <v>143</v>
      </c>
      <c r="C34" s="1">
        <v>43617</v>
      </c>
      <c r="D34" t="s">
        <v>121</v>
      </c>
      <c r="E34" t="s">
        <v>165</v>
      </c>
      <c r="F34" t="s">
        <v>166</v>
      </c>
      <c r="G34">
        <v>56601</v>
      </c>
      <c r="I34" t="s">
        <v>125</v>
      </c>
      <c r="J34" t="s">
        <v>167</v>
      </c>
      <c r="M34" t="s">
        <v>168</v>
      </c>
      <c r="N34">
        <v>130</v>
      </c>
      <c r="O34" t="s">
        <v>127</v>
      </c>
      <c r="P34">
        <v>0</v>
      </c>
      <c r="Q34" t="s">
        <v>137</v>
      </c>
      <c r="S34" t="s">
        <v>128</v>
      </c>
      <c r="T34" t="s">
        <v>129</v>
      </c>
      <c r="U34" t="s">
        <v>130</v>
      </c>
      <c r="V34" t="s">
        <v>131</v>
      </c>
      <c r="W34" t="s">
        <v>169</v>
      </c>
      <c r="X34" t="s">
        <v>170</v>
      </c>
      <c r="Y34" t="s">
        <v>134</v>
      </c>
      <c r="Z34">
        <v>8400</v>
      </c>
      <c r="AE34" t="s">
        <v>169</v>
      </c>
      <c r="AF34" t="s">
        <v>170</v>
      </c>
      <c r="AG34" t="s">
        <v>136</v>
      </c>
      <c r="AH34">
        <v>19</v>
      </c>
      <c r="AI34" t="s">
        <v>169</v>
      </c>
      <c r="AJ34" t="s">
        <v>170</v>
      </c>
      <c r="AK34" t="s">
        <v>136</v>
      </c>
      <c r="AL34">
        <v>1925</v>
      </c>
      <c r="AQ34">
        <v>10344</v>
      </c>
      <c r="BD34" t="s">
        <v>162</v>
      </c>
      <c r="BE34" t="s">
        <v>134</v>
      </c>
      <c r="BF34">
        <v>80</v>
      </c>
      <c r="BM34" t="s">
        <v>171</v>
      </c>
      <c r="BS34" t="s">
        <v>172</v>
      </c>
      <c r="CR34">
        <v>80</v>
      </c>
      <c r="CT34">
        <v>1944</v>
      </c>
      <c r="CU34">
        <v>18.79</v>
      </c>
      <c r="CV34">
        <v>19.420000000000002</v>
      </c>
      <c r="CW34">
        <v>80.180000000000007</v>
      </c>
      <c r="CX34">
        <v>80.180000000000007</v>
      </c>
      <c r="CY34">
        <v>80.180000000000007</v>
      </c>
      <c r="CZ34" t="s">
        <v>137</v>
      </c>
      <c r="DE34" s="2" t="s">
        <v>173</v>
      </c>
      <c r="DF34" t="s">
        <v>174</v>
      </c>
      <c r="DG34">
        <v>11809</v>
      </c>
      <c r="DH34" s="1">
        <v>43617</v>
      </c>
      <c r="DI34" s="1">
        <v>43646</v>
      </c>
      <c r="DJ34">
        <v>11809</v>
      </c>
      <c r="DK34">
        <v>130</v>
      </c>
      <c r="DL34" t="s">
        <v>103</v>
      </c>
      <c r="DN34" t="s">
        <v>137</v>
      </c>
      <c r="DO34">
        <v>130</v>
      </c>
    </row>
    <row r="35" spans="1:119" ht="315" x14ac:dyDescent="0.25">
      <c r="A35" t="s">
        <v>164</v>
      </c>
      <c r="B35" t="s">
        <v>144</v>
      </c>
      <c r="C35" s="1">
        <v>43647</v>
      </c>
      <c r="D35" t="s">
        <v>121</v>
      </c>
      <c r="E35" t="s">
        <v>165</v>
      </c>
      <c r="F35" t="s">
        <v>166</v>
      </c>
      <c r="G35">
        <v>56601</v>
      </c>
      <c r="I35" t="s">
        <v>125</v>
      </c>
      <c r="J35" t="s">
        <v>167</v>
      </c>
      <c r="M35" t="s">
        <v>168</v>
      </c>
      <c r="N35">
        <v>130</v>
      </c>
      <c r="O35" t="s">
        <v>127</v>
      </c>
      <c r="P35">
        <v>0</v>
      </c>
      <c r="Q35" t="s">
        <v>137</v>
      </c>
      <c r="S35" t="s">
        <v>128</v>
      </c>
      <c r="T35" t="s">
        <v>129</v>
      </c>
      <c r="U35" t="s">
        <v>130</v>
      </c>
      <c r="V35" t="s">
        <v>131</v>
      </c>
      <c r="W35" t="s">
        <v>169</v>
      </c>
      <c r="X35" t="s">
        <v>170</v>
      </c>
      <c r="Y35" t="s">
        <v>134</v>
      </c>
      <c r="Z35">
        <v>8400</v>
      </c>
      <c r="AE35" t="s">
        <v>169</v>
      </c>
      <c r="AF35" t="s">
        <v>170</v>
      </c>
      <c r="AG35" t="s">
        <v>136</v>
      </c>
      <c r="AH35">
        <v>22</v>
      </c>
      <c r="AI35" t="s">
        <v>169</v>
      </c>
      <c r="AJ35" t="s">
        <v>170</v>
      </c>
      <c r="AK35" t="s">
        <v>136</v>
      </c>
      <c r="AL35">
        <v>1950</v>
      </c>
      <c r="AQ35">
        <v>10372</v>
      </c>
      <c r="BD35" t="s">
        <v>162</v>
      </c>
      <c r="BM35" t="s">
        <v>171</v>
      </c>
      <c r="BS35" t="s">
        <v>172</v>
      </c>
      <c r="CT35">
        <v>1972</v>
      </c>
      <c r="CU35">
        <v>19.010000000000002</v>
      </c>
      <c r="CV35">
        <v>19.010000000000002</v>
      </c>
      <c r="CW35">
        <v>79.78</v>
      </c>
      <c r="CX35">
        <v>79.78</v>
      </c>
      <c r="CY35">
        <v>79.78</v>
      </c>
      <c r="CZ35" t="s">
        <v>137</v>
      </c>
      <c r="DE35" s="2" t="s">
        <v>173</v>
      </c>
      <c r="DF35" t="s">
        <v>174</v>
      </c>
      <c r="DG35">
        <v>11809</v>
      </c>
      <c r="DH35" s="1">
        <v>43647</v>
      </c>
      <c r="DI35" s="1">
        <v>43677</v>
      </c>
      <c r="DJ35">
        <v>11809</v>
      </c>
      <c r="DK35">
        <v>130</v>
      </c>
      <c r="DL35" t="s">
        <v>103</v>
      </c>
      <c r="DN35" t="s">
        <v>137</v>
      </c>
      <c r="DO35">
        <v>130</v>
      </c>
    </row>
    <row r="36" spans="1:119" ht="315" x14ac:dyDescent="0.25">
      <c r="A36" t="s">
        <v>164</v>
      </c>
      <c r="B36" t="s">
        <v>145</v>
      </c>
      <c r="C36" s="1">
        <v>43678</v>
      </c>
      <c r="D36" t="s">
        <v>121</v>
      </c>
      <c r="E36" t="s">
        <v>165</v>
      </c>
      <c r="F36" t="s">
        <v>166</v>
      </c>
      <c r="G36">
        <v>56601</v>
      </c>
      <c r="I36" t="s">
        <v>125</v>
      </c>
      <c r="J36" t="s">
        <v>167</v>
      </c>
      <c r="M36" t="s">
        <v>168</v>
      </c>
      <c r="N36">
        <v>130</v>
      </c>
      <c r="O36" t="s">
        <v>127</v>
      </c>
      <c r="P36">
        <v>0</v>
      </c>
      <c r="Q36" t="s">
        <v>137</v>
      </c>
      <c r="S36" t="s">
        <v>128</v>
      </c>
      <c r="T36" t="s">
        <v>129</v>
      </c>
      <c r="U36" t="s">
        <v>130</v>
      </c>
      <c r="V36" t="s">
        <v>131</v>
      </c>
      <c r="W36" t="s">
        <v>169</v>
      </c>
      <c r="X36" t="s">
        <v>170</v>
      </c>
      <c r="Y36" t="s">
        <v>134</v>
      </c>
      <c r="Z36">
        <v>8400</v>
      </c>
      <c r="AE36" t="s">
        <v>169</v>
      </c>
      <c r="AF36" t="s">
        <v>170</v>
      </c>
      <c r="AG36" t="s">
        <v>136</v>
      </c>
      <c r="AH36">
        <v>20</v>
      </c>
      <c r="AI36" t="s">
        <v>169</v>
      </c>
      <c r="AJ36" t="s">
        <v>170</v>
      </c>
      <c r="AK36" t="s">
        <v>136</v>
      </c>
      <c r="AL36">
        <v>1950</v>
      </c>
      <c r="AQ36">
        <v>10370</v>
      </c>
      <c r="BD36" t="s">
        <v>162</v>
      </c>
      <c r="BE36" t="s">
        <v>134</v>
      </c>
      <c r="BF36">
        <v>40</v>
      </c>
      <c r="BM36" t="s">
        <v>171</v>
      </c>
      <c r="BS36" t="s">
        <v>172</v>
      </c>
      <c r="CR36">
        <v>40</v>
      </c>
      <c r="CT36">
        <v>1970</v>
      </c>
      <c r="CU36">
        <v>19</v>
      </c>
      <c r="CV36">
        <v>19.309999999999999</v>
      </c>
      <c r="CW36">
        <v>80.08</v>
      </c>
      <c r="CX36">
        <v>80.08</v>
      </c>
      <c r="CY36">
        <v>80.08</v>
      </c>
      <c r="CZ36" t="s">
        <v>137</v>
      </c>
      <c r="DE36" s="2" t="s">
        <v>173</v>
      </c>
      <c r="DF36" t="s">
        <v>174</v>
      </c>
      <c r="DG36">
        <v>11809</v>
      </c>
      <c r="DH36" s="1">
        <v>43678</v>
      </c>
      <c r="DI36" s="1">
        <v>43708</v>
      </c>
      <c r="DJ36">
        <v>11809</v>
      </c>
      <c r="DK36">
        <v>130</v>
      </c>
      <c r="DL36" t="s">
        <v>103</v>
      </c>
      <c r="DN36" t="s">
        <v>137</v>
      </c>
      <c r="DO36">
        <v>130</v>
      </c>
    </row>
    <row r="37" spans="1:119" ht="315" x14ac:dyDescent="0.25">
      <c r="A37" t="s">
        <v>164</v>
      </c>
      <c r="B37" t="s">
        <v>146</v>
      </c>
      <c r="C37" s="1">
        <v>43709</v>
      </c>
      <c r="D37" t="s">
        <v>121</v>
      </c>
      <c r="E37" t="s">
        <v>165</v>
      </c>
      <c r="F37" t="s">
        <v>166</v>
      </c>
      <c r="G37">
        <v>56601</v>
      </c>
      <c r="I37" t="s">
        <v>125</v>
      </c>
      <c r="J37" t="s">
        <v>167</v>
      </c>
      <c r="M37" t="s">
        <v>168</v>
      </c>
      <c r="N37">
        <v>130</v>
      </c>
      <c r="O37" t="s">
        <v>127</v>
      </c>
      <c r="P37">
        <v>0</v>
      </c>
      <c r="Q37" t="s">
        <v>137</v>
      </c>
      <c r="S37" t="s">
        <v>128</v>
      </c>
      <c r="T37" t="s">
        <v>129</v>
      </c>
      <c r="U37" t="s">
        <v>130</v>
      </c>
      <c r="V37" t="s">
        <v>131</v>
      </c>
      <c r="W37" t="s">
        <v>169</v>
      </c>
      <c r="X37" t="s">
        <v>170</v>
      </c>
      <c r="Y37" t="s">
        <v>134</v>
      </c>
      <c r="Z37">
        <v>8400</v>
      </c>
      <c r="AE37" t="s">
        <v>169</v>
      </c>
      <c r="AF37" t="s">
        <v>170</v>
      </c>
      <c r="AG37" t="s">
        <v>136</v>
      </c>
      <c r="AH37">
        <v>19</v>
      </c>
      <c r="AI37" t="s">
        <v>169</v>
      </c>
      <c r="AJ37" t="s">
        <v>170</v>
      </c>
      <c r="AK37" t="s">
        <v>136</v>
      </c>
      <c r="AL37">
        <v>1950</v>
      </c>
      <c r="AQ37">
        <v>10369</v>
      </c>
      <c r="BD37" t="s">
        <v>162</v>
      </c>
      <c r="BE37" t="s">
        <v>134</v>
      </c>
      <c r="BF37">
        <v>120</v>
      </c>
      <c r="BM37" t="s">
        <v>171</v>
      </c>
      <c r="BS37" t="s">
        <v>172</v>
      </c>
      <c r="CR37">
        <v>120</v>
      </c>
      <c r="CT37">
        <v>1969</v>
      </c>
      <c r="CU37">
        <v>18.989999999999998</v>
      </c>
      <c r="CV37">
        <v>19.920000000000002</v>
      </c>
      <c r="CW37">
        <v>80.680000000000007</v>
      </c>
      <c r="CX37">
        <v>80.680000000000007</v>
      </c>
      <c r="CY37">
        <v>80.680000000000007</v>
      </c>
      <c r="CZ37" t="s">
        <v>137</v>
      </c>
      <c r="DE37" s="2" t="s">
        <v>173</v>
      </c>
      <c r="DF37" t="s">
        <v>174</v>
      </c>
      <c r="DG37">
        <v>11809</v>
      </c>
      <c r="DH37" s="1">
        <v>43709</v>
      </c>
      <c r="DI37" s="1">
        <v>43738</v>
      </c>
      <c r="DJ37">
        <v>11809</v>
      </c>
      <c r="DK37">
        <v>130</v>
      </c>
      <c r="DL37" t="s">
        <v>103</v>
      </c>
      <c r="DN37" t="s">
        <v>137</v>
      </c>
      <c r="DO37">
        <v>130</v>
      </c>
    </row>
    <row r="38" spans="1:119" ht="315" x14ac:dyDescent="0.25">
      <c r="A38" t="s">
        <v>175</v>
      </c>
      <c r="B38" t="s">
        <v>120</v>
      </c>
      <c r="C38" s="1">
        <v>43466</v>
      </c>
      <c r="D38" t="s">
        <v>121</v>
      </c>
      <c r="E38" t="s">
        <v>176</v>
      </c>
      <c r="F38" t="s">
        <v>177</v>
      </c>
      <c r="G38">
        <v>56716</v>
      </c>
      <c r="H38" t="s">
        <v>178</v>
      </c>
      <c r="I38" t="s">
        <v>125</v>
      </c>
      <c r="J38" t="s">
        <v>179</v>
      </c>
      <c r="N38">
        <v>27</v>
      </c>
      <c r="O38" t="s">
        <v>127</v>
      </c>
      <c r="Q38" t="s">
        <v>137</v>
      </c>
      <c r="S38" t="s">
        <v>128</v>
      </c>
      <c r="T38" t="s">
        <v>129</v>
      </c>
      <c r="U38" t="s">
        <v>130</v>
      </c>
      <c r="V38" t="s">
        <v>131</v>
      </c>
      <c r="W38" t="s">
        <v>180</v>
      </c>
      <c r="X38" t="s">
        <v>181</v>
      </c>
      <c r="Y38" t="s">
        <v>134</v>
      </c>
      <c r="Z38">
        <v>5600</v>
      </c>
      <c r="AE38" t="s">
        <v>182</v>
      </c>
      <c r="AF38" t="s">
        <v>181</v>
      </c>
      <c r="AG38" t="s">
        <v>136</v>
      </c>
      <c r="AH38">
        <v>12</v>
      </c>
      <c r="AI38" t="s">
        <v>182</v>
      </c>
      <c r="AJ38" t="s">
        <v>181</v>
      </c>
      <c r="AK38" t="s">
        <v>136</v>
      </c>
      <c r="AL38">
        <v>160</v>
      </c>
      <c r="AQ38">
        <v>5772</v>
      </c>
      <c r="CT38">
        <v>172</v>
      </c>
      <c r="CU38">
        <v>2.98</v>
      </c>
      <c r="CV38">
        <v>2.98</v>
      </c>
      <c r="CW38">
        <v>213.78</v>
      </c>
      <c r="CX38">
        <v>213.78</v>
      </c>
      <c r="CY38">
        <v>213.78</v>
      </c>
      <c r="CZ38" t="s">
        <v>137</v>
      </c>
      <c r="DB38" t="s">
        <v>137</v>
      </c>
      <c r="DE38" s="2" t="s">
        <v>173</v>
      </c>
      <c r="DF38" t="s">
        <v>183</v>
      </c>
      <c r="DG38">
        <v>11810</v>
      </c>
      <c r="DH38" s="1">
        <v>43466</v>
      </c>
      <c r="DI38" s="1">
        <v>43496</v>
      </c>
      <c r="DJ38">
        <v>11810</v>
      </c>
      <c r="DL38" t="s">
        <v>103</v>
      </c>
      <c r="DN38" t="s">
        <v>137</v>
      </c>
      <c r="DO38">
        <v>27</v>
      </c>
    </row>
    <row r="39" spans="1:119" ht="315" x14ac:dyDescent="0.25">
      <c r="A39" t="s">
        <v>175</v>
      </c>
      <c r="B39" t="s">
        <v>139</v>
      </c>
      <c r="C39" s="1">
        <v>43497</v>
      </c>
      <c r="D39" t="s">
        <v>121</v>
      </c>
      <c r="E39" t="s">
        <v>176</v>
      </c>
      <c r="F39" t="s">
        <v>177</v>
      </c>
      <c r="G39">
        <v>56716</v>
      </c>
      <c r="H39" t="s">
        <v>178</v>
      </c>
      <c r="I39" t="s">
        <v>125</v>
      </c>
      <c r="J39" t="s">
        <v>179</v>
      </c>
      <c r="N39">
        <v>27</v>
      </c>
      <c r="O39" t="s">
        <v>127</v>
      </c>
      <c r="Q39" t="s">
        <v>137</v>
      </c>
      <c r="S39" t="s">
        <v>128</v>
      </c>
      <c r="T39" t="s">
        <v>129</v>
      </c>
      <c r="U39" t="s">
        <v>130</v>
      </c>
      <c r="V39" t="s">
        <v>131</v>
      </c>
      <c r="W39" t="s">
        <v>180</v>
      </c>
      <c r="X39" t="s">
        <v>181</v>
      </c>
      <c r="Y39" t="s">
        <v>134</v>
      </c>
      <c r="Z39">
        <v>5600</v>
      </c>
      <c r="AE39" t="s">
        <v>182</v>
      </c>
      <c r="AF39" t="s">
        <v>181</v>
      </c>
      <c r="AI39" t="s">
        <v>182</v>
      </c>
      <c r="AJ39" t="s">
        <v>181</v>
      </c>
      <c r="AQ39">
        <v>5600</v>
      </c>
      <c r="CW39">
        <v>207.41</v>
      </c>
      <c r="CX39">
        <v>207.41</v>
      </c>
      <c r="CY39">
        <v>207.41</v>
      </c>
      <c r="CZ39" t="s">
        <v>137</v>
      </c>
      <c r="DB39" t="s">
        <v>137</v>
      </c>
      <c r="DE39" s="2" t="s">
        <v>173</v>
      </c>
      <c r="DF39" t="s">
        <v>183</v>
      </c>
      <c r="DG39">
        <v>11810</v>
      </c>
      <c r="DH39" s="1">
        <v>43497</v>
      </c>
      <c r="DI39" s="1">
        <v>43524</v>
      </c>
      <c r="DJ39">
        <v>11810</v>
      </c>
      <c r="DL39" t="s">
        <v>103</v>
      </c>
      <c r="DN39" t="s">
        <v>137</v>
      </c>
      <c r="DO39">
        <v>27</v>
      </c>
    </row>
    <row r="40" spans="1:119" ht="315" x14ac:dyDescent="0.25">
      <c r="A40" t="s">
        <v>175</v>
      </c>
      <c r="B40" t="s">
        <v>140</v>
      </c>
      <c r="C40" s="1">
        <v>43525</v>
      </c>
      <c r="D40" t="s">
        <v>121</v>
      </c>
      <c r="E40" t="s">
        <v>176</v>
      </c>
      <c r="F40" t="s">
        <v>177</v>
      </c>
      <c r="G40">
        <v>56716</v>
      </c>
      <c r="H40" t="s">
        <v>178</v>
      </c>
      <c r="I40" t="s">
        <v>125</v>
      </c>
      <c r="J40" t="s">
        <v>179</v>
      </c>
      <c r="N40">
        <v>27</v>
      </c>
      <c r="O40" t="s">
        <v>127</v>
      </c>
      <c r="Q40" t="s">
        <v>137</v>
      </c>
      <c r="S40" t="s">
        <v>128</v>
      </c>
      <c r="T40" t="s">
        <v>129</v>
      </c>
      <c r="U40" t="s">
        <v>130</v>
      </c>
      <c r="V40" t="s">
        <v>131</v>
      </c>
      <c r="W40" t="s">
        <v>180</v>
      </c>
      <c r="X40" t="s">
        <v>181</v>
      </c>
      <c r="Y40" t="s">
        <v>134</v>
      </c>
      <c r="Z40">
        <v>5600</v>
      </c>
      <c r="AE40" t="s">
        <v>182</v>
      </c>
      <c r="AF40" t="s">
        <v>181</v>
      </c>
      <c r="AI40" t="s">
        <v>182</v>
      </c>
      <c r="AJ40" t="s">
        <v>181</v>
      </c>
      <c r="AQ40">
        <v>5600</v>
      </c>
      <c r="BD40" t="s">
        <v>162</v>
      </c>
      <c r="BE40" t="s">
        <v>134</v>
      </c>
      <c r="BF40">
        <v>40</v>
      </c>
      <c r="CR40">
        <v>40</v>
      </c>
      <c r="CV40">
        <v>0.71</v>
      </c>
      <c r="CW40">
        <v>208.89</v>
      </c>
      <c r="CX40">
        <v>208.89</v>
      </c>
      <c r="CY40">
        <v>208.89</v>
      </c>
      <c r="CZ40" t="s">
        <v>137</v>
      </c>
      <c r="DB40" t="s">
        <v>137</v>
      </c>
      <c r="DE40" s="2" t="s">
        <v>173</v>
      </c>
      <c r="DF40" t="s">
        <v>183</v>
      </c>
      <c r="DG40">
        <v>11810</v>
      </c>
      <c r="DH40" s="1">
        <v>43525</v>
      </c>
      <c r="DI40" s="1">
        <v>43555</v>
      </c>
      <c r="DJ40">
        <v>11810</v>
      </c>
      <c r="DL40" t="s">
        <v>103</v>
      </c>
      <c r="DN40" t="s">
        <v>137</v>
      </c>
      <c r="DO40">
        <v>27</v>
      </c>
    </row>
    <row r="41" spans="1:119" ht="315" x14ac:dyDescent="0.25">
      <c r="A41" t="s">
        <v>175</v>
      </c>
      <c r="B41" t="s">
        <v>141</v>
      </c>
      <c r="C41" s="1">
        <v>43556</v>
      </c>
      <c r="D41" t="s">
        <v>121</v>
      </c>
      <c r="E41" t="s">
        <v>176</v>
      </c>
      <c r="F41" t="s">
        <v>177</v>
      </c>
      <c r="G41">
        <v>56716</v>
      </c>
      <c r="H41" t="s">
        <v>178</v>
      </c>
      <c r="I41" t="s">
        <v>125</v>
      </c>
      <c r="J41" t="s">
        <v>179</v>
      </c>
      <c r="N41">
        <v>27</v>
      </c>
      <c r="O41" t="s">
        <v>127</v>
      </c>
      <c r="Q41" t="s">
        <v>137</v>
      </c>
      <c r="S41" t="s">
        <v>128</v>
      </c>
      <c r="T41" t="s">
        <v>129</v>
      </c>
      <c r="U41" t="s">
        <v>130</v>
      </c>
      <c r="V41" t="s">
        <v>131</v>
      </c>
      <c r="W41" t="s">
        <v>180</v>
      </c>
      <c r="X41" t="s">
        <v>181</v>
      </c>
      <c r="Y41" t="s">
        <v>134</v>
      </c>
      <c r="Z41">
        <v>5600</v>
      </c>
      <c r="AE41" t="s">
        <v>182</v>
      </c>
      <c r="AF41" t="s">
        <v>181</v>
      </c>
      <c r="AG41" t="s">
        <v>136</v>
      </c>
      <c r="AH41">
        <v>10</v>
      </c>
      <c r="AI41" t="s">
        <v>182</v>
      </c>
      <c r="AJ41" t="s">
        <v>181</v>
      </c>
      <c r="AK41" t="s">
        <v>136</v>
      </c>
      <c r="AL41">
        <v>160</v>
      </c>
      <c r="AQ41">
        <v>5770</v>
      </c>
      <c r="BD41" t="s">
        <v>162</v>
      </c>
      <c r="BE41" t="s">
        <v>134</v>
      </c>
      <c r="BF41">
        <v>40</v>
      </c>
      <c r="BS41" t="s">
        <v>184</v>
      </c>
      <c r="BT41" t="s">
        <v>136</v>
      </c>
      <c r="BU41">
        <v>17800</v>
      </c>
      <c r="CR41">
        <v>17840</v>
      </c>
      <c r="CT41">
        <v>170</v>
      </c>
      <c r="CU41">
        <v>2.95</v>
      </c>
      <c r="CV41">
        <v>76.28</v>
      </c>
      <c r="CW41">
        <v>874.44</v>
      </c>
      <c r="CX41">
        <v>874.44</v>
      </c>
      <c r="CY41">
        <v>874.44</v>
      </c>
      <c r="CZ41" t="s">
        <v>137</v>
      </c>
      <c r="DB41" t="s">
        <v>137</v>
      </c>
      <c r="DE41" s="2" t="s">
        <v>173</v>
      </c>
      <c r="DF41" t="s">
        <v>183</v>
      </c>
      <c r="DG41">
        <v>11810</v>
      </c>
      <c r="DH41" s="1">
        <v>43556</v>
      </c>
      <c r="DI41" s="1">
        <v>43585</v>
      </c>
      <c r="DJ41">
        <v>11810</v>
      </c>
      <c r="DL41" t="s">
        <v>103</v>
      </c>
      <c r="DN41" t="s">
        <v>137</v>
      </c>
      <c r="DO41">
        <v>27</v>
      </c>
    </row>
    <row r="42" spans="1:119" ht="315" x14ac:dyDescent="0.25">
      <c r="A42" t="s">
        <v>175</v>
      </c>
      <c r="B42" t="s">
        <v>142</v>
      </c>
      <c r="C42" s="1">
        <v>43586</v>
      </c>
      <c r="D42" t="s">
        <v>121</v>
      </c>
      <c r="E42" t="s">
        <v>176</v>
      </c>
      <c r="F42" t="s">
        <v>177</v>
      </c>
      <c r="G42">
        <v>56716</v>
      </c>
      <c r="H42" t="s">
        <v>178</v>
      </c>
      <c r="I42" t="s">
        <v>125</v>
      </c>
      <c r="J42" t="s">
        <v>179</v>
      </c>
      <c r="N42">
        <v>27</v>
      </c>
      <c r="O42" t="s">
        <v>127</v>
      </c>
      <c r="Q42" t="s">
        <v>137</v>
      </c>
      <c r="S42" t="s">
        <v>128</v>
      </c>
      <c r="T42" t="s">
        <v>129</v>
      </c>
      <c r="U42" t="s">
        <v>130</v>
      </c>
      <c r="V42" t="s">
        <v>131</v>
      </c>
      <c r="W42" t="s">
        <v>180</v>
      </c>
      <c r="X42" t="s">
        <v>181</v>
      </c>
      <c r="Y42" t="s">
        <v>134</v>
      </c>
      <c r="Z42">
        <v>5600</v>
      </c>
      <c r="AE42" t="s">
        <v>182</v>
      </c>
      <c r="AF42" t="s">
        <v>181</v>
      </c>
      <c r="AG42" t="s">
        <v>136</v>
      </c>
      <c r="AH42">
        <v>12</v>
      </c>
      <c r="AI42" t="s">
        <v>182</v>
      </c>
      <c r="AJ42" t="s">
        <v>181</v>
      </c>
      <c r="AK42" t="s">
        <v>136</v>
      </c>
      <c r="AL42">
        <v>2040</v>
      </c>
      <c r="AQ42">
        <v>7652</v>
      </c>
      <c r="BD42" t="s">
        <v>162</v>
      </c>
      <c r="BE42" t="s">
        <v>134</v>
      </c>
      <c r="BF42">
        <v>40</v>
      </c>
      <c r="BS42" t="s">
        <v>184</v>
      </c>
      <c r="CK42" t="s">
        <v>181</v>
      </c>
      <c r="CL42" t="s">
        <v>136</v>
      </c>
      <c r="CM42">
        <v>220</v>
      </c>
      <c r="CR42">
        <v>260</v>
      </c>
      <c r="CT42">
        <v>2052</v>
      </c>
      <c r="CU42">
        <v>26.82</v>
      </c>
      <c r="CV42">
        <v>29.22</v>
      </c>
      <c r="CW42">
        <v>293.04000000000002</v>
      </c>
      <c r="CX42">
        <v>293.04000000000002</v>
      </c>
      <c r="CY42">
        <v>293.04000000000002</v>
      </c>
      <c r="CZ42" t="s">
        <v>137</v>
      </c>
      <c r="DB42" t="s">
        <v>137</v>
      </c>
      <c r="DE42" s="2" t="s">
        <v>173</v>
      </c>
      <c r="DF42" t="s">
        <v>183</v>
      </c>
      <c r="DG42">
        <v>11810</v>
      </c>
      <c r="DH42" s="1">
        <v>43586</v>
      </c>
      <c r="DI42" s="1">
        <v>43616</v>
      </c>
      <c r="DJ42">
        <v>11810</v>
      </c>
      <c r="DL42" t="s">
        <v>103</v>
      </c>
      <c r="DN42" t="s">
        <v>137</v>
      </c>
      <c r="DO42">
        <v>27</v>
      </c>
    </row>
    <row r="43" spans="1:119" ht="315" x14ac:dyDescent="0.25">
      <c r="A43" t="s">
        <v>175</v>
      </c>
      <c r="B43" t="s">
        <v>143</v>
      </c>
      <c r="C43" s="1">
        <v>43617</v>
      </c>
      <c r="D43" t="s">
        <v>121</v>
      </c>
      <c r="E43" t="s">
        <v>176</v>
      </c>
      <c r="F43" t="s">
        <v>177</v>
      </c>
      <c r="G43">
        <v>56716</v>
      </c>
      <c r="H43" t="s">
        <v>178</v>
      </c>
      <c r="I43" t="s">
        <v>125</v>
      </c>
      <c r="J43" t="s">
        <v>179</v>
      </c>
      <c r="N43">
        <v>27</v>
      </c>
      <c r="O43" t="s">
        <v>127</v>
      </c>
      <c r="Q43" t="s">
        <v>137</v>
      </c>
      <c r="S43" t="s">
        <v>128</v>
      </c>
      <c r="T43" t="s">
        <v>129</v>
      </c>
      <c r="U43" t="s">
        <v>130</v>
      </c>
      <c r="V43" t="s">
        <v>131</v>
      </c>
      <c r="W43" t="s">
        <v>180</v>
      </c>
      <c r="X43" t="s">
        <v>181</v>
      </c>
      <c r="Y43" t="s">
        <v>134</v>
      </c>
      <c r="Z43">
        <v>5600</v>
      </c>
      <c r="AE43" t="s">
        <v>182</v>
      </c>
      <c r="AF43" t="s">
        <v>181</v>
      </c>
      <c r="AI43" t="s">
        <v>182</v>
      </c>
      <c r="AJ43" t="s">
        <v>181</v>
      </c>
      <c r="AK43" t="s">
        <v>136</v>
      </c>
      <c r="AL43">
        <v>1300</v>
      </c>
      <c r="AQ43">
        <v>6900</v>
      </c>
      <c r="BD43" t="s">
        <v>162</v>
      </c>
      <c r="BS43" t="s">
        <v>184</v>
      </c>
      <c r="BT43" t="s">
        <v>136</v>
      </c>
      <c r="BU43">
        <v>14520</v>
      </c>
      <c r="CK43" t="s">
        <v>181</v>
      </c>
      <c r="CR43">
        <v>14520</v>
      </c>
      <c r="CT43">
        <v>1300</v>
      </c>
      <c r="CU43">
        <v>18.84</v>
      </c>
      <c r="CV43">
        <v>73.86</v>
      </c>
      <c r="CW43">
        <v>793.33</v>
      </c>
      <c r="CX43">
        <v>793.33</v>
      </c>
      <c r="CY43">
        <v>793.33</v>
      </c>
      <c r="CZ43" t="s">
        <v>137</v>
      </c>
      <c r="DB43" t="s">
        <v>137</v>
      </c>
      <c r="DE43" s="2" t="s">
        <v>173</v>
      </c>
      <c r="DF43" t="s">
        <v>183</v>
      </c>
      <c r="DG43">
        <v>11810</v>
      </c>
      <c r="DH43" s="1">
        <v>43617</v>
      </c>
      <c r="DI43" s="1">
        <v>43646</v>
      </c>
      <c r="DJ43">
        <v>11810</v>
      </c>
      <c r="DL43" t="s">
        <v>103</v>
      </c>
      <c r="DN43" t="s">
        <v>137</v>
      </c>
      <c r="DO43">
        <v>27</v>
      </c>
    </row>
    <row r="44" spans="1:119" ht="315" x14ac:dyDescent="0.25">
      <c r="A44" t="s">
        <v>175</v>
      </c>
      <c r="B44" t="s">
        <v>144</v>
      </c>
      <c r="C44" s="1">
        <v>43647</v>
      </c>
      <c r="D44" t="s">
        <v>121</v>
      </c>
      <c r="E44" t="s">
        <v>176</v>
      </c>
      <c r="F44" t="s">
        <v>177</v>
      </c>
      <c r="G44">
        <v>56716</v>
      </c>
      <c r="H44" t="s">
        <v>178</v>
      </c>
      <c r="I44" t="s">
        <v>125</v>
      </c>
      <c r="J44" t="s">
        <v>179</v>
      </c>
      <c r="N44">
        <v>27</v>
      </c>
      <c r="O44" t="s">
        <v>127</v>
      </c>
      <c r="Q44" t="s">
        <v>137</v>
      </c>
      <c r="S44" t="s">
        <v>128</v>
      </c>
      <c r="T44" t="s">
        <v>129</v>
      </c>
      <c r="U44" t="s">
        <v>130</v>
      </c>
      <c r="V44" t="s">
        <v>131</v>
      </c>
      <c r="W44" t="s">
        <v>180</v>
      </c>
      <c r="X44" t="s">
        <v>181</v>
      </c>
      <c r="Y44" t="s">
        <v>134</v>
      </c>
      <c r="Z44">
        <v>5600</v>
      </c>
      <c r="AE44" t="s">
        <v>182</v>
      </c>
      <c r="AF44" t="s">
        <v>181</v>
      </c>
      <c r="AG44" t="s">
        <v>136</v>
      </c>
      <c r="AH44">
        <v>5</v>
      </c>
      <c r="AI44" t="s">
        <v>182</v>
      </c>
      <c r="AJ44" t="s">
        <v>181</v>
      </c>
      <c r="AK44" t="s">
        <v>136</v>
      </c>
      <c r="AL44">
        <v>1305</v>
      </c>
      <c r="AQ44">
        <v>6910</v>
      </c>
      <c r="BD44" t="s">
        <v>162</v>
      </c>
      <c r="BE44" t="s">
        <v>134</v>
      </c>
      <c r="BF44">
        <v>80</v>
      </c>
      <c r="BS44" t="s">
        <v>184</v>
      </c>
      <c r="CK44" t="s">
        <v>181</v>
      </c>
      <c r="CL44" t="s">
        <v>134</v>
      </c>
      <c r="CM44">
        <v>1078</v>
      </c>
      <c r="CR44">
        <v>1158</v>
      </c>
      <c r="CT44">
        <v>1310</v>
      </c>
      <c r="CU44">
        <v>18.96</v>
      </c>
      <c r="CV44">
        <v>30.59</v>
      </c>
      <c r="CW44">
        <v>298.81</v>
      </c>
      <c r="CX44">
        <v>298.81</v>
      </c>
      <c r="CY44">
        <v>298.81</v>
      </c>
      <c r="CZ44" t="s">
        <v>137</v>
      </c>
      <c r="DB44" t="s">
        <v>137</v>
      </c>
      <c r="DE44" s="2" t="s">
        <v>173</v>
      </c>
      <c r="DF44" t="s">
        <v>183</v>
      </c>
      <c r="DG44">
        <v>11810</v>
      </c>
      <c r="DH44" s="1">
        <v>43647</v>
      </c>
      <c r="DI44" s="1">
        <v>43677</v>
      </c>
      <c r="DJ44">
        <v>11810</v>
      </c>
      <c r="DL44" t="s">
        <v>103</v>
      </c>
      <c r="DN44" t="s">
        <v>137</v>
      </c>
      <c r="DO44">
        <v>27</v>
      </c>
    </row>
    <row r="45" spans="1:119" ht="315" x14ac:dyDescent="0.25">
      <c r="A45" t="s">
        <v>175</v>
      </c>
      <c r="B45" t="s">
        <v>145</v>
      </c>
      <c r="C45" s="1">
        <v>43678</v>
      </c>
      <c r="D45" t="s">
        <v>121</v>
      </c>
      <c r="E45" t="s">
        <v>176</v>
      </c>
      <c r="F45" t="s">
        <v>177</v>
      </c>
      <c r="G45">
        <v>56716</v>
      </c>
      <c r="H45" t="s">
        <v>178</v>
      </c>
      <c r="I45" t="s">
        <v>125</v>
      </c>
      <c r="J45" t="s">
        <v>179</v>
      </c>
      <c r="N45">
        <v>27</v>
      </c>
      <c r="O45" t="s">
        <v>127</v>
      </c>
      <c r="Q45" t="s">
        <v>137</v>
      </c>
      <c r="S45" t="s">
        <v>128</v>
      </c>
      <c r="T45" t="s">
        <v>129</v>
      </c>
      <c r="U45" t="s">
        <v>130</v>
      </c>
      <c r="V45" t="s">
        <v>131</v>
      </c>
      <c r="W45" t="s">
        <v>180</v>
      </c>
      <c r="X45" t="s">
        <v>181</v>
      </c>
      <c r="Y45" t="s">
        <v>134</v>
      </c>
      <c r="Z45">
        <v>5600</v>
      </c>
      <c r="AE45" t="s">
        <v>182</v>
      </c>
      <c r="AF45" t="s">
        <v>181</v>
      </c>
      <c r="AG45" t="s">
        <v>136</v>
      </c>
      <c r="AH45">
        <v>10</v>
      </c>
      <c r="AI45" t="s">
        <v>182</v>
      </c>
      <c r="AJ45" t="s">
        <v>181</v>
      </c>
      <c r="AK45" t="s">
        <v>136</v>
      </c>
      <c r="AL45">
        <v>755</v>
      </c>
      <c r="AQ45">
        <v>6365</v>
      </c>
      <c r="BD45" t="s">
        <v>162</v>
      </c>
      <c r="BS45" t="s">
        <v>184</v>
      </c>
      <c r="BT45" t="s">
        <v>136</v>
      </c>
      <c r="BU45">
        <v>14720</v>
      </c>
      <c r="CK45" t="s">
        <v>181</v>
      </c>
      <c r="CR45">
        <v>14720</v>
      </c>
      <c r="CT45">
        <v>765</v>
      </c>
      <c r="CU45">
        <v>12.02</v>
      </c>
      <c r="CV45">
        <v>73.44</v>
      </c>
      <c r="CW45">
        <v>780.93</v>
      </c>
      <c r="CX45">
        <v>780.93</v>
      </c>
      <c r="CY45">
        <v>780.93</v>
      </c>
      <c r="CZ45" t="s">
        <v>137</v>
      </c>
      <c r="DB45" t="s">
        <v>137</v>
      </c>
      <c r="DE45" s="2" t="s">
        <v>173</v>
      </c>
      <c r="DF45" t="s">
        <v>183</v>
      </c>
      <c r="DG45">
        <v>11810</v>
      </c>
      <c r="DH45" s="1">
        <v>43678</v>
      </c>
      <c r="DI45" s="1">
        <v>43708</v>
      </c>
      <c r="DJ45">
        <v>11810</v>
      </c>
      <c r="DL45" t="s">
        <v>103</v>
      </c>
      <c r="DN45" t="s">
        <v>137</v>
      </c>
      <c r="DO45">
        <v>27</v>
      </c>
    </row>
    <row r="46" spans="1:119" ht="315" x14ac:dyDescent="0.25">
      <c r="A46" t="s">
        <v>175</v>
      </c>
      <c r="B46" t="s">
        <v>146</v>
      </c>
      <c r="C46" s="1">
        <v>43709</v>
      </c>
      <c r="D46" t="s">
        <v>121</v>
      </c>
      <c r="E46" t="s">
        <v>176</v>
      </c>
      <c r="F46" t="s">
        <v>177</v>
      </c>
      <c r="G46">
        <v>56716</v>
      </c>
      <c r="H46" t="s">
        <v>178</v>
      </c>
      <c r="I46" t="s">
        <v>125</v>
      </c>
      <c r="J46" t="s">
        <v>179</v>
      </c>
      <c r="N46">
        <v>27</v>
      </c>
      <c r="O46" t="s">
        <v>127</v>
      </c>
      <c r="Q46" t="s">
        <v>137</v>
      </c>
      <c r="S46" t="s">
        <v>128</v>
      </c>
      <c r="T46" t="s">
        <v>129</v>
      </c>
      <c r="U46" t="s">
        <v>130</v>
      </c>
      <c r="V46" t="s">
        <v>131</v>
      </c>
      <c r="W46" t="s">
        <v>180</v>
      </c>
      <c r="X46" t="s">
        <v>181</v>
      </c>
      <c r="Y46" t="s">
        <v>134</v>
      </c>
      <c r="Z46">
        <v>5600</v>
      </c>
      <c r="AE46" t="s">
        <v>182</v>
      </c>
      <c r="AF46" t="s">
        <v>181</v>
      </c>
      <c r="AG46" t="s">
        <v>136</v>
      </c>
      <c r="AH46">
        <v>5</v>
      </c>
      <c r="AI46" t="s">
        <v>182</v>
      </c>
      <c r="AJ46" t="s">
        <v>181</v>
      </c>
      <c r="AK46" t="s">
        <v>136</v>
      </c>
      <c r="AL46">
        <v>1115</v>
      </c>
      <c r="AQ46">
        <v>6720</v>
      </c>
      <c r="BD46" t="s">
        <v>162</v>
      </c>
      <c r="BE46" t="s">
        <v>134</v>
      </c>
      <c r="BF46">
        <v>2120</v>
      </c>
      <c r="BS46" t="s">
        <v>184</v>
      </c>
      <c r="CK46" t="s">
        <v>181</v>
      </c>
      <c r="CR46">
        <v>2120</v>
      </c>
      <c r="CT46">
        <v>1120</v>
      </c>
      <c r="CU46">
        <v>16.670000000000002</v>
      </c>
      <c r="CV46">
        <v>36.65</v>
      </c>
      <c r="CW46">
        <v>327.41000000000003</v>
      </c>
      <c r="CX46">
        <v>327.41000000000003</v>
      </c>
      <c r="CY46">
        <v>327.41000000000003</v>
      </c>
      <c r="CZ46" t="s">
        <v>137</v>
      </c>
      <c r="DB46" t="s">
        <v>137</v>
      </c>
      <c r="DE46" s="2" t="s">
        <v>173</v>
      </c>
      <c r="DF46" t="s">
        <v>183</v>
      </c>
      <c r="DG46">
        <v>11810</v>
      </c>
      <c r="DH46" s="1">
        <v>43709</v>
      </c>
      <c r="DI46" s="1">
        <v>43738</v>
      </c>
      <c r="DJ46">
        <v>11810</v>
      </c>
      <c r="DL46" t="s">
        <v>103</v>
      </c>
      <c r="DN46" t="s">
        <v>137</v>
      </c>
      <c r="DO46">
        <v>27</v>
      </c>
    </row>
    <row r="47" spans="1:119" x14ac:dyDescent="0.25">
      <c r="A47" t="s">
        <v>185</v>
      </c>
      <c r="B47" t="s">
        <v>120</v>
      </c>
      <c r="C47" s="1">
        <v>43466</v>
      </c>
      <c r="D47" t="s">
        <v>121</v>
      </c>
      <c r="E47" t="s">
        <v>186</v>
      </c>
      <c r="F47" t="s">
        <v>187</v>
      </c>
      <c r="G47">
        <v>56636</v>
      </c>
      <c r="H47" t="s">
        <v>188</v>
      </c>
      <c r="I47" t="s">
        <v>125</v>
      </c>
      <c r="J47" t="s">
        <v>189</v>
      </c>
      <c r="N47">
        <v>3</v>
      </c>
      <c r="O47" t="s">
        <v>127</v>
      </c>
      <c r="Q47" t="s">
        <v>127</v>
      </c>
      <c r="S47" t="s">
        <v>128</v>
      </c>
      <c r="T47" t="s">
        <v>129</v>
      </c>
      <c r="U47" t="s">
        <v>130</v>
      </c>
      <c r="V47" t="s">
        <v>131</v>
      </c>
      <c r="W47" t="s">
        <v>190</v>
      </c>
      <c r="X47" t="s">
        <v>191</v>
      </c>
      <c r="Y47" t="s">
        <v>134</v>
      </c>
      <c r="Z47">
        <v>1050</v>
      </c>
      <c r="AQ47">
        <v>1050</v>
      </c>
      <c r="CW47">
        <v>350</v>
      </c>
      <c r="CX47">
        <v>350</v>
      </c>
      <c r="CY47">
        <v>350</v>
      </c>
      <c r="CZ47" t="s">
        <v>137</v>
      </c>
      <c r="DB47" t="s">
        <v>137</v>
      </c>
      <c r="DF47" t="s">
        <v>192</v>
      </c>
      <c r="DG47">
        <v>11828</v>
      </c>
      <c r="DH47" s="1">
        <v>43466</v>
      </c>
      <c r="DI47" s="1">
        <v>43496</v>
      </c>
      <c r="DJ47">
        <v>11828</v>
      </c>
      <c r="DL47" t="s">
        <v>103</v>
      </c>
      <c r="DN47" t="s">
        <v>127</v>
      </c>
      <c r="DO47">
        <v>3</v>
      </c>
    </row>
    <row r="48" spans="1:119" x14ac:dyDescent="0.25">
      <c r="A48" t="s">
        <v>185</v>
      </c>
      <c r="B48" t="s">
        <v>139</v>
      </c>
      <c r="C48" s="1">
        <v>43497</v>
      </c>
      <c r="D48" t="s">
        <v>121</v>
      </c>
      <c r="E48" t="s">
        <v>186</v>
      </c>
      <c r="F48" t="s">
        <v>187</v>
      </c>
      <c r="G48">
        <v>56636</v>
      </c>
      <c r="H48" t="s">
        <v>188</v>
      </c>
      <c r="I48" t="s">
        <v>125</v>
      </c>
      <c r="J48" t="s">
        <v>189</v>
      </c>
      <c r="N48">
        <v>3</v>
      </c>
      <c r="O48" t="s">
        <v>127</v>
      </c>
      <c r="Q48" t="s">
        <v>127</v>
      </c>
      <c r="S48" t="s">
        <v>128</v>
      </c>
      <c r="T48" t="s">
        <v>129</v>
      </c>
      <c r="U48" t="s">
        <v>130</v>
      </c>
      <c r="V48" t="s">
        <v>131</v>
      </c>
      <c r="W48" t="s">
        <v>190</v>
      </c>
      <c r="X48" t="s">
        <v>191</v>
      </c>
      <c r="Y48" t="s">
        <v>134</v>
      </c>
      <c r="Z48">
        <v>1050</v>
      </c>
      <c r="AQ48">
        <v>1050</v>
      </c>
      <c r="CW48">
        <v>350</v>
      </c>
      <c r="CX48">
        <v>350</v>
      </c>
      <c r="CY48">
        <v>350</v>
      </c>
      <c r="CZ48" t="s">
        <v>137</v>
      </c>
      <c r="DB48" t="s">
        <v>137</v>
      </c>
      <c r="DF48" t="s">
        <v>192</v>
      </c>
      <c r="DG48">
        <v>11828</v>
      </c>
      <c r="DH48" s="1">
        <v>43497</v>
      </c>
      <c r="DI48" s="1">
        <v>43524</v>
      </c>
      <c r="DJ48">
        <v>11828</v>
      </c>
      <c r="DL48" t="s">
        <v>103</v>
      </c>
      <c r="DN48" t="s">
        <v>127</v>
      </c>
      <c r="DO48">
        <v>3</v>
      </c>
    </row>
    <row r="49" spans="1:119" x14ac:dyDescent="0.25">
      <c r="A49" t="s">
        <v>185</v>
      </c>
      <c r="B49" t="s">
        <v>140</v>
      </c>
      <c r="C49" s="1">
        <v>43525</v>
      </c>
      <c r="D49" t="s">
        <v>121</v>
      </c>
      <c r="E49" t="s">
        <v>186</v>
      </c>
      <c r="F49" t="s">
        <v>187</v>
      </c>
      <c r="G49">
        <v>56636</v>
      </c>
      <c r="H49" t="s">
        <v>188</v>
      </c>
      <c r="I49" t="s">
        <v>125</v>
      </c>
      <c r="J49" t="s">
        <v>189</v>
      </c>
      <c r="N49">
        <v>3</v>
      </c>
      <c r="O49" t="s">
        <v>127</v>
      </c>
      <c r="Q49" t="s">
        <v>127</v>
      </c>
      <c r="S49" t="s">
        <v>128</v>
      </c>
      <c r="T49" t="s">
        <v>129</v>
      </c>
      <c r="U49" t="s">
        <v>130</v>
      </c>
      <c r="V49" t="s">
        <v>131</v>
      </c>
      <c r="W49" t="s">
        <v>190</v>
      </c>
      <c r="X49" t="s">
        <v>191</v>
      </c>
      <c r="Y49" t="s">
        <v>134</v>
      </c>
      <c r="Z49">
        <v>1050</v>
      </c>
      <c r="AQ49">
        <v>1050</v>
      </c>
      <c r="CW49">
        <v>350</v>
      </c>
      <c r="CX49">
        <v>350</v>
      </c>
      <c r="CY49">
        <v>350</v>
      </c>
      <c r="CZ49" t="s">
        <v>137</v>
      </c>
      <c r="DB49" t="s">
        <v>137</v>
      </c>
      <c r="DF49" t="s">
        <v>192</v>
      </c>
      <c r="DG49">
        <v>11828</v>
      </c>
      <c r="DH49" s="1">
        <v>43525</v>
      </c>
      <c r="DI49" s="1">
        <v>43555</v>
      </c>
      <c r="DJ49">
        <v>11828</v>
      </c>
      <c r="DL49" t="s">
        <v>103</v>
      </c>
      <c r="DN49" t="s">
        <v>127</v>
      </c>
      <c r="DO49">
        <v>3</v>
      </c>
    </row>
    <row r="50" spans="1:119" x14ac:dyDescent="0.25">
      <c r="A50" t="s">
        <v>185</v>
      </c>
      <c r="B50" t="s">
        <v>141</v>
      </c>
      <c r="C50" s="1">
        <v>43556</v>
      </c>
      <c r="D50" t="s">
        <v>121</v>
      </c>
      <c r="E50" t="s">
        <v>186</v>
      </c>
      <c r="F50" t="s">
        <v>187</v>
      </c>
      <c r="G50">
        <v>56636</v>
      </c>
      <c r="H50" t="s">
        <v>188</v>
      </c>
      <c r="I50" t="s">
        <v>125</v>
      </c>
      <c r="J50" t="s">
        <v>189</v>
      </c>
      <c r="N50">
        <v>3</v>
      </c>
      <c r="O50" t="s">
        <v>127</v>
      </c>
      <c r="Q50" t="s">
        <v>127</v>
      </c>
      <c r="S50" t="s">
        <v>128</v>
      </c>
      <c r="T50" t="s">
        <v>129</v>
      </c>
      <c r="U50" t="s">
        <v>130</v>
      </c>
      <c r="V50" t="s">
        <v>131</v>
      </c>
      <c r="W50" t="s">
        <v>190</v>
      </c>
      <c r="X50" t="s">
        <v>191</v>
      </c>
      <c r="Y50" t="s">
        <v>134</v>
      </c>
      <c r="Z50">
        <v>1050</v>
      </c>
      <c r="AQ50">
        <v>1050</v>
      </c>
      <c r="CW50">
        <v>350</v>
      </c>
      <c r="CX50">
        <v>350</v>
      </c>
      <c r="CY50">
        <v>350</v>
      </c>
      <c r="CZ50" t="s">
        <v>137</v>
      </c>
      <c r="DB50" t="s">
        <v>137</v>
      </c>
      <c r="DF50" t="s">
        <v>192</v>
      </c>
      <c r="DG50">
        <v>11828</v>
      </c>
      <c r="DH50" s="1">
        <v>43556</v>
      </c>
      <c r="DI50" s="1">
        <v>43585</v>
      </c>
      <c r="DJ50">
        <v>11828</v>
      </c>
      <c r="DL50" t="s">
        <v>103</v>
      </c>
      <c r="DN50" t="s">
        <v>127</v>
      </c>
      <c r="DO50">
        <v>3</v>
      </c>
    </row>
    <row r="51" spans="1:119" x14ac:dyDescent="0.25">
      <c r="A51" t="s">
        <v>185</v>
      </c>
      <c r="B51" t="s">
        <v>142</v>
      </c>
      <c r="C51" s="1">
        <v>43586</v>
      </c>
      <c r="D51" t="s">
        <v>121</v>
      </c>
      <c r="E51" t="s">
        <v>186</v>
      </c>
      <c r="F51" t="s">
        <v>187</v>
      </c>
      <c r="G51">
        <v>56636</v>
      </c>
      <c r="H51" t="s">
        <v>188</v>
      </c>
      <c r="I51" t="s">
        <v>125</v>
      </c>
      <c r="J51" t="s">
        <v>189</v>
      </c>
      <c r="N51">
        <v>3</v>
      </c>
      <c r="O51" t="s">
        <v>127</v>
      </c>
      <c r="Q51" t="s">
        <v>127</v>
      </c>
      <c r="S51" t="s">
        <v>128</v>
      </c>
      <c r="T51" t="s">
        <v>129</v>
      </c>
      <c r="U51" t="s">
        <v>130</v>
      </c>
      <c r="V51" t="s">
        <v>131</v>
      </c>
      <c r="W51" t="s">
        <v>190</v>
      </c>
      <c r="X51" t="s">
        <v>191</v>
      </c>
      <c r="Y51" t="s">
        <v>134</v>
      </c>
      <c r="Z51">
        <v>1050</v>
      </c>
      <c r="AQ51">
        <v>1050</v>
      </c>
      <c r="CW51">
        <v>350</v>
      </c>
      <c r="CX51">
        <v>350</v>
      </c>
      <c r="CY51">
        <v>350</v>
      </c>
      <c r="CZ51" t="s">
        <v>137</v>
      </c>
      <c r="DB51" t="s">
        <v>137</v>
      </c>
      <c r="DF51" t="s">
        <v>192</v>
      </c>
      <c r="DG51">
        <v>11828</v>
      </c>
      <c r="DH51" s="1">
        <v>43586</v>
      </c>
      <c r="DI51" s="1">
        <v>43616</v>
      </c>
      <c r="DJ51">
        <v>11828</v>
      </c>
      <c r="DL51" t="s">
        <v>103</v>
      </c>
      <c r="DN51" t="s">
        <v>127</v>
      </c>
      <c r="DO51">
        <v>3</v>
      </c>
    </row>
    <row r="52" spans="1:119" x14ac:dyDescent="0.25">
      <c r="A52" t="s">
        <v>185</v>
      </c>
      <c r="B52" t="s">
        <v>143</v>
      </c>
      <c r="C52" s="1">
        <v>43617</v>
      </c>
      <c r="D52" t="s">
        <v>121</v>
      </c>
      <c r="E52" t="s">
        <v>186</v>
      </c>
      <c r="F52" t="s">
        <v>187</v>
      </c>
      <c r="G52">
        <v>56636</v>
      </c>
      <c r="H52" t="s">
        <v>188</v>
      </c>
      <c r="I52" t="s">
        <v>125</v>
      </c>
      <c r="J52" t="s">
        <v>189</v>
      </c>
      <c r="N52">
        <v>3</v>
      </c>
      <c r="O52" t="s">
        <v>127</v>
      </c>
      <c r="Q52" t="s">
        <v>127</v>
      </c>
      <c r="S52" t="s">
        <v>128</v>
      </c>
      <c r="T52" t="s">
        <v>129</v>
      </c>
      <c r="U52" t="s">
        <v>130</v>
      </c>
      <c r="V52" t="s">
        <v>131</v>
      </c>
      <c r="W52" t="s">
        <v>190</v>
      </c>
      <c r="X52" t="s">
        <v>191</v>
      </c>
      <c r="Y52" t="s">
        <v>134</v>
      </c>
      <c r="Z52">
        <v>1050</v>
      </c>
      <c r="AQ52">
        <v>1050</v>
      </c>
      <c r="CW52">
        <v>350</v>
      </c>
      <c r="CX52">
        <v>350</v>
      </c>
      <c r="CY52">
        <v>350</v>
      </c>
      <c r="CZ52" t="s">
        <v>137</v>
      </c>
      <c r="DB52" t="s">
        <v>137</v>
      </c>
      <c r="DF52" t="s">
        <v>192</v>
      </c>
      <c r="DG52">
        <v>11828</v>
      </c>
      <c r="DH52" s="1">
        <v>43617</v>
      </c>
      <c r="DI52" s="1">
        <v>43646</v>
      </c>
      <c r="DJ52">
        <v>11828</v>
      </c>
      <c r="DL52" t="s">
        <v>103</v>
      </c>
      <c r="DN52" t="s">
        <v>127</v>
      </c>
      <c r="DO52">
        <v>3</v>
      </c>
    </row>
    <row r="53" spans="1:119" x14ac:dyDescent="0.25">
      <c r="A53" t="s">
        <v>185</v>
      </c>
      <c r="B53" t="s">
        <v>144</v>
      </c>
      <c r="C53" s="1">
        <v>43647</v>
      </c>
      <c r="D53" t="s">
        <v>121</v>
      </c>
      <c r="E53" t="s">
        <v>186</v>
      </c>
      <c r="F53" t="s">
        <v>187</v>
      </c>
      <c r="G53">
        <v>56636</v>
      </c>
      <c r="H53" t="s">
        <v>188</v>
      </c>
      <c r="I53" t="s">
        <v>125</v>
      </c>
      <c r="J53" t="s">
        <v>189</v>
      </c>
      <c r="N53">
        <v>3</v>
      </c>
      <c r="O53" t="s">
        <v>127</v>
      </c>
      <c r="Q53" t="s">
        <v>127</v>
      </c>
      <c r="S53" t="s">
        <v>128</v>
      </c>
      <c r="T53" t="s">
        <v>129</v>
      </c>
      <c r="U53" t="s">
        <v>130</v>
      </c>
      <c r="V53" t="s">
        <v>131</v>
      </c>
      <c r="W53" t="s">
        <v>190</v>
      </c>
      <c r="X53" t="s">
        <v>191</v>
      </c>
      <c r="Y53" t="s">
        <v>134</v>
      </c>
      <c r="Z53">
        <v>1050</v>
      </c>
      <c r="AG53" t="s">
        <v>136</v>
      </c>
      <c r="AH53">
        <v>62</v>
      </c>
      <c r="AK53" t="s">
        <v>136</v>
      </c>
      <c r="AL53">
        <v>18</v>
      </c>
      <c r="AQ53">
        <v>1130</v>
      </c>
      <c r="CL53" t="s">
        <v>136</v>
      </c>
      <c r="CM53">
        <v>356</v>
      </c>
      <c r="CR53">
        <v>356</v>
      </c>
      <c r="CT53">
        <v>80</v>
      </c>
      <c r="CU53">
        <v>7.08</v>
      </c>
      <c r="CV53">
        <v>29.34</v>
      </c>
      <c r="CW53">
        <v>495.33</v>
      </c>
      <c r="CX53">
        <v>495.33</v>
      </c>
      <c r="CY53">
        <v>495.33</v>
      </c>
      <c r="CZ53" t="s">
        <v>137</v>
      </c>
      <c r="DB53" t="s">
        <v>137</v>
      </c>
      <c r="DF53" t="s">
        <v>192</v>
      </c>
      <c r="DG53">
        <v>11828</v>
      </c>
      <c r="DH53" s="1">
        <v>43647</v>
      </c>
      <c r="DI53" s="1">
        <v>43677</v>
      </c>
      <c r="DJ53">
        <v>11828</v>
      </c>
      <c r="DL53" t="s">
        <v>103</v>
      </c>
      <c r="DN53" t="s">
        <v>127</v>
      </c>
      <c r="DO53">
        <v>3</v>
      </c>
    </row>
    <row r="54" spans="1:119" x14ac:dyDescent="0.25">
      <c r="A54" t="s">
        <v>185</v>
      </c>
      <c r="B54" t="s">
        <v>145</v>
      </c>
      <c r="C54" s="1">
        <v>43678</v>
      </c>
      <c r="D54" t="s">
        <v>121</v>
      </c>
      <c r="E54" t="s">
        <v>186</v>
      </c>
      <c r="F54" t="s">
        <v>187</v>
      </c>
      <c r="G54">
        <v>56636</v>
      </c>
      <c r="H54" t="s">
        <v>188</v>
      </c>
      <c r="I54" t="s">
        <v>125</v>
      </c>
      <c r="J54" t="s">
        <v>189</v>
      </c>
      <c r="N54">
        <v>3</v>
      </c>
      <c r="O54" t="s">
        <v>127</v>
      </c>
      <c r="Q54" t="s">
        <v>127</v>
      </c>
      <c r="S54" t="s">
        <v>128</v>
      </c>
      <c r="T54" t="s">
        <v>129</v>
      </c>
      <c r="U54" t="s">
        <v>130</v>
      </c>
      <c r="V54" t="s">
        <v>131</v>
      </c>
      <c r="W54" t="s">
        <v>190</v>
      </c>
      <c r="X54" t="s">
        <v>191</v>
      </c>
      <c r="Y54" t="s">
        <v>134</v>
      </c>
      <c r="Z54">
        <v>1050</v>
      </c>
      <c r="AG54" t="s">
        <v>136</v>
      </c>
      <c r="AH54">
        <v>8</v>
      </c>
      <c r="AK54" t="s">
        <v>136</v>
      </c>
      <c r="AL54">
        <v>3</v>
      </c>
      <c r="AQ54">
        <v>1061</v>
      </c>
      <c r="CL54" t="s">
        <v>136</v>
      </c>
      <c r="CM54">
        <v>50</v>
      </c>
      <c r="CR54">
        <v>50</v>
      </c>
      <c r="CT54">
        <v>11</v>
      </c>
      <c r="CU54">
        <v>1.04</v>
      </c>
      <c r="CV54">
        <v>5.49</v>
      </c>
      <c r="CW54">
        <v>370.33</v>
      </c>
      <c r="CX54">
        <v>370.33</v>
      </c>
      <c r="CY54">
        <v>370.33</v>
      </c>
      <c r="CZ54" t="s">
        <v>137</v>
      </c>
      <c r="DB54" t="s">
        <v>137</v>
      </c>
      <c r="DF54" t="s">
        <v>192</v>
      </c>
      <c r="DG54">
        <v>11828</v>
      </c>
      <c r="DH54" s="1">
        <v>43678</v>
      </c>
      <c r="DI54" s="1">
        <v>43708</v>
      </c>
      <c r="DJ54">
        <v>11828</v>
      </c>
      <c r="DL54" t="s">
        <v>103</v>
      </c>
      <c r="DN54" t="s">
        <v>127</v>
      </c>
      <c r="DO54">
        <v>3</v>
      </c>
    </row>
    <row r="55" spans="1:119" x14ac:dyDescent="0.25">
      <c r="A55" t="s">
        <v>185</v>
      </c>
      <c r="B55" t="s">
        <v>146</v>
      </c>
      <c r="C55" s="1">
        <v>43709</v>
      </c>
      <c r="D55" t="s">
        <v>121</v>
      </c>
      <c r="E55" t="s">
        <v>186</v>
      </c>
      <c r="F55" t="s">
        <v>187</v>
      </c>
      <c r="G55">
        <v>56636</v>
      </c>
      <c r="H55" t="s">
        <v>188</v>
      </c>
      <c r="I55" t="s">
        <v>125</v>
      </c>
      <c r="J55" t="s">
        <v>189</v>
      </c>
      <c r="N55">
        <v>3</v>
      </c>
      <c r="O55" t="s">
        <v>127</v>
      </c>
      <c r="Q55" t="s">
        <v>127</v>
      </c>
      <c r="S55" t="s">
        <v>128</v>
      </c>
      <c r="T55" t="s">
        <v>129</v>
      </c>
      <c r="U55" t="s">
        <v>130</v>
      </c>
      <c r="V55" t="s">
        <v>131</v>
      </c>
      <c r="W55" t="s">
        <v>190</v>
      </c>
      <c r="X55" t="s">
        <v>191</v>
      </c>
      <c r="Y55" t="s">
        <v>134</v>
      </c>
      <c r="Z55">
        <v>1050</v>
      </c>
      <c r="AG55" t="s">
        <v>136</v>
      </c>
      <c r="AH55">
        <v>12</v>
      </c>
      <c r="AK55" t="s">
        <v>136</v>
      </c>
      <c r="AL55">
        <v>3</v>
      </c>
      <c r="AQ55">
        <v>1065</v>
      </c>
      <c r="CT55">
        <v>15</v>
      </c>
      <c r="CU55">
        <v>1.41</v>
      </c>
      <c r="CV55">
        <v>1.41</v>
      </c>
      <c r="CW55">
        <v>355</v>
      </c>
      <c r="CX55">
        <v>355</v>
      </c>
      <c r="CY55">
        <v>355</v>
      </c>
      <c r="CZ55" t="s">
        <v>137</v>
      </c>
      <c r="DB55" t="s">
        <v>137</v>
      </c>
      <c r="DF55" t="s">
        <v>192</v>
      </c>
      <c r="DG55">
        <v>11828</v>
      </c>
      <c r="DH55" s="1">
        <v>43709</v>
      </c>
      <c r="DI55" s="1">
        <v>43738</v>
      </c>
      <c r="DJ55">
        <v>11828</v>
      </c>
      <c r="DL55" t="s">
        <v>103</v>
      </c>
      <c r="DN55" t="s">
        <v>127</v>
      </c>
      <c r="DO55">
        <v>3</v>
      </c>
    </row>
    <row r="56" spans="1:119" x14ac:dyDescent="0.25">
      <c r="A56" t="s">
        <v>193</v>
      </c>
      <c r="B56" t="s">
        <v>120</v>
      </c>
      <c r="C56" s="1">
        <v>43466</v>
      </c>
      <c r="D56" t="s">
        <v>121</v>
      </c>
      <c r="E56" t="s">
        <v>194</v>
      </c>
      <c r="F56" t="s">
        <v>195</v>
      </c>
      <c r="G56">
        <v>56721</v>
      </c>
      <c r="H56" t="s">
        <v>178</v>
      </c>
      <c r="I56" t="s">
        <v>125</v>
      </c>
      <c r="J56" t="s">
        <v>196</v>
      </c>
      <c r="M56" t="s">
        <v>197</v>
      </c>
      <c r="N56">
        <v>5</v>
      </c>
      <c r="O56" t="s">
        <v>127</v>
      </c>
      <c r="Q56" t="s">
        <v>127</v>
      </c>
      <c r="S56" t="s">
        <v>128</v>
      </c>
      <c r="T56" t="s">
        <v>129</v>
      </c>
      <c r="U56" t="s">
        <v>130</v>
      </c>
      <c r="V56" t="s">
        <v>131</v>
      </c>
      <c r="W56" t="s">
        <v>190</v>
      </c>
      <c r="X56" t="s">
        <v>198</v>
      </c>
      <c r="Y56" t="s">
        <v>134</v>
      </c>
      <c r="Z56">
        <v>1400</v>
      </c>
      <c r="AE56" t="s">
        <v>182</v>
      </c>
      <c r="AQ56">
        <v>1400</v>
      </c>
      <c r="CK56" t="s">
        <v>182</v>
      </c>
      <c r="CW56">
        <v>280</v>
      </c>
      <c r="CX56">
        <v>280</v>
      </c>
      <c r="CY56">
        <v>280</v>
      </c>
      <c r="CZ56" t="s">
        <v>137</v>
      </c>
      <c r="DF56" t="s">
        <v>199</v>
      </c>
      <c r="DG56">
        <v>11829</v>
      </c>
      <c r="DH56" s="1">
        <v>43466</v>
      </c>
      <c r="DI56" s="1">
        <v>43496</v>
      </c>
      <c r="DJ56">
        <v>11829</v>
      </c>
      <c r="DL56" t="s">
        <v>103</v>
      </c>
      <c r="DN56" t="s">
        <v>127</v>
      </c>
      <c r="DO56">
        <v>5</v>
      </c>
    </row>
    <row r="57" spans="1:119" x14ac:dyDescent="0.25">
      <c r="A57" t="s">
        <v>193</v>
      </c>
      <c r="B57" t="s">
        <v>139</v>
      </c>
      <c r="C57" s="1">
        <v>43497</v>
      </c>
      <c r="D57" t="s">
        <v>121</v>
      </c>
      <c r="E57" t="s">
        <v>194</v>
      </c>
      <c r="F57" t="s">
        <v>195</v>
      </c>
      <c r="G57">
        <v>56721</v>
      </c>
      <c r="H57" t="s">
        <v>178</v>
      </c>
      <c r="I57" t="s">
        <v>125</v>
      </c>
      <c r="J57" t="s">
        <v>196</v>
      </c>
      <c r="M57" t="s">
        <v>197</v>
      </c>
      <c r="N57">
        <v>5</v>
      </c>
      <c r="O57" t="s">
        <v>127</v>
      </c>
      <c r="Q57" t="s">
        <v>127</v>
      </c>
      <c r="S57" t="s">
        <v>128</v>
      </c>
      <c r="T57" t="s">
        <v>129</v>
      </c>
      <c r="U57" t="s">
        <v>130</v>
      </c>
      <c r="V57" t="s">
        <v>131</v>
      </c>
      <c r="W57" t="s">
        <v>190</v>
      </c>
      <c r="X57" t="s">
        <v>198</v>
      </c>
      <c r="Y57" t="s">
        <v>134</v>
      </c>
      <c r="Z57">
        <v>1400</v>
      </c>
      <c r="AE57" t="s">
        <v>182</v>
      </c>
      <c r="AQ57">
        <v>1400</v>
      </c>
      <c r="CK57" t="s">
        <v>182</v>
      </c>
      <c r="CW57">
        <v>280</v>
      </c>
      <c r="CX57">
        <v>280</v>
      </c>
      <c r="CY57">
        <v>280</v>
      </c>
      <c r="CZ57" t="s">
        <v>137</v>
      </c>
      <c r="DF57" t="s">
        <v>199</v>
      </c>
      <c r="DG57">
        <v>11829</v>
      </c>
      <c r="DH57" s="1">
        <v>43497</v>
      </c>
      <c r="DI57" s="1">
        <v>43524</v>
      </c>
      <c r="DJ57">
        <v>11829</v>
      </c>
      <c r="DL57" t="s">
        <v>103</v>
      </c>
      <c r="DN57" t="s">
        <v>127</v>
      </c>
      <c r="DO57">
        <v>5</v>
      </c>
    </row>
    <row r="58" spans="1:119" x14ac:dyDescent="0.25">
      <c r="A58" t="s">
        <v>193</v>
      </c>
      <c r="B58" t="s">
        <v>140</v>
      </c>
      <c r="C58" s="1">
        <v>43525</v>
      </c>
      <c r="D58" t="s">
        <v>121</v>
      </c>
      <c r="E58" t="s">
        <v>194</v>
      </c>
      <c r="F58" t="s">
        <v>195</v>
      </c>
      <c r="G58">
        <v>56721</v>
      </c>
      <c r="H58" t="s">
        <v>178</v>
      </c>
      <c r="I58" t="s">
        <v>125</v>
      </c>
      <c r="J58" t="s">
        <v>196</v>
      </c>
      <c r="M58" t="s">
        <v>197</v>
      </c>
      <c r="N58">
        <v>5</v>
      </c>
      <c r="O58" t="s">
        <v>127</v>
      </c>
      <c r="Q58" t="s">
        <v>127</v>
      </c>
      <c r="S58" t="s">
        <v>128</v>
      </c>
      <c r="T58" t="s">
        <v>129</v>
      </c>
      <c r="U58" t="s">
        <v>130</v>
      </c>
      <c r="V58" t="s">
        <v>131</v>
      </c>
      <c r="W58" t="s">
        <v>190</v>
      </c>
      <c r="X58" t="s">
        <v>198</v>
      </c>
      <c r="Y58" t="s">
        <v>134</v>
      </c>
      <c r="Z58">
        <v>1400</v>
      </c>
      <c r="AE58" t="s">
        <v>182</v>
      </c>
      <c r="AQ58">
        <v>1400</v>
      </c>
      <c r="CK58" t="s">
        <v>182</v>
      </c>
      <c r="CW58">
        <v>280</v>
      </c>
      <c r="CX58">
        <v>280</v>
      </c>
      <c r="CY58">
        <v>280</v>
      </c>
      <c r="CZ58" t="s">
        <v>137</v>
      </c>
      <c r="DF58" t="s">
        <v>199</v>
      </c>
      <c r="DG58">
        <v>11829</v>
      </c>
      <c r="DH58" s="1">
        <v>43525</v>
      </c>
      <c r="DI58" s="1">
        <v>43555</v>
      </c>
      <c r="DJ58">
        <v>11829</v>
      </c>
      <c r="DL58" t="s">
        <v>103</v>
      </c>
      <c r="DN58" t="s">
        <v>127</v>
      </c>
      <c r="DO58">
        <v>5</v>
      </c>
    </row>
    <row r="59" spans="1:119" x14ac:dyDescent="0.25">
      <c r="A59" t="s">
        <v>193</v>
      </c>
      <c r="B59" t="s">
        <v>141</v>
      </c>
      <c r="C59" s="1">
        <v>43556</v>
      </c>
      <c r="D59" t="s">
        <v>121</v>
      </c>
      <c r="E59" t="s">
        <v>194</v>
      </c>
      <c r="F59" t="s">
        <v>195</v>
      </c>
      <c r="G59">
        <v>56721</v>
      </c>
      <c r="H59" t="s">
        <v>178</v>
      </c>
      <c r="I59" t="s">
        <v>125</v>
      </c>
      <c r="J59" t="s">
        <v>196</v>
      </c>
      <c r="M59" t="s">
        <v>197</v>
      </c>
      <c r="N59">
        <v>5</v>
      </c>
      <c r="O59" t="s">
        <v>127</v>
      </c>
      <c r="Q59" t="s">
        <v>127</v>
      </c>
      <c r="S59" t="s">
        <v>128</v>
      </c>
      <c r="T59" t="s">
        <v>129</v>
      </c>
      <c r="U59" t="s">
        <v>130</v>
      </c>
      <c r="V59" t="s">
        <v>131</v>
      </c>
      <c r="W59" t="s">
        <v>190</v>
      </c>
      <c r="X59" t="s">
        <v>198</v>
      </c>
      <c r="Y59" t="s">
        <v>134</v>
      </c>
      <c r="Z59">
        <v>1400</v>
      </c>
      <c r="AE59" t="s">
        <v>182</v>
      </c>
      <c r="AQ59">
        <v>1400</v>
      </c>
      <c r="CK59" t="s">
        <v>182</v>
      </c>
      <c r="CW59">
        <v>280</v>
      </c>
      <c r="CX59">
        <v>280</v>
      </c>
      <c r="CY59">
        <v>280</v>
      </c>
      <c r="CZ59" t="s">
        <v>137</v>
      </c>
      <c r="DF59" t="s">
        <v>199</v>
      </c>
      <c r="DG59">
        <v>11829</v>
      </c>
      <c r="DH59" s="1">
        <v>43556</v>
      </c>
      <c r="DI59" s="1">
        <v>43585</v>
      </c>
      <c r="DJ59">
        <v>11829</v>
      </c>
      <c r="DL59" t="s">
        <v>103</v>
      </c>
      <c r="DN59" t="s">
        <v>127</v>
      </c>
      <c r="DO59">
        <v>5</v>
      </c>
    </row>
    <row r="60" spans="1:119" x14ac:dyDescent="0.25">
      <c r="A60" t="s">
        <v>193</v>
      </c>
      <c r="B60" t="s">
        <v>142</v>
      </c>
      <c r="C60" s="1">
        <v>43586</v>
      </c>
      <c r="D60" t="s">
        <v>121</v>
      </c>
      <c r="E60" t="s">
        <v>194</v>
      </c>
      <c r="F60" t="s">
        <v>195</v>
      </c>
      <c r="G60">
        <v>56721</v>
      </c>
      <c r="H60" t="s">
        <v>178</v>
      </c>
      <c r="I60" t="s">
        <v>125</v>
      </c>
      <c r="J60" t="s">
        <v>196</v>
      </c>
      <c r="M60" t="s">
        <v>197</v>
      </c>
      <c r="N60">
        <v>5</v>
      </c>
      <c r="O60" t="s">
        <v>127</v>
      </c>
      <c r="Q60" t="s">
        <v>127</v>
      </c>
      <c r="S60" t="s">
        <v>128</v>
      </c>
      <c r="T60" t="s">
        <v>129</v>
      </c>
      <c r="U60" t="s">
        <v>130</v>
      </c>
      <c r="V60" t="s">
        <v>131</v>
      </c>
      <c r="W60" t="s">
        <v>190</v>
      </c>
      <c r="X60" t="s">
        <v>198</v>
      </c>
      <c r="Y60" t="s">
        <v>134</v>
      </c>
      <c r="Z60">
        <v>1400</v>
      </c>
      <c r="AE60" t="s">
        <v>182</v>
      </c>
      <c r="AQ60">
        <v>1400</v>
      </c>
      <c r="CK60" t="s">
        <v>182</v>
      </c>
      <c r="CW60">
        <v>280</v>
      </c>
      <c r="CX60">
        <v>280</v>
      </c>
      <c r="CY60">
        <v>280</v>
      </c>
      <c r="CZ60" t="s">
        <v>137</v>
      </c>
      <c r="DF60" t="s">
        <v>199</v>
      </c>
      <c r="DG60">
        <v>11829</v>
      </c>
      <c r="DH60" s="1">
        <v>43586</v>
      </c>
      <c r="DI60" s="1">
        <v>43616</v>
      </c>
      <c r="DJ60">
        <v>11829</v>
      </c>
      <c r="DL60" t="s">
        <v>103</v>
      </c>
      <c r="DN60" t="s">
        <v>127</v>
      </c>
      <c r="DO60">
        <v>5</v>
      </c>
    </row>
    <row r="61" spans="1:119" x14ac:dyDescent="0.25">
      <c r="A61" t="s">
        <v>193</v>
      </c>
      <c r="B61" t="s">
        <v>143</v>
      </c>
      <c r="C61" s="1">
        <v>43617</v>
      </c>
      <c r="D61" t="s">
        <v>121</v>
      </c>
      <c r="E61" t="s">
        <v>194</v>
      </c>
      <c r="F61" t="s">
        <v>195</v>
      </c>
      <c r="G61">
        <v>56721</v>
      </c>
      <c r="H61" t="s">
        <v>178</v>
      </c>
      <c r="I61" t="s">
        <v>125</v>
      </c>
      <c r="J61" t="s">
        <v>196</v>
      </c>
      <c r="M61" t="s">
        <v>197</v>
      </c>
      <c r="N61">
        <v>5</v>
      </c>
      <c r="O61" t="s">
        <v>127</v>
      </c>
      <c r="Q61" t="s">
        <v>127</v>
      </c>
      <c r="S61" t="s">
        <v>128</v>
      </c>
      <c r="T61" t="s">
        <v>129</v>
      </c>
      <c r="U61" t="s">
        <v>130</v>
      </c>
      <c r="V61" t="s">
        <v>131</v>
      </c>
      <c r="W61" t="s">
        <v>190</v>
      </c>
      <c r="X61" t="s">
        <v>198</v>
      </c>
      <c r="Y61" t="s">
        <v>134</v>
      </c>
      <c r="Z61">
        <v>1400</v>
      </c>
      <c r="AE61" t="s">
        <v>182</v>
      </c>
      <c r="AG61" t="s">
        <v>136</v>
      </c>
      <c r="AH61">
        <v>20</v>
      </c>
      <c r="AQ61">
        <v>1420</v>
      </c>
      <c r="BT61" t="s">
        <v>136</v>
      </c>
      <c r="BU61">
        <v>1100</v>
      </c>
      <c r="CK61" t="s">
        <v>182</v>
      </c>
      <c r="CL61" t="s">
        <v>134</v>
      </c>
      <c r="CM61">
        <v>525</v>
      </c>
      <c r="CR61">
        <v>1625</v>
      </c>
      <c r="CT61">
        <v>20</v>
      </c>
      <c r="CU61">
        <v>1.41</v>
      </c>
      <c r="CV61">
        <v>54.02</v>
      </c>
      <c r="CW61">
        <v>609</v>
      </c>
      <c r="CX61">
        <v>609</v>
      </c>
      <c r="CY61">
        <v>609</v>
      </c>
      <c r="CZ61" t="s">
        <v>137</v>
      </c>
      <c r="DF61" t="s">
        <v>199</v>
      </c>
      <c r="DG61">
        <v>11829</v>
      </c>
      <c r="DH61" s="1">
        <v>43617</v>
      </c>
      <c r="DI61" s="1">
        <v>43646</v>
      </c>
      <c r="DJ61">
        <v>11829</v>
      </c>
      <c r="DL61" t="s">
        <v>103</v>
      </c>
      <c r="DN61" t="s">
        <v>127</v>
      </c>
      <c r="DO61">
        <v>5</v>
      </c>
    </row>
    <row r="62" spans="1:119" x14ac:dyDescent="0.25">
      <c r="A62" t="s">
        <v>193</v>
      </c>
      <c r="B62" t="s">
        <v>144</v>
      </c>
      <c r="C62" s="1">
        <v>43647</v>
      </c>
      <c r="D62" t="s">
        <v>121</v>
      </c>
      <c r="E62" t="s">
        <v>194</v>
      </c>
      <c r="F62" t="s">
        <v>195</v>
      </c>
      <c r="G62">
        <v>56721</v>
      </c>
      <c r="H62" t="s">
        <v>178</v>
      </c>
      <c r="I62" t="s">
        <v>125</v>
      </c>
      <c r="J62" t="s">
        <v>196</v>
      </c>
      <c r="M62" t="s">
        <v>197</v>
      </c>
      <c r="N62">
        <v>5</v>
      </c>
      <c r="O62" t="s">
        <v>127</v>
      </c>
      <c r="Q62" t="s">
        <v>127</v>
      </c>
      <c r="S62" t="s">
        <v>128</v>
      </c>
      <c r="T62" t="s">
        <v>129</v>
      </c>
      <c r="U62" t="s">
        <v>130</v>
      </c>
      <c r="V62" t="s">
        <v>131</v>
      </c>
      <c r="W62" t="s">
        <v>190</v>
      </c>
      <c r="X62" t="s">
        <v>198</v>
      </c>
      <c r="Y62" t="s">
        <v>134</v>
      </c>
      <c r="Z62">
        <v>1400</v>
      </c>
      <c r="AE62" t="s">
        <v>182</v>
      </c>
      <c r="AQ62">
        <v>1400</v>
      </c>
      <c r="CK62" t="s">
        <v>182</v>
      </c>
      <c r="CW62">
        <v>280</v>
      </c>
      <c r="CX62">
        <v>280</v>
      </c>
      <c r="CY62">
        <v>280</v>
      </c>
      <c r="CZ62" t="s">
        <v>137</v>
      </c>
      <c r="DF62" t="s">
        <v>199</v>
      </c>
      <c r="DG62">
        <v>11829</v>
      </c>
      <c r="DH62" s="1">
        <v>43647</v>
      </c>
      <c r="DI62" s="1">
        <v>43677</v>
      </c>
      <c r="DJ62">
        <v>11829</v>
      </c>
      <c r="DL62" t="s">
        <v>103</v>
      </c>
      <c r="DN62" t="s">
        <v>127</v>
      </c>
      <c r="DO62">
        <v>5</v>
      </c>
    </row>
    <row r="63" spans="1:119" x14ac:dyDescent="0.25">
      <c r="A63" t="s">
        <v>193</v>
      </c>
      <c r="B63" t="s">
        <v>145</v>
      </c>
      <c r="C63" s="1">
        <v>43678</v>
      </c>
      <c r="D63" t="s">
        <v>121</v>
      </c>
      <c r="E63" t="s">
        <v>194</v>
      </c>
      <c r="F63" t="s">
        <v>195</v>
      </c>
      <c r="G63">
        <v>56721</v>
      </c>
      <c r="H63" t="s">
        <v>178</v>
      </c>
      <c r="I63" t="s">
        <v>125</v>
      </c>
      <c r="J63" t="s">
        <v>196</v>
      </c>
      <c r="M63" t="s">
        <v>197</v>
      </c>
      <c r="N63">
        <v>5</v>
      </c>
      <c r="O63" t="s">
        <v>127</v>
      </c>
      <c r="Q63" t="s">
        <v>127</v>
      </c>
      <c r="S63" t="s">
        <v>128</v>
      </c>
      <c r="T63" t="s">
        <v>129</v>
      </c>
      <c r="U63" t="s">
        <v>130</v>
      </c>
      <c r="V63" t="s">
        <v>131</v>
      </c>
      <c r="W63" t="s">
        <v>190</v>
      </c>
      <c r="X63" t="s">
        <v>198</v>
      </c>
      <c r="Y63" t="s">
        <v>134</v>
      </c>
      <c r="Z63">
        <v>1400</v>
      </c>
      <c r="AE63" t="s">
        <v>182</v>
      </c>
      <c r="AQ63">
        <v>1400</v>
      </c>
      <c r="CK63" t="s">
        <v>182</v>
      </c>
      <c r="CW63">
        <v>280</v>
      </c>
      <c r="CX63">
        <v>280</v>
      </c>
      <c r="CY63">
        <v>280</v>
      </c>
      <c r="CZ63" t="s">
        <v>137</v>
      </c>
      <c r="DF63" t="s">
        <v>199</v>
      </c>
      <c r="DG63">
        <v>11829</v>
      </c>
      <c r="DH63" s="1">
        <v>43678</v>
      </c>
      <c r="DI63" s="1">
        <v>43708</v>
      </c>
      <c r="DJ63">
        <v>11829</v>
      </c>
      <c r="DL63" t="s">
        <v>103</v>
      </c>
      <c r="DN63" t="s">
        <v>127</v>
      </c>
      <c r="DO63">
        <v>5</v>
      </c>
    </row>
    <row r="64" spans="1:119" x14ac:dyDescent="0.25">
      <c r="A64" t="s">
        <v>193</v>
      </c>
      <c r="B64" t="s">
        <v>146</v>
      </c>
      <c r="C64" s="1">
        <v>43709</v>
      </c>
      <c r="D64" t="s">
        <v>121</v>
      </c>
      <c r="E64" t="s">
        <v>194</v>
      </c>
      <c r="F64" t="s">
        <v>195</v>
      </c>
      <c r="G64">
        <v>56721</v>
      </c>
      <c r="H64" t="s">
        <v>178</v>
      </c>
      <c r="I64" t="s">
        <v>125</v>
      </c>
      <c r="J64" t="s">
        <v>196</v>
      </c>
      <c r="M64" t="s">
        <v>197</v>
      </c>
      <c r="N64">
        <v>5</v>
      </c>
      <c r="O64" t="s">
        <v>127</v>
      </c>
      <c r="Q64" t="s">
        <v>127</v>
      </c>
      <c r="S64" t="s">
        <v>128</v>
      </c>
      <c r="T64" t="s">
        <v>129</v>
      </c>
      <c r="U64" t="s">
        <v>130</v>
      </c>
      <c r="V64" t="s">
        <v>131</v>
      </c>
      <c r="W64" t="s">
        <v>190</v>
      </c>
      <c r="X64" t="s">
        <v>198</v>
      </c>
      <c r="Y64" t="s">
        <v>134</v>
      </c>
      <c r="Z64">
        <v>1400</v>
      </c>
      <c r="AE64" t="s">
        <v>182</v>
      </c>
      <c r="AQ64">
        <v>1400</v>
      </c>
      <c r="CK64" t="s">
        <v>182</v>
      </c>
      <c r="CW64">
        <v>280</v>
      </c>
      <c r="CX64">
        <v>280</v>
      </c>
      <c r="CY64">
        <v>280</v>
      </c>
      <c r="CZ64" t="s">
        <v>137</v>
      </c>
      <c r="DF64" t="s">
        <v>199</v>
      </c>
      <c r="DG64">
        <v>11829</v>
      </c>
      <c r="DH64" s="1">
        <v>43709</v>
      </c>
      <c r="DI64" s="1">
        <v>43738</v>
      </c>
      <c r="DJ64">
        <v>11829</v>
      </c>
      <c r="DL64" t="s">
        <v>103</v>
      </c>
      <c r="DN64" t="s">
        <v>127</v>
      </c>
      <c r="DO64">
        <v>5</v>
      </c>
    </row>
    <row r="65" spans="1:119" x14ac:dyDescent="0.25">
      <c r="A65" t="s">
        <v>200</v>
      </c>
      <c r="B65" t="s">
        <v>120</v>
      </c>
      <c r="C65" s="1">
        <v>43466</v>
      </c>
      <c r="D65" t="s">
        <v>121</v>
      </c>
      <c r="E65" t="s">
        <v>201</v>
      </c>
      <c r="F65" t="s">
        <v>202</v>
      </c>
      <c r="G65">
        <v>56535</v>
      </c>
      <c r="H65" t="s">
        <v>178</v>
      </c>
      <c r="I65" t="s">
        <v>125</v>
      </c>
      <c r="J65" t="s">
        <v>203</v>
      </c>
      <c r="N65">
        <v>6</v>
      </c>
      <c r="O65" t="s">
        <v>127</v>
      </c>
      <c r="Q65" t="s">
        <v>127</v>
      </c>
      <c r="S65" t="s">
        <v>128</v>
      </c>
      <c r="T65" t="s">
        <v>129</v>
      </c>
      <c r="U65" t="s">
        <v>130</v>
      </c>
      <c r="V65" t="s">
        <v>131</v>
      </c>
      <c r="W65" t="s">
        <v>204</v>
      </c>
      <c r="X65" t="s">
        <v>133</v>
      </c>
      <c r="Y65" t="s">
        <v>134</v>
      </c>
      <c r="Z65">
        <v>1400</v>
      </c>
      <c r="AE65" t="s">
        <v>182</v>
      </c>
      <c r="AI65" t="s">
        <v>182</v>
      </c>
      <c r="AQ65">
        <v>1400</v>
      </c>
      <c r="BG65" t="s">
        <v>182</v>
      </c>
      <c r="BS65" t="s">
        <v>182</v>
      </c>
      <c r="CK65" t="s">
        <v>182</v>
      </c>
      <c r="CN65" t="s">
        <v>182</v>
      </c>
      <c r="CW65">
        <v>233.33</v>
      </c>
      <c r="CX65">
        <v>233.33</v>
      </c>
      <c r="CY65">
        <v>233.33</v>
      </c>
      <c r="CZ65" t="s">
        <v>137</v>
      </c>
      <c r="DB65" t="s">
        <v>137</v>
      </c>
      <c r="DF65" t="s">
        <v>205</v>
      </c>
      <c r="DG65">
        <v>11842</v>
      </c>
      <c r="DH65" s="1">
        <v>43466</v>
      </c>
      <c r="DI65" s="1">
        <v>43496</v>
      </c>
      <c r="DJ65">
        <v>11842</v>
      </c>
      <c r="DL65" t="s">
        <v>103</v>
      </c>
      <c r="DN65" t="s">
        <v>127</v>
      </c>
      <c r="DO65">
        <v>6</v>
      </c>
    </row>
    <row r="66" spans="1:119" x14ac:dyDescent="0.25">
      <c r="A66" t="s">
        <v>200</v>
      </c>
      <c r="B66" t="s">
        <v>139</v>
      </c>
      <c r="C66" s="1">
        <v>43497</v>
      </c>
      <c r="D66" t="s">
        <v>121</v>
      </c>
      <c r="E66" t="s">
        <v>201</v>
      </c>
      <c r="F66" t="s">
        <v>202</v>
      </c>
      <c r="G66">
        <v>56535</v>
      </c>
      <c r="H66" t="s">
        <v>178</v>
      </c>
      <c r="I66" t="s">
        <v>125</v>
      </c>
      <c r="J66" t="s">
        <v>203</v>
      </c>
      <c r="N66">
        <v>6</v>
      </c>
      <c r="O66" t="s">
        <v>127</v>
      </c>
      <c r="Q66" t="s">
        <v>127</v>
      </c>
      <c r="S66" t="s">
        <v>128</v>
      </c>
      <c r="T66" t="s">
        <v>129</v>
      </c>
      <c r="U66" t="s">
        <v>130</v>
      </c>
      <c r="V66" t="s">
        <v>131</v>
      </c>
      <c r="W66" t="s">
        <v>204</v>
      </c>
      <c r="X66" t="s">
        <v>133</v>
      </c>
      <c r="Y66" t="s">
        <v>134</v>
      </c>
      <c r="Z66">
        <v>1400</v>
      </c>
      <c r="AE66" t="s">
        <v>182</v>
      </c>
      <c r="AI66" t="s">
        <v>182</v>
      </c>
      <c r="AQ66">
        <v>1400</v>
      </c>
      <c r="BG66" t="s">
        <v>182</v>
      </c>
      <c r="BS66" t="s">
        <v>182</v>
      </c>
      <c r="CK66" t="s">
        <v>182</v>
      </c>
      <c r="CN66" t="s">
        <v>182</v>
      </c>
      <c r="CW66">
        <v>233.33</v>
      </c>
      <c r="CX66">
        <v>233.33</v>
      </c>
      <c r="CY66">
        <v>233.33</v>
      </c>
      <c r="CZ66" t="s">
        <v>137</v>
      </c>
      <c r="DB66" t="s">
        <v>137</v>
      </c>
      <c r="DF66" t="s">
        <v>205</v>
      </c>
      <c r="DG66">
        <v>11842</v>
      </c>
      <c r="DH66" s="1">
        <v>43497</v>
      </c>
      <c r="DI66" s="1">
        <v>43524</v>
      </c>
      <c r="DJ66">
        <v>11842</v>
      </c>
      <c r="DL66" t="s">
        <v>103</v>
      </c>
      <c r="DN66" t="s">
        <v>127</v>
      </c>
      <c r="DO66">
        <v>6</v>
      </c>
    </row>
    <row r="67" spans="1:119" x14ac:dyDescent="0.25">
      <c r="A67" t="s">
        <v>200</v>
      </c>
      <c r="B67" t="s">
        <v>140</v>
      </c>
      <c r="C67" s="1">
        <v>43525</v>
      </c>
      <c r="D67" t="s">
        <v>121</v>
      </c>
      <c r="E67" t="s">
        <v>201</v>
      </c>
      <c r="F67" t="s">
        <v>202</v>
      </c>
      <c r="G67">
        <v>56535</v>
      </c>
      <c r="H67" t="s">
        <v>178</v>
      </c>
      <c r="I67" t="s">
        <v>125</v>
      </c>
      <c r="J67" t="s">
        <v>203</v>
      </c>
      <c r="N67">
        <v>6</v>
      </c>
      <c r="O67" t="s">
        <v>127</v>
      </c>
      <c r="Q67" t="s">
        <v>127</v>
      </c>
      <c r="S67" t="s">
        <v>128</v>
      </c>
      <c r="T67" t="s">
        <v>129</v>
      </c>
      <c r="U67" t="s">
        <v>130</v>
      </c>
      <c r="V67" t="s">
        <v>131</v>
      </c>
      <c r="W67" t="s">
        <v>204</v>
      </c>
      <c r="X67" t="s">
        <v>133</v>
      </c>
      <c r="Y67" t="s">
        <v>134</v>
      </c>
      <c r="Z67">
        <v>1400</v>
      </c>
      <c r="AE67" t="s">
        <v>182</v>
      </c>
      <c r="AI67" t="s">
        <v>182</v>
      </c>
      <c r="AQ67">
        <v>1400</v>
      </c>
      <c r="BG67" t="s">
        <v>182</v>
      </c>
      <c r="BS67" t="s">
        <v>182</v>
      </c>
      <c r="CK67" t="s">
        <v>182</v>
      </c>
      <c r="CN67" t="s">
        <v>182</v>
      </c>
      <c r="CW67">
        <v>233.33</v>
      </c>
      <c r="CX67">
        <v>233.33</v>
      </c>
      <c r="CY67">
        <v>233.33</v>
      </c>
      <c r="CZ67" t="s">
        <v>137</v>
      </c>
      <c r="DB67" t="s">
        <v>137</v>
      </c>
      <c r="DF67" t="s">
        <v>205</v>
      </c>
      <c r="DG67">
        <v>11842</v>
      </c>
      <c r="DH67" s="1">
        <v>43525</v>
      </c>
      <c r="DI67" s="1">
        <v>43555</v>
      </c>
      <c r="DJ67">
        <v>11842</v>
      </c>
      <c r="DL67" t="s">
        <v>103</v>
      </c>
      <c r="DN67" t="s">
        <v>127</v>
      </c>
      <c r="DO67">
        <v>6</v>
      </c>
    </row>
    <row r="68" spans="1:119" x14ac:dyDescent="0.25">
      <c r="A68" t="s">
        <v>200</v>
      </c>
      <c r="B68" t="s">
        <v>141</v>
      </c>
      <c r="C68" s="1">
        <v>43556</v>
      </c>
      <c r="D68" t="s">
        <v>121</v>
      </c>
      <c r="E68" t="s">
        <v>201</v>
      </c>
      <c r="F68" t="s">
        <v>202</v>
      </c>
      <c r="G68">
        <v>56535</v>
      </c>
      <c r="H68" t="s">
        <v>178</v>
      </c>
      <c r="I68" t="s">
        <v>125</v>
      </c>
      <c r="J68" t="s">
        <v>203</v>
      </c>
      <c r="N68">
        <v>6</v>
      </c>
      <c r="O68" t="s">
        <v>127</v>
      </c>
      <c r="Q68" t="s">
        <v>127</v>
      </c>
      <c r="S68" t="s">
        <v>128</v>
      </c>
      <c r="T68" t="s">
        <v>129</v>
      </c>
      <c r="U68" t="s">
        <v>130</v>
      </c>
      <c r="V68" t="s">
        <v>131</v>
      </c>
      <c r="W68" t="s">
        <v>204</v>
      </c>
      <c r="X68" t="s">
        <v>133</v>
      </c>
      <c r="Y68" t="s">
        <v>134</v>
      </c>
      <c r="Z68">
        <v>1400</v>
      </c>
      <c r="AE68" t="s">
        <v>182</v>
      </c>
      <c r="AI68" t="s">
        <v>182</v>
      </c>
      <c r="AQ68">
        <v>1400</v>
      </c>
      <c r="BG68" t="s">
        <v>182</v>
      </c>
      <c r="BS68" t="s">
        <v>182</v>
      </c>
      <c r="CK68" t="s">
        <v>182</v>
      </c>
      <c r="CN68" t="s">
        <v>182</v>
      </c>
      <c r="CW68">
        <v>233.33</v>
      </c>
      <c r="CX68">
        <v>233.33</v>
      </c>
      <c r="CY68">
        <v>233.33</v>
      </c>
      <c r="CZ68" t="s">
        <v>137</v>
      </c>
      <c r="DB68" t="s">
        <v>137</v>
      </c>
      <c r="DF68" t="s">
        <v>205</v>
      </c>
      <c r="DG68">
        <v>11842</v>
      </c>
      <c r="DH68" s="1">
        <v>43556</v>
      </c>
      <c r="DI68" s="1">
        <v>43585</v>
      </c>
      <c r="DJ68">
        <v>11842</v>
      </c>
      <c r="DL68" t="s">
        <v>103</v>
      </c>
      <c r="DN68" t="s">
        <v>127</v>
      </c>
      <c r="DO68">
        <v>6</v>
      </c>
    </row>
    <row r="69" spans="1:119" x14ac:dyDescent="0.25">
      <c r="A69" t="s">
        <v>200</v>
      </c>
      <c r="B69" t="s">
        <v>142</v>
      </c>
      <c r="C69" s="1">
        <v>43586</v>
      </c>
      <c r="D69" t="s">
        <v>121</v>
      </c>
      <c r="E69" t="s">
        <v>201</v>
      </c>
      <c r="F69" t="s">
        <v>202</v>
      </c>
      <c r="G69">
        <v>56535</v>
      </c>
      <c r="H69" t="s">
        <v>178</v>
      </c>
      <c r="I69" t="s">
        <v>125</v>
      </c>
      <c r="J69" t="s">
        <v>203</v>
      </c>
      <c r="N69">
        <v>6</v>
      </c>
      <c r="O69" t="s">
        <v>127</v>
      </c>
      <c r="Q69" t="s">
        <v>127</v>
      </c>
      <c r="S69" t="s">
        <v>128</v>
      </c>
      <c r="T69" t="s">
        <v>129</v>
      </c>
      <c r="U69" t="s">
        <v>130</v>
      </c>
      <c r="V69" t="s">
        <v>131</v>
      </c>
      <c r="W69" t="s">
        <v>204</v>
      </c>
      <c r="X69" t="s">
        <v>133</v>
      </c>
      <c r="Y69" t="s">
        <v>134</v>
      </c>
      <c r="Z69">
        <v>1400</v>
      </c>
      <c r="AE69" t="s">
        <v>182</v>
      </c>
      <c r="AI69" t="s">
        <v>182</v>
      </c>
      <c r="AQ69">
        <v>1400</v>
      </c>
      <c r="BG69" t="s">
        <v>182</v>
      </c>
      <c r="BS69" t="s">
        <v>182</v>
      </c>
      <c r="CK69" t="s">
        <v>182</v>
      </c>
      <c r="CN69" t="s">
        <v>182</v>
      </c>
      <c r="CW69">
        <v>233.33</v>
      </c>
      <c r="CX69">
        <v>233.33</v>
      </c>
      <c r="CY69">
        <v>233.33</v>
      </c>
      <c r="CZ69" t="s">
        <v>137</v>
      </c>
      <c r="DB69" t="s">
        <v>137</v>
      </c>
      <c r="DF69" t="s">
        <v>205</v>
      </c>
      <c r="DG69">
        <v>11842</v>
      </c>
      <c r="DH69" s="1">
        <v>43586</v>
      </c>
      <c r="DI69" s="1">
        <v>43616</v>
      </c>
      <c r="DJ69">
        <v>11842</v>
      </c>
      <c r="DL69" t="s">
        <v>103</v>
      </c>
      <c r="DN69" t="s">
        <v>127</v>
      </c>
      <c r="DO69">
        <v>6</v>
      </c>
    </row>
    <row r="70" spans="1:119" x14ac:dyDescent="0.25">
      <c r="A70" t="s">
        <v>200</v>
      </c>
      <c r="B70" t="s">
        <v>143</v>
      </c>
      <c r="C70" s="1">
        <v>43617</v>
      </c>
      <c r="D70" t="s">
        <v>121</v>
      </c>
      <c r="E70" t="s">
        <v>201</v>
      </c>
      <c r="F70" t="s">
        <v>202</v>
      </c>
      <c r="G70">
        <v>56535</v>
      </c>
      <c r="H70" t="s">
        <v>178</v>
      </c>
      <c r="I70" t="s">
        <v>125</v>
      </c>
      <c r="J70" t="s">
        <v>203</v>
      </c>
      <c r="N70">
        <v>6</v>
      </c>
      <c r="O70" t="s">
        <v>127</v>
      </c>
      <c r="Q70" t="s">
        <v>127</v>
      </c>
      <c r="S70" t="s">
        <v>128</v>
      </c>
      <c r="T70" t="s">
        <v>129</v>
      </c>
      <c r="U70" t="s">
        <v>130</v>
      </c>
      <c r="V70" t="s">
        <v>131</v>
      </c>
      <c r="W70" t="s">
        <v>204</v>
      </c>
      <c r="X70" t="s">
        <v>133</v>
      </c>
      <c r="Y70" t="s">
        <v>134</v>
      </c>
      <c r="Z70">
        <v>1400</v>
      </c>
      <c r="AE70" t="s">
        <v>182</v>
      </c>
      <c r="AG70" t="s">
        <v>136</v>
      </c>
      <c r="AH70">
        <v>5</v>
      </c>
      <c r="AI70" t="s">
        <v>182</v>
      </c>
      <c r="AK70" t="s">
        <v>136</v>
      </c>
      <c r="AL70">
        <v>30</v>
      </c>
      <c r="AQ70">
        <v>1435</v>
      </c>
      <c r="BG70" t="s">
        <v>182</v>
      </c>
      <c r="BH70" t="s">
        <v>136</v>
      </c>
      <c r="BI70">
        <v>75</v>
      </c>
      <c r="BS70" t="s">
        <v>182</v>
      </c>
      <c r="BT70" t="s">
        <v>136</v>
      </c>
      <c r="BU70">
        <v>25</v>
      </c>
      <c r="CK70" t="s">
        <v>182</v>
      </c>
      <c r="CL70" t="s">
        <v>134</v>
      </c>
      <c r="CM70">
        <v>210</v>
      </c>
      <c r="CN70" t="s">
        <v>182</v>
      </c>
      <c r="CO70" t="s">
        <v>136</v>
      </c>
      <c r="CP70">
        <v>50</v>
      </c>
      <c r="CR70">
        <v>360</v>
      </c>
      <c r="CT70">
        <v>35</v>
      </c>
      <c r="CU70">
        <v>2.44</v>
      </c>
      <c r="CV70">
        <v>22.01</v>
      </c>
      <c r="CW70">
        <v>299.17</v>
      </c>
      <c r="CX70">
        <v>299.17</v>
      </c>
      <c r="CY70">
        <v>299.17</v>
      </c>
      <c r="CZ70" t="s">
        <v>137</v>
      </c>
      <c r="DB70" t="s">
        <v>137</v>
      </c>
      <c r="DF70" t="s">
        <v>205</v>
      </c>
      <c r="DG70">
        <v>11842</v>
      </c>
      <c r="DH70" s="1">
        <v>43617</v>
      </c>
      <c r="DI70" s="1">
        <v>43646</v>
      </c>
      <c r="DJ70">
        <v>11842</v>
      </c>
      <c r="DL70" t="s">
        <v>103</v>
      </c>
      <c r="DN70" t="s">
        <v>127</v>
      </c>
      <c r="DO70">
        <v>6</v>
      </c>
    </row>
    <row r="71" spans="1:119" x14ac:dyDescent="0.25">
      <c r="A71" t="s">
        <v>200</v>
      </c>
      <c r="B71" t="s">
        <v>144</v>
      </c>
      <c r="C71" s="1">
        <v>43647</v>
      </c>
      <c r="D71" t="s">
        <v>121</v>
      </c>
      <c r="E71" t="s">
        <v>201</v>
      </c>
      <c r="F71" t="s">
        <v>202</v>
      </c>
      <c r="G71">
        <v>56535</v>
      </c>
      <c r="H71" t="s">
        <v>178</v>
      </c>
      <c r="I71" t="s">
        <v>125</v>
      </c>
      <c r="J71" t="s">
        <v>203</v>
      </c>
      <c r="N71">
        <v>6</v>
      </c>
      <c r="O71" t="s">
        <v>127</v>
      </c>
      <c r="Q71" t="s">
        <v>127</v>
      </c>
      <c r="S71" t="s">
        <v>128</v>
      </c>
      <c r="T71" t="s">
        <v>129</v>
      </c>
      <c r="U71" t="s">
        <v>130</v>
      </c>
      <c r="V71" t="s">
        <v>131</v>
      </c>
      <c r="W71" t="s">
        <v>204</v>
      </c>
      <c r="X71" t="s">
        <v>133</v>
      </c>
      <c r="Y71" t="s">
        <v>134</v>
      </c>
      <c r="Z71">
        <v>1400</v>
      </c>
      <c r="AE71" t="s">
        <v>182</v>
      </c>
      <c r="AI71" t="s">
        <v>182</v>
      </c>
      <c r="AQ71">
        <v>1400</v>
      </c>
      <c r="BG71" t="s">
        <v>182</v>
      </c>
      <c r="BS71" t="s">
        <v>182</v>
      </c>
      <c r="CK71" t="s">
        <v>182</v>
      </c>
      <c r="CN71" t="s">
        <v>182</v>
      </c>
      <c r="CW71">
        <v>233.33</v>
      </c>
      <c r="CX71">
        <v>233.33</v>
      </c>
      <c r="CY71">
        <v>233.33</v>
      </c>
      <c r="CZ71" t="s">
        <v>137</v>
      </c>
      <c r="DB71" t="s">
        <v>137</v>
      </c>
      <c r="DF71" t="s">
        <v>205</v>
      </c>
      <c r="DG71">
        <v>11842</v>
      </c>
      <c r="DH71" s="1">
        <v>43647</v>
      </c>
      <c r="DI71" s="1">
        <v>43677</v>
      </c>
      <c r="DJ71">
        <v>11842</v>
      </c>
      <c r="DL71" t="s">
        <v>103</v>
      </c>
      <c r="DN71" t="s">
        <v>127</v>
      </c>
      <c r="DO71">
        <v>6</v>
      </c>
    </row>
    <row r="72" spans="1:119" x14ac:dyDescent="0.25">
      <c r="A72" t="s">
        <v>200</v>
      </c>
      <c r="B72" t="s">
        <v>145</v>
      </c>
      <c r="C72" s="1">
        <v>43678</v>
      </c>
      <c r="D72" t="s">
        <v>121</v>
      </c>
      <c r="E72" t="s">
        <v>201</v>
      </c>
      <c r="F72" t="s">
        <v>202</v>
      </c>
      <c r="G72">
        <v>56535</v>
      </c>
      <c r="H72" t="s">
        <v>178</v>
      </c>
      <c r="I72" t="s">
        <v>125</v>
      </c>
      <c r="J72" t="s">
        <v>203</v>
      </c>
      <c r="N72">
        <v>6</v>
      </c>
      <c r="O72" t="s">
        <v>127</v>
      </c>
      <c r="Q72" t="s">
        <v>127</v>
      </c>
      <c r="S72" t="s">
        <v>128</v>
      </c>
      <c r="T72" t="s">
        <v>129</v>
      </c>
      <c r="U72" t="s">
        <v>130</v>
      </c>
      <c r="V72" t="s">
        <v>131</v>
      </c>
      <c r="W72" t="s">
        <v>204</v>
      </c>
      <c r="X72" t="s">
        <v>133</v>
      </c>
      <c r="Y72" t="s">
        <v>134</v>
      </c>
      <c r="Z72">
        <v>1400</v>
      </c>
      <c r="AE72" t="s">
        <v>182</v>
      </c>
      <c r="AI72" t="s">
        <v>182</v>
      </c>
      <c r="AQ72">
        <v>1400</v>
      </c>
      <c r="BG72" t="s">
        <v>182</v>
      </c>
      <c r="BS72" t="s">
        <v>182</v>
      </c>
      <c r="CK72" t="s">
        <v>182</v>
      </c>
      <c r="CN72" t="s">
        <v>182</v>
      </c>
      <c r="CW72">
        <v>233.33</v>
      </c>
      <c r="CX72">
        <v>233.33</v>
      </c>
      <c r="CY72">
        <v>233.33</v>
      </c>
      <c r="CZ72" t="s">
        <v>137</v>
      </c>
      <c r="DB72" t="s">
        <v>137</v>
      </c>
      <c r="DF72" t="s">
        <v>205</v>
      </c>
      <c r="DG72">
        <v>11842</v>
      </c>
      <c r="DH72" s="1">
        <v>43678</v>
      </c>
      <c r="DI72" s="1">
        <v>43708</v>
      </c>
      <c r="DJ72">
        <v>11842</v>
      </c>
      <c r="DL72" t="s">
        <v>103</v>
      </c>
      <c r="DN72" t="s">
        <v>127</v>
      </c>
      <c r="DO72">
        <v>6</v>
      </c>
    </row>
    <row r="73" spans="1:119" x14ac:dyDescent="0.25">
      <c r="A73" t="s">
        <v>200</v>
      </c>
      <c r="B73" t="s">
        <v>146</v>
      </c>
      <c r="C73" s="1">
        <v>43709</v>
      </c>
      <c r="D73" t="s">
        <v>121</v>
      </c>
      <c r="E73" t="s">
        <v>201</v>
      </c>
      <c r="F73" t="s">
        <v>202</v>
      </c>
      <c r="G73">
        <v>56535</v>
      </c>
      <c r="H73" t="s">
        <v>178</v>
      </c>
      <c r="I73" t="s">
        <v>125</v>
      </c>
      <c r="J73" t="s">
        <v>203</v>
      </c>
      <c r="N73">
        <v>6</v>
      </c>
      <c r="O73" t="s">
        <v>127</v>
      </c>
      <c r="Q73" t="s">
        <v>127</v>
      </c>
      <c r="S73" t="s">
        <v>128</v>
      </c>
      <c r="T73" t="s">
        <v>129</v>
      </c>
      <c r="U73" t="s">
        <v>130</v>
      </c>
      <c r="V73" t="s">
        <v>131</v>
      </c>
      <c r="W73" t="s">
        <v>204</v>
      </c>
      <c r="X73" t="s">
        <v>133</v>
      </c>
      <c r="Y73" t="s">
        <v>134</v>
      </c>
      <c r="Z73">
        <v>1400</v>
      </c>
      <c r="AE73" t="s">
        <v>182</v>
      </c>
      <c r="AI73" t="s">
        <v>182</v>
      </c>
      <c r="AQ73">
        <v>1400</v>
      </c>
      <c r="BG73" t="s">
        <v>182</v>
      </c>
      <c r="BS73" t="s">
        <v>182</v>
      </c>
      <c r="CK73" t="s">
        <v>182</v>
      </c>
      <c r="CN73" t="s">
        <v>182</v>
      </c>
      <c r="CW73">
        <v>233.33</v>
      </c>
      <c r="CX73">
        <v>233.33</v>
      </c>
      <c r="CY73">
        <v>233.33</v>
      </c>
      <c r="CZ73" t="s">
        <v>137</v>
      </c>
      <c r="DB73" t="s">
        <v>137</v>
      </c>
      <c r="DF73" t="s">
        <v>205</v>
      </c>
      <c r="DG73">
        <v>11842</v>
      </c>
      <c r="DH73" s="1">
        <v>43709</v>
      </c>
      <c r="DI73" s="1">
        <v>43738</v>
      </c>
      <c r="DJ73">
        <v>11842</v>
      </c>
      <c r="DL73" t="s">
        <v>103</v>
      </c>
      <c r="DN73" t="s">
        <v>127</v>
      </c>
      <c r="DO73">
        <v>6</v>
      </c>
    </row>
    <row r="74" spans="1:119" x14ac:dyDescent="0.25">
      <c r="A74" t="s">
        <v>206</v>
      </c>
      <c r="B74" t="s">
        <v>120</v>
      </c>
      <c r="C74" s="1">
        <v>43466</v>
      </c>
      <c r="D74" t="s">
        <v>121</v>
      </c>
      <c r="E74" t="s">
        <v>207</v>
      </c>
      <c r="F74" t="s">
        <v>208</v>
      </c>
      <c r="G74">
        <v>56727</v>
      </c>
      <c r="H74" t="s">
        <v>209</v>
      </c>
      <c r="I74" t="s">
        <v>125</v>
      </c>
      <c r="J74" t="s">
        <v>210</v>
      </c>
      <c r="N74">
        <v>3</v>
      </c>
      <c r="O74" t="s">
        <v>127</v>
      </c>
      <c r="Q74" t="s">
        <v>127</v>
      </c>
      <c r="S74" t="s">
        <v>128</v>
      </c>
      <c r="T74" t="s">
        <v>129</v>
      </c>
      <c r="U74" t="s">
        <v>130</v>
      </c>
      <c r="V74" t="s">
        <v>131</v>
      </c>
      <c r="W74" t="s">
        <v>211</v>
      </c>
      <c r="X74" t="s">
        <v>161</v>
      </c>
      <c r="Y74" t="s">
        <v>134</v>
      </c>
      <c r="Z74">
        <v>700</v>
      </c>
      <c r="AQ74">
        <v>700</v>
      </c>
      <c r="CW74">
        <v>233.33</v>
      </c>
      <c r="CX74">
        <v>233.33</v>
      </c>
      <c r="CY74">
        <v>233.33</v>
      </c>
      <c r="CZ74" t="s">
        <v>137</v>
      </c>
      <c r="DB74" t="s">
        <v>137</v>
      </c>
      <c r="DF74" t="s">
        <v>212</v>
      </c>
      <c r="DG74">
        <v>11831</v>
      </c>
      <c r="DH74" s="1">
        <v>43466</v>
      </c>
      <c r="DI74" s="1">
        <v>43496</v>
      </c>
      <c r="DJ74">
        <v>11831</v>
      </c>
      <c r="DL74" t="s">
        <v>103</v>
      </c>
      <c r="DN74" t="s">
        <v>127</v>
      </c>
      <c r="DO74">
        <v>3</v>
      </c>
    </row>
    <row r="75" spans="1:119" x14ac:dyDescent="0.25">
      <c r="A75" t="s">
        <v>206</v>
      </c>
      <c r="B75" t="s">
        <v>139</v>
      </c>
      <c r="C75" s="1">
        <v>43497</v>
      </c>
      <c r="D75" t="s">
        <v>121</v>
      </c>
      <c r="E75" t="s">
        <v>207</v>
      </c>
      <c r="F75" t="s">
        <v>208</v>
      </c>
      <c r="G75">
        <v>56727</v>
      </c>
      <c r="H75" t="s">
        <v>209</v>
      </c>
      <c r="I75" t="s">
        <v>125</v>
      </c>
      <c r="J75" t="s">
        <v>210</v>
      </c>
      <c r="N75">
        <v>3</v>
      </c>
      <c r="O75" t="s">
        <v>127</v>
      </c>
      <c r="Q75" t="s">
        <v>127</v>
      </c>
      <c r="S75" t="s">
        <v>128</v>
      </c>
      <c r="T75" t="s">
        <v>129</v>
      </c>
      <c r="U75" t="s">
        <v>130</v>
      </c>
      <c r="V75" t="s">
        <v>131</v>
      </c>
      <c r="W75" t="s">
        <v>211</v>
      </c>
      <c r="X75" t="s">
        <v>161</v>
      </c>
      <c r="Y75" t="s">
        <v>134</v>
      </c>
      <c r="Z75">
        <v>700</v>
      </c>
      <c r="AQ75">
        <v>700</v>
      </c>
      <c r="CW75">
        <v>233.33</v>
      </c>
      <c r="CX75">
        <v>233.33</v>
      </c>
      <c r="CY75">
        <v>233.33</v>
      </c>
      <c r="CZ75" t="s">
        <v>137</v>
      </c>
      <c r="DB75" t="s">
        <v>137</v>
      </c>
      <c r="DF75" t="s">
        <v>212</v>
      </c>
      <c r="DG75">
        <v>11831</v>
      </c>
      <c r="DH75" s="1">
        <v>43497</v>
      </c>
      <c r="DI75" s="1">
        <v>43524</v>
      </c>
      <c r="DJ75">
        <v>11831</v>
      </c>
      <c r="DL75" t="s">
        <v>103</v>
      </c>
      <c r="DN75" t="s">
        <v>127</v>
      </c>
      <c r="DO75">
        <v>3</v>
      </c>
    </row>
    <row r="76" spans="1:119" x14ac:dyDescent="0.25">
      <c r="A76" t="s">
        <v>206</v>
      </c>
      <c r="B76" t="s">
        <v>140</v>
      </c>
      <c r="C76" s="1">
        <v>43525</v>
      </c>
      <c r="D76" t="s">
        <v>121</v>
      </c>
      <c r="E76" t="s">
        <v>207</v>
      </c>
      <c r="F76" t="s">
        <v>208</v>
      </c>
      <c r="G76">
        <v>56727</v>
      </c>
      <c r="H76" t="s">
        <v>209</v>
      </c>
      <c r="I76" t="s">
        <v>125</v>
      </c>
      <c r="J76" t="s">
        <v>210</v>
      </c>
      <c r="N76">
        <v>3</v>
      </c>
      <c r="O76" t="s">
        <v>127</v>
      </c>
      <c r="Q76" t="s">
        <v>127</v>
      </c>
      <c r="S76" t="s">
        <v>128</v>
      </c>
      <c r="T76" t="s">
        <v>129</v>
      </c>
      <c r="U76" t="s">
        <v>130</v>
      </c>
      <c r="V76" t="s">
        <v>131</v>
      </c>
      <c r="W76" t="s">
        <v>211</v>
      </c>
      <c r="X76" t="s">
        <v>161</v>
      </c>
      <c r="Y76" t="s">
        <v>134</v>
      </c>
      <c r="Z76">
        <v>700</v>
      </c>
      <c r="AQ76">
        <v>700</v>
      </c>
      <c r="CW76">
        <v>233.33</v>
      </c>
      <c r="CX76">
        <v>233.33</v>
      </c>
      <c r="CY76">
        <v>233.33</v>
      </c>
      <c r="CZ76" t="s">
        <v>137</v>
      </c>
      <c r="DB76" t="s">
        <v>137</v>
      </c>
      <c r="DF76" t="s">
        <v>212</v>
      </c>
      <c r="DG76">
        <v>11831</v>
      </c>
      <c r="DH76" s="1">
        <v>43525</v>
      </c>
      <c r="DI76" s="1">
        <v>43555</v>
      </c>
      <c r="DJ76">
        <v>11831</v>
      </c>
      <c r="DL76" t="s">
        <v>103</v>
      </c>
      <c r="DN76" t="s">
        <v>127</v>
      </c>
      <c r="DO76">
        <v>3</v>
      </c>
    </row>
    <row r="77" spans="1:119" x14ac:dyDescent="0.25">
      <c r="A77" t="s">
        <v>206</v>
      </c>
      <c r="B77" t="s">
        <v>141</v>
      </c>
      <c r="C77" s="1">
        <v>43556</v>
      </c>
      <c r="D77" t="s">
        <v>121</v>
      </c>
      <c r="E77" t="s">
        <v>207</v>
      </c>
      <c r="F77" t="s">
        <v>208</v>
      </c>
      <c r="G77">
        <v>56727</v>
      </c>
      <c r="H77" t="s">
        <v>209</v>
      </c>
      <c r="I77" t="s">
        <v>125</v>
      </c>
      <c r="J77" t="s">
        <v>210</v>
      </c>
      <c r="N77">
        <v>3</v>
      </c>
      <c r="O77" t="s">
        <v>127</v>
      </c>
      <c r="Q77" t="s">
        <v>127</v>
      </c>
      <c r="S77" t="s">
        <v>128</v>
      </c>
      <c r="T77" t="s">
        <v>129</v>
      </c>
      <c r="U77" t="s">
        <v>130</v>
      </c>
      <c r="V77" t="s">
        <v>131</v>
      </c>
      <c r="W77" t="s">
        <v>211</v>
      </c>
      <c r="X77" t="s">
        <v>161</v>
      </c>
      <c r="Y77" t="s">
        <v>134</v>
      </c>
      <c r="Z77">
        <v>700</v>
      </c>
      <c r="AQ77">
        <v>700</v>
      </c>
      <c r="CW77">
        <v>233.33</v>
      </c>
      <c r="CX77">
        <v>233.33</v>
      </c>
      <c r="CY77">
        <v>233.33</v>
      </c>
      <c r="CZ77" t="s">
        <v>137</v>
      </c>
      <c r="DB77" t="s">
        <v>137</v>
      </c>
      <c r="DF77" t="s">
        <v>212</v>
      </c>
      <c r="DG77">
        <v>11831</v>
      </c>
      <c r="DH77" s="1">
        <v>43556</v>
      </c>
      <c r="DI77" s="1">
        <v>43585</v>
      </c>
      <c r="DJ77">
        <v>11831</v>
      </c>
      <c r="DL77" t="s">
        <v>103</v>
      </c>
      <c r="DN77" t="s">
        <v>127</v>
      </c>
      <c r="DO77">
        <v>3</v>
      </c>
    </row>
    <row r="78" spans="1:119" x14ac:dyDescent="0.25">
      <c r="A78" t="s">
        <v>206</v>
      </c>
      <c r="B78" t="s">
        <v>142</v>
      </c>
      <c r="C78" s="1">
        <v>43586</v>
      </c>
      <c r="D78" t="s">
        <v>121</v>
      </c>
      <c r="E78" t="s">
        <v>207</v>
      </c>
      <c r="F78" t="s">
        <v>208</v>
      </c>
      <c r="G78">
        <v>56727</v>
      </c>
      <c r="H78" t="s">
        <v>209</v>
      </c>
      <c r="I78" t="s">
        <v>125</v>
      </c>
      <c r="J78" t="s">
        <v>210</v>
      </c>
      <c r="N78">
        <v>3</v>
      </c>
      <c r="O78" t="s">
        <v>127</v>
      </c>
      <c r="Q78" t="s">
        <v>127</v>
      </c>
      <c r="S78" t="s">
        <v>128</v>
      </c>
      <c r="T78" t="s">
        <v>129</v>
      </c>
      <c r="U78" t="s">
        <v>130</v>
      </c>
      <c r="V78" t="s">
        <v>131</v>
      </c>
      <c r="W78" t="s">
        <v>211</v>
      </c>
      <c r="X78" t="s">
        <v>161</v>
      </c>
      <c r="Y78" t="s">
        <v>134</v>
      </c>
      <c r="Z78">
        <v>700</v>
      </c>
      <c r="AQ78">
        <v>700</v>
      </c>
      <c r="CW78">
        <v>233.33</v>
      </c>
      <c r="CX78">
        <v>233.33</v>
      </c>
      <c r="CY78">
        <v>233.33</v>
      </c>
      <c r="CZ78" t="s">
        <v>137</v>
      </c>
      <c r="DB78" t="s">
        <v>137</v>
      </c>
      <c r="DF78" t="s">
        <v>212</v>
      </c>
      <c r="DG78">
        <v>11831</v>
      </c>
      <c r="DH78" s="1">
        <v>43586</v>
      </c>
      <c r="DI78" s="1">
        <v>43616</v>
      </c>
      <c r="DJ78">
        <v>11831</v>
      </c>
      <c r="DL78" t="s">
        <v>103</v>
      </c>
      <c r="DN78" t="s">
        <v>127</v>
      </c>
      <c r="DO78">
        <v>3</v>
      </c>
    </row>
    <row r="79" spans="1:119" x14ac:dyDescent="0.25">
      <c r="A79" t="s">
        <v>206</v>
      </c>
      <c r="B79" t="s">
        <v>143</v>
      </c>
      <c r="C79" s="1">
        <v>43617</v>
      </c>
      <c r="D79" t="s">
        <v>121</v>
      </c>
      <c r="E79" t="s">
        <v>207</v>
      </c>
      <c r="F79" t="s">
        <v>208</v>
      </c>
      <c r="G79">
        <v>56727</v>
      </c>
      <c r="H79" t="s">
        <v>209</v>
      </c>
      <c r="I79" t="s">
        <v>125</v>
      </c>
      <c r="J79" t="s">
        <v>210</v>
      </c>
      <c r="N79">
        <v>3</v>
      </c>
      <c r="O79" t="s">
        <v>127</v>
      </c>
      <c r="Q79" t="s">
        <v>127</v>
      </c>
      <c r="S79" t="s">
        <v>128</v>
      </c>
      <c r="T79" t="s">
        <v>129</v>
      </c>
      <c r="U79" t="s">
        <v>130</v>
      </c>
      <c r="V79" t="s">
        <v>131</v>
      </c>
      <c r="W79" t="s">
        <v>211</v>
      </c>
      <c r="X79" t="s">
        <v>161</v>
      </c>
      <c r="Y79" t="s">
        <v>134</v>
      </c>
      <c r="Z79">
        <v>700</v>
      </c>
      <c r="AQ79">
        <v>700</v>
      </c>
      <c r="CW79">
        <v>233.33</v>
      </c>
      <c r="CX79">
        <v>233.33</v>
      </c>
      <c r="CY79">
        <v>233.33</v>
      </c>
      <c r="CZ79" t="s">
        <v>137</v>
      </c>
      <c r="DB79" t="s">
        <v>137</v>
      </c>
      <c r="DF79" t="s">
        <v>212</v>
      </c>
      <c r="DG79">
        <v>11831</v>
      </c>
      <c r="DH79" s="1">
        <v>43617</v>
      </c>
      <c r="DI79" s="1">
        <v>43646</v>
      </c>
      <c r="DJ79">
        <v>11831</v>
      </c>
      <c r="DL79" t="s">
        <v>103</v>
      </c>
      <c r="DN79" t="s">
        <v>127</v>
      </c>
      <c r="DO79">
        <v>3</v>
      </c>
    </row>
    <row r="80" spans="1:119" x14ac:dyDescent="0.25">
      <c r="A80" t="s">
        <v>206</v>
      </c>
      <c r="B80" t="s">
        <v>144</v>
      </c>
      <c r="C80" s="1">
        <v>43647</v>
      </c>
      <c r="D80" t="s">
        <v>121</v>
      </c>
      <c r="E80" t="s">
        <v>207</v>
      </c>
      <c r="F80" t="s">
        <v>208</v>
      </c>
      <c r="G80">
        <v>56727</v>
      </c>
      <c r="H80" t="s">
        <v>209</v>
      </c>
      <c r="I80" t="s">
        <v>125</v>
      </c>
      <c r="J80" t="s">
        <v>210</v>
      </c>
      <c r="N80">
        <v>3</v>
      </c>
      <c r="O80" t="s">
        <v>127</v>
      </c>
      <c r="Q80" t="s">
        <v>127</v>
      </c>
      <c r="S80" t="s">
        <v>128</v>
      </c>
      <c r="T80" t="s">
        <v>129</v>
      </c>
      <c r="U80" t="s">
        <v>130</v>
      </c>
      <c r="V80" t="s">
        <v>131</v>
      </c>
      <c r="W80" t="s">
        <v>211</v>
      </c>
      <c r="X80" t="s">
        <v>161</v>
      </c>
      <c r="Y80" t="s">
        <v>134</v>
      </c>
      <c r="Z80">
        <v>700</v>
      </c>
      <c r="AQ80">
        <v>700</v>
      </c>
      <c r="CW80">
        <v>233.33</v>
      </c>
      <c r="CX80">
        <v>233.33</v>
      </c>
      <c r="CY80">
        <v>233.33</v>
      </c>
      <c r="CZ80" t="s">
        <v>137</v>
      </c>
      <c r="DB80" t="s">
        <v>137</v>
      </c>
      <c r="DF80" t="s">
        <v>212</v>
      </c>
      <c r="DG80">
        <v>11831</v>
      </c>
      <c r="DH80" s="1">
        <v>43647</v>
      </c>
      <c r="DI80" s="1">
        <v>43677</v>
      </c>
      <c r="DJ80">
        <v>11831</v>
      </c>
      <c r="DL80" t="s">
        <v>103</v>
      </c>
      <c r="DN80" t="s">
        <v>127</v>
      </c>
      <c r="DO80">
        <v>3</v>
      </c>
    </row>
    <row r="81" spans="1:119" x14ac:dyDescent="0.25">
      <c r="A81" t="s">
        <v>206</v>
      </c>
      <c r="B81" t="s">
        <v>145</v>
      </c>
      <c r="C81" s="1">
        <v>43678</v>
      </c>
      <c r="D81" t="s">
        <v>121</v>
      </c>
      <c r="E81" t="s">
        <v>207</v>
      </c>
      <c r="F81" t="s">
        <v>208</v>
      </c>
      <c r="G81">
        <v>56727</v>
      </c>
      <c r="H81" t="s">
        <v>209</v>
      </c>
      <c r="I81" t="s">
        <v>125</v>
      </c>
      <c r="J81" t="s">
        <v>210</v>
      </c>
      <c r="N81">
        <v>3</v>
      </c>
      <c r="O81" t="s">
        <v>127</v>
      </c>
      <c r="Q81" t="s">
        <v>127</v>
      </c>
      <c r="S81" t="s">
        <v>128</v>
      </c>
      <c r="T81" t="s">
        <v>129</v>
      </c>
      <c r="U81" t="s">
        <v>130</v>
      </c>
      <c r="V81" t="s">
        <v>131</v>
      </c>
      <c r="W81" t="s">
        <v>211</v>
      </c>
      <c r="X81" t="s">
        <v>161</v>
      </c>
      <c r="Y81" t="s">
        <v>134</v>
      </c>
      <c r="Z81">
        <v>700</v>
      </c>
      <c r="AQ81">
        <v>700</v>
      </c>
      <c r="CW81">
        <v>233.33</v>
      </c>
      <c r="CX81">
        <v>233.33</v>
      </c>
      <c r="CY81">
        <v>233.33</v>
      </c>
      <c r="CZ81" t="s">
        <v>137</v>
      </c>
      <c r="DB81" t="s">
        <v>137</v>
      </c>
      <c r="DF81" t="s">
        <v>212</v>
      </c>
      <c r="DG81">
        <v>11831</v>
      </c>
      <c r="DH81" s="1">
        <v>43678</v>
      </c>
      <c r="DI81" s="1">
        <v>43708</v>
      </c>
      <c r="DJ81">
        <v>11831</v>
      </c>
      <c r="DL81" t="s">
        <v>103</v>
      </c>
      <c r="DN81" t="s">
        <v>127</v>
      </c>
      <c r="DO81">
        <v>3</v>
      </c>
    </row>
    <row r="82" spans="1:119" x14ac:dyDescent="0.25">
      <c r="A82" t="s">
        <v>206</v>
      </c>
      <c r="B82" t="s">
        <v>146</v>
      </c>
      <c r="C82" s="1">
        <v>43709</v>
      </c>
      <c r="D82" t="s">
        <v>121</v>
      </c>
      <c r="E82" t="s">
        <v>207</v>
      </c>
      <c r="F82" t="s">
        <v>208</v>
      </c>
      <c r="G82">
        <v>56727</v>
      </c>
      <c r="H82" t="s">
        <v>209</v>
      </c>
      <c r="I82" t="s">
        <v>125</v>
      </c>
      <c r="J82" t="s">
        <v>210</v>
      </c>
      <c r="N82">
        <v>3</v>
      </c>
      <c r="O82" t="s">
        <v>127</v>
      </c>
      <c r="Q82" t="s">
        <v>127</v>
      </c>
      <c r="S82" t="s">
        <v>128</v>
      </c>
      <c r="T82" t="s">
        <v>129</v>
      </c>
      <c r="U82" t="s">
        <v>130</v>
      </c>
      <c r="V82" t="s">
        <v>131</v>
      </c>
      <c r="W82" t="s">
        <v>211</v>
      </c>
      <c r="X82" t="s">
        <v>161</v>
      </c>
      <c r="Y82" t="s">
        <v>134</v>
      </c>
      <c r="Z82">
        <v>700</v>
      </c>
      <c r="AQ82">
        <v>700</v>
      </c>
      <c r="CW82">
        <v>233.33</v>
      </c>
      <c r="CX82">
        <v>233.33</v>
      </c>
      <c r="CY82">
        <v>233.33</v>
      </c>
      <c r="CZ82" t="s">
        <v>137</v>
      </c>
      <c r="DB82" t="s">
        <v>137</v>
      </c>
      <c r="DF82" t="s">
        <v>212</v>
      </c>
      <c r="DG82">
        <v>11831</v>
      </c>
      <c r="DH82" s="1">
        <v>43709</v>
      </c>
      <c r="DI82" s="1">
        <v>43738</v>
      </c>
      <c r="DJ82">
        <v>11831</v>
      </c>
      <c r="DL82" t="s">
        <v>103</v>
      </c>
      <c r="DN82" t="s">
        <v>127</v>
      </c>
      <c r="DO82">
        <v>3</v>
      </c>
    </row>
    <row r="83" spans="1:119" x14ac:dyDescent="0.25">
      <c r="A83" t="s">
        <v>213</v>
      </c>
      <c r="B83" t="s">
        <v>120</v>
      </c>
      <c r="C83" s="1">
        <v>43466</v>
      </c>
      <c r="D83" t="s">
        <v>121</v>
      </c>
      <c r="E83" t="s">
        <v>214</v>
      </c>
      <c r="F83" t="s">
        <v>215</v>
      </c>
      <c r="G83">
        <v>56728</v>
      </c>
      <c r="H83" t="s">
        <v>178</v>
      </c>
      <c r="I83" t="s">
        <v>125</v>
      </c>
      <c r="J83" t="s">
        <v>216</v>
      </c>
      <c r="N83">
        <v>3</v>
      </c>
      <c r="O83" t="s">
        <v>127</v>
      </c>
      <c r="Q83" t="s">
        <v>127</v>
      </c>
      <c r="S83" t="s">
        <v>128</v>
      </c>
      <c r="T83" t="s">
        <v>129</v>
      </c>
      <c r="U83" t="s">
        <v>130</v>
      </c>
      <c r="V83" t="s">
        <v>131</v>
      </c>
      <c r="W83" t="s">
        <v>217</v>
      </c>
      <c r="X83" t="s">
        <v>161</v>
      </c>
      <c r="Y83" t="s">
        <v>134</v>
      </c>
      <c r="Z83">
        <v>525</v>
      </c>
      <c r="AQ83">
        <v>525</v>
      </c>
      <c r="BD83" t="s">
        <v>182</v>
      </c>
      <c r="CK83" t="s">
        <v>182</v>
      </c>
      <c r="CW83">
        <v>175</v>
      </c>
      <c r="CX83">
        <v>175</v>
      </c>
      <c r="CY83">
        <v>175</v>
      </c>
      <c r="CZ83" t="s">
        <v>137</v>
      </c>
      <c r="DB83" t="s">
        <v>137</v>
      </c>
      <c r="DF83" t="s">
        <v>218</v>
      </c>
      <c r="DG83">
        <v>11832</v>
      </c>
      <c r="DH83" s="1">
        <v>43466</v>
      </c>
      <c r="DI83" s="1">
        <v>43496</v>
      </c>
      <c r="DJ83">
        <v>11832</v>
      </c>
      <c r="DL83" t="s">
        <v>103</v>
      </c>
      <c r="DN83" t="s">
        <v>127</v>
      </c>
      <c r="DO83">
        <v>3</v>
      </c>
    </row>
    <row r="84" spans="1:119" x14ac:dyDescent="0.25">
      <c r="A84" t="s">
        <v>213</v>
      </c>
      <c r="B84" t="s">
        <v>139</v>
      </c>
      <c r="C84" s="1">
        <v>43497</v>
      </c>
      <c r="D84" t="s">
        <v>121</v>
      </c>
      <c r="E84" t="s">
        <v>214</v>
      </c>
      <c r="F84" t="s">
        <v>215</v>
      </c>
      <c r="G84">
        <v>56728</v>
      </c>
      <c r="H84" t="s">
        <v>178</v>
      </c>
      <c r="I84" t="s">
        <v>125</v>
      </c>
      <c r="J84" t="s">
        <v>216</v>
      </c>
      <c r="N84">
        <v>3</v>
      </c>
      <c r="O84" t="s">
        <v>127</v>
      </c>
      <c r="Q84" t="s">
        <v>127</v>
      </c>
      <c r="S84" t="s">
        <v>128</v>
      </c>
      <c r="T84" t="s">
        <v>129</v>
      </c>
      <c r="U84" t="s">
        <v>130</v>
      </c>
      <c r="V84" t="s">
        <v>131</v>
      </c>
      <c r="W84" t="s">
        <v>217</v>
      </c>
      <c r="X84" t="s">
        <v>161</v>
      </c>
      <c r="Y84" t="s">
        <v>134</v>
      </c>
      <c r="Z84">
        <v>525</v>
      </c>
      <c r="AQ84">
        <v>525</v>
      </c>
      <c r="BD84" t="s">
        <v>182</v>
      </c>
      <c r="CK84" t="s">
        <v>182</v>
      </c>
      <c r="CW84">
        <v>175</v>
      </c>
      <c r="CX84">
        <v>175</v>
      </c>
      <c r="CY84">
        <v>175</v>
      </c>
      <c r="CZ84" t="s">
        <v>137</v>
      </c>
      <c r="DB84" t="s">
        <v>137</v>
      </c>
      <c r="DF84" t="s">
        <v>218</v>
      </c>
      <c r="DG84">
        <v>11832</v>
      </c>
      <c r="DH84" s="1">
        <v>43497</v>
      </c>
      <c r="DI84" s="1">
        <v>43524</v>
      </c>
      <c r="DJ84">
        <v>11832</v>
      </c>
      <c r="DL84" t="s">
        <v>103</v>
      </c>
      <c r="DN84" t="s">
        <v>127</v>
      </c>
      <c r="DO84">
        <v>3</v>
      </c>
    </row>
    <row r="85" spans="1:119" x14ac:dyDescent="0.25">
      <c r="A85" t="s">
        <v>213</v>
      </c>
      <c r="B85" t="s">
        <v>140</v>
      </c>
      <c r="C85" s="1">
        <v>43525</v>
      </c>
      <c r="D85" t="s">
        <v>121</v>
      </c>
      <c r="E85" t="s">
        <v>214</v>
      </c>
      <c r="F85" t="s">
        <v>215</v>
      </c>
      <c r="G85">
        <v>56728</v>
      </c>
      <c r="H85" t="s">
        <v>178</v>
      </c>
      <c r="I85" t="s">
        <v>125</v>
      </c>
      <c r="J85" t="s">
        <v>216</v>
      </c>
      <c r="N85">
        <v>3</v>
      </c>
      <c r="O85" t="s">
        <v>127</v>
      </c>
      <c r="Q85" t="s">
        <v>127</v>
      </c>
      <c r="S85" t="s">
        <v>128</v>
      </c>
      <c r="T85" t="s">
        <v>129</v>
      </c>
      <c r="U85" t="s">
        <v>130</v>
      </c>
      <c r="V85" t="s">
        <v>131</v>
      </c>
      <c r="W85" t="s">
        <v>217</v>
      </c>
      <c r="X85" t="s">
        <v>161</v>
      </c>
      <c r="Y85" t="s">
        <v>134</v>
      </c>
      <c r="Z85">
        <v>525</v>
      </c>
      <c r="AQ85">
        <v>525</v>
      </c>
      <c r="BD85" t="s">
        <v>182</v>
      </c>
      <c r="CK85" t="s">
        <v>182</v>
      </c>
      <c r="CW85">
        <v>175</v>
      </c>
      <c r="CX85">
        <v>175</v>
      </c>
      <c r="CY85">
        <v>175</v>
      </c>
      <c r="CZ85" t="s">
        <v>137</v>
      </c>
      <c r="DB85" t="s">
        <v>137</v>
      </c>
      <c r="DF85" t="s">
        <v>218</v>
      </c>
      <c r="DG85">
        <v>11832</v>
      </c>
      <c r="DH85" s="1">
        <v>43525</v>
      </c>
      <c r="DI85" s="1">
        <v>43555</v>
      </c>
      <c r="DJ85">
        <v>11832</v>
      </c>
      <c r="DL85" t="s">
        <v>103</v>
      </c>
      <c r="DN85" t="s">
        <v>127</v>
      </c>
      <c r="DO85">
        <v>3</v>
      </c>
    </row>
    <row r="86" spans="1:119" x14ac:dyDescent="0.25">
      <c r="A86" t="s">
        <v>213</v>
      </c>
      <c r="B86" t="s">
        <v>141</v>
      </c>
      <c r="C86" s="1">
        <v>43556</v>
      </c>
      <c r="D86" t="s">
        <v>121</v>
      </c>
      <c r="E86" t="s">
        <v>214</v>
      </c>
      <c r="F86" t="s">
        <v>215</v>
      </c>
      <c r="G86">
        <v>56728</v>
      </c>
      <c r="H86" t="s">
        <v>219</v>
      </c>
      <c r="I86" t="s">
        <v>125</v>
      </c>
      <c r="J86" t="s">
        <v>216</v>
      </c>
      <c r="N86">
        <v>3</v>
      </c>
      <c r="O86" t="s">
        <v>127</v>
      </c>
      <c r="Q86" t="s">
        <v>127</v>
      </c>
      <c r="S86" t="s">
        <v>128</v>
      </c>
      <c r="T86" t="s">
        <v>129</v>
      </c>
      <c r="U86" t="s">
        <v>130</v>
      </c>
      <c r="V86" t="s">
        <v>131</v>
      </c>
      <c r="W86" t="s">
        <v>217</v>
      </c>
      <c r="X86" t="s">
        <v>161</v>
      </c>
      <c r="Y86" t="s">
        <v>134</v>
      </c>
      <c r="Z86">
        <v>525</v>
      </c>
      <c r="AQ86">
        <v>525</v>
      </c>
      <c r="BD86" t="s">
        <v>182</v>
      </c>
      <c r="CK86" t="s">
        <v>182</v>
      </c>
      <c r="CW86">
        <v>175</v>
      </c>
      <c r="CX86">
        <v>175</v>
      </c>
      <c r="CY86">
        <v>175</v>
      </c>
      <c r="CZ86" t="s">
        <v>137</v>
      </c>
      <c r="DB86" t="s">
        <v>137</v>
      </c>
      <c r="DF86" t="s">
        <v>218</v>
      </c>
      <c r="DG86">
        <v>11832</v>
      </c>
      <c r="DH86" s="1">
        <v>43556</v>
      </c>
      <c r="DI86" s="1">
        <v>43585</v>
      </c>
      <c r="DJ86">
        <v>11832</v>
      </c>
      <c r="DL86" t="s">
        <v>103</v>
      </c>
      <c r="DN86" t="s">
        <v>127</v>
      </c>
      <c r="DO86">
        <v>3</v>
      </c>
    </row>
    <row r="87" spans="1:119" x14ac:dyDescent="0.25">
      <c r="A87" t="s">
        <v>213</v>
      </c>
      <c r="B87" t="s">
        <v>142</v>
      </c>
      <c r="C87" s="1">
        <v>43586</v>
      </c>
      <c r="D87" t="s">
        <v>121</v>
      </c>
      <c r="E87" t="s">
        <v>214</v>
      </c>
      <c r="F87" t="s">
        <v>215</v>
      </c>
      <c r="G87">
        <v>56728</v>
      </c>
      <c r="H87" t="s">
        <v>219</v>
      </c>
      <c r="I87" t="s">
        <v>125</v>
      </c>
      <c r="J87" t="s">
        <v>216</v>
      </c>
      <c r="N87">
        <v>3</v>
      </c>
      <c r="O87" t="s">
        <v>127</v>
      </c>
      <c r="Q87" t="s">
        <v>127</v>
      </c>
      <c r="S87" t="s">
        <v>128</v>
      </c>
      <c r="T87" t="s">
        <v>129</v>
      </c>
      <c r="U87" t="s">
        <v>130</v>
      </c>
      <c r="V87" t="s">
        <v>131</v>
      </c>
      <c r="W87" t="s">
        <v>217</v>
      </c>
      <c r="X87" t="s">
        <v>161</v>
      </c>
      <c r="Y87" t="s">
        <v>134</v>
      </c>
      <c r="Z87">
        <v>525</v>
      </c>
      <c r="AQ87">
        <v>525</v>
      </c>
      <c r="BD87" t="s">
        <v>182</v>
      </c>
      <c r="CK87" t="s">
        <v>182</v>
      </c>
      <c r="CW87">
        <v>175</v>
      </c>
      <c r="CX87">
        <v>175</v>
      </c>
      <c r="CY87">
        <v>175</v>
      </c>
      <c r="CZ87" t="s">
        <v>137</v>
      </c>
      <c r="DB87" t="s">
        <v>137</v>
      </c>
      <c r="DF87" t="s">
        <v>218</v>
      </c>
      <c r="DG87">
        <v>11832</v>
      </c>
      <c r="DH87" s="1">
        <v>43586</v>
      </c>
      <c r="DI87" s="1">
        <v>43616</v>
      </c>
      <c r="DJ87">
        <v>11832</v>
      </c>
      <c r="DL87" t="s">
        <v>103</v>
      </c>
      <c r="DN87" t="s">
        <v>127</v>
      </c>
      <c r="DO87">
        <v>3</v>
      </c>
    </row>
    <row r="88" spans="1:119" x14ac:dyDescent="0.25">
      <c r="A88" t="s">
        <v>213</v>
      </c>
      <c r="B88" t="s">
        <v>143</v>
      </c>
      <c r="C88" s="1">
        <v>43617</v>
      </c>
      <c r="D88" t="s">
        <v>121</v>
      </c>
      <c r="E88" t="s">
        <v>214</v>
      </c>
      <c r="F88" t="s">
        <v>215</v>
      </c>
      <c r="G88">
        <v>56728</v>
      </c>
      <c r="H88" t="s">
        <v>219</v>
      </c>
      <c r="I88" t="s">
        <v>125</v>
      </c>
      <c r="J88" t="s">
        <v>216</v>
      </c>
      <c r="N88">
        <v>3</v>
      </c>
      <c r="O88" t="s">
        <v>127</v>
      </c>
      <c r="Q88" t="s">
        <v>127</v>
      </c>
      <c r="S88" t="s">
        <v>128</v>
      </c>
      <c r="T88" t="s">
        <v>129</v>
      </c>
      <c r="U88" t="s">
        <v>130</v>
      </c>
      <c r="V88" t="s">
        <v>131</v>
      </c>
      <c r="W88" t="s">
        <v>217</v>
      </c>
      <c r="X88" t="s">
        <v>161</v>
      </c>
      <c r="Y88" t="s">
        <v>134</v>
      </c>
      <c r="Z88">
        <v>525</v>
      </c>
      <c r="AQ88">
        <v>525</v>
      </c>
      <c r="BD88" t="s">
        <v>182</v>
      </c>
      <c r="CK88" t="s">
        <v>182</v>
      </c>
      <c r="CW88">
        <v>175</v>
      </c>
      <c r="CX88">
        <v>175</v>
      </c>
      <c r="CY88">
        <v>175</v>
      </c>
      <c r="CZ88" t="s">
        <v>137</v>
      </c>
      <c r="DB88" t="s">
        <v>137</v>
      </c>
      <c r="DF88" t="s">
        <v>218</v>
      </c>
      <c r="DG88">
        <v>11832</v>
      </c>
      <c r="DH88" s="1">
        <v>43617</v>
      </c>
      <c r="DI88" s="1">
        <v>43646</v>
      </c>
      <c r="DJ88">
        <v>11832</v>
      </c>
      <c r="DL88" t="s">
        <v>103</v>
      </c>
      <c r="DN88" t="s">
        <v>127</v>
      </c>
      <c r="DO88">
        <v>3</v>
      </c>
    </row>
    <row r="89" spans="1:119" x14ac:dyDescent="0.25">
      <c r="A89" t="s">
        <v>213</v>
      </c>
      <c r="B89" t="s">
        <v>144</v>
      </c>
      <c r="C89" s="1">
        <v>43647</v>
      </c>
      <c r="D89" t="s">
        <v>121</v>
      </c>
      <c r="E89" t="s">
        <v>214</v>
      </c>
      <c r="F89" t="s">
        <v>215</v>
      </c>
      <c r="G89">
        <v>56728</v>
      </c>
      <c r="H89" t="s">
        <v>219</v>
      </c>
      <c r="I89" t="s">
        <v>125</v>
      </c>
      <c r="J89" t="s">
        <v>216</v>
      </c>
      <c r="N89">
        <v>3</v>
      </c>
      <c r="O89" t="s">
        <v>127</v>
      </c>
      <c r="Q89" t="s">
        <v>127</v>
      </c>
      <c r="S89" t="s">
        <v>128</v>
      </c>
      <c r="T89" t="s">
        <v>129</v>
      </c>
      <c r="U89" t="s">
        <v>130</v>
      </c>
      <c r="V89" t="s">
        <v>131</v>
      </c>
      <c r="W89" t="s">
        <v>217</v>
      </c>
      <c r="X89" t="s">
        <v>161</v>
      </c>
      <c r="Y89" t="s">
        <v>134</v>
      </c>
      <c r="Z89">
        <v>525</v>
      </c>
      <c r="AQ89">
        <v>525</v>
      </c>
      <c r="BD89" t="s">
        <v>182</v>
      </c>
      <c r="CK89" t="s">
        <v>182</v>
      </c>
      <c r="CW89">
        <v>175</v>
      </c>
      <c r="CX89">
        <v>175</v>
      </c>
      <c r="CY89">
        <v>175</v>
      </c>
      <c r="CZ89" t="s">
        <v>137</v>
      </c>
      <c r="DB89" t="s">
        <v>137</v>
      </c>
      <c r="DF89" t="s">
        <v>218</v>
      </c>
      <c r="DG89">
        <v>11832</v>
      </c>
      <c r="DH89" s="1">
        <v>43647</v>
      </c>
      <c r="DI89" s="1">
        <v>43677</v>
      </c>
      <c r="DJ89">
        <v>11832</v>
      </c>
      <c r="DL89" t="s">
        <v>103</v>
      </c>
      <c r="DN89" t="s">
        <v>127</v>
      </c>
      <c r="DO89">
        <v>3</v>
      </c>
    </row>
    <row r="90" spans="1:119" x14ac:dyDescent="0.25">
      <c r="A90" t="s">
        <v>213</v>
      </c>
      <c r="B90" t="s">
        <v>145</v>
      </c>
      <c r="C90" s="1">
        <v>43678</v>
      </c>
      <c r="D90" t="s">
        <v>121</v>
      </c>
      <c r="E90" t="s">
        <v>214</v>
      </c>
      <c r="F90" t="s">
        <v>215</v>
      </c>
      <c r="G90">
        <v>56728</v>
      </c>
      <c r="H90" t="s">
        <v>219</v>
      </c>
      <c r="I90" t="s">
        <v>125</v>
      </c>
      <c r="J90" t="s">
        <v>216</v>
      </c>
      <c r="N90">
        <v>3</v>
      </c>
      <c r="O90" t="s">
        <v>127</v>
      </c>
      <c r="Q90" t="s">
        <v>127</v>
      </c>
      <c r="S90" t="s">
        <v>128</v>
      </c>
      <c r="T90" t="s">
        <v>129</v>
      </c>
      <c r="U90" t="s">
        <v>130</v>
      </c>
      <c r="V90" t="s">
        <v>131</v>
      </c>
      <c r="W90" t="s">
        <v>217</v>
      </c>
      <c r="X90" t="s">
        <v>161</v>
      </c>
      <c r="Y90" t="s">
        <v>134</v>
      </c>
      <c r="Z90">
        <v>525</v>
      </c>
      <c r="AQ90">
        <v>525</v>
      </c>
      <c r="BD90" t="s">
        <v>182</v>
      </c>
      <c r="CK90" t="s">
        <v>182</v>
      </c>
      <c r="CW90">
        <v>175</v>
      </c>
      <c r="CX90">
        <v>175</v>
      </c>
      <c r="CY90">
        <v>175</v>
      </c>
      <c r="CZ90" t="s">
        <v>137</v>
      </c>
      <c r="DB90" t="s">
        <v>137</v>
      </c>
      <c r="DF90" t="s">
        <v>218</v>
      </c>
      <c r="DG90">
        <v>11832</v>
      </c>
      <c r="DH90" s="1">
        <v>43678</v>
      </c>
      <c r="DI90" s="1">
        <v>43708</v>
      </c>
      <c r="DJ90">
        <v>11832</v>
      </c>
      <c r="DL90" t="s">
        <v>103</v>
      </c>
      <c r="DN90" t="s">
        <v>127</v>
      </c>
      <c r="DO90">
        <v>3</v>
      </c>
    </row>
    <row r="91" spans="1:119" x14ac:dyDescent="0.25">
      <c r="A91" t="s">
        <v>213</v>
      </c>
      <c r="B91" t="s">
        <v>146</v>
      </c>
      <c r="C91" s="1">
        <v>43709</v>
      </c>
      <c r="D91" t="s">
        <v>121</v>
      </c>
      <c r="E91" t="s">
        <v>214</v>
      </c>
      <c r="F91" t="s">
        <v>215</v>
      </c>
      <c r="G91">
        <v>56728</v>
      </c>
      <c r="H91" t="s">
        <v>219</v>
      </c>
      <c r="I91" t="s">
        <v>125</v>
      </c>
      <c r="J91" t="s">
        <v>216</v>
      </c>
      <c r="N91">
        <v>3</v>
      </c>
      <c r="O91" t="s">
        <v>127</v>
      </c>
      <c r="Q91" t="s">
        <v>127</v>
      </c>
      <c r="S91" t="s">
        <v>128</v>
      </c>
      <c r="T91" t="s">
        <v>129</v>
      </c>
      <c r="U91" t="s">
        <v>130</v>
      </c>
      <c r="V91" t="s">
        <v>131</v>
      </c>
      <c r="W91" t="s">
        <v>217</v>
      </c>
      <c r="X91" t="s">
        <v>161</v>
      </c>
      <c r="Y91" t="s">
        <v>134</v>
      </c>
      <c r="Z91">
        <v>525</v>
      </c>
      <c r="AQ91">
        <v>525</v>
      </c>
      <c r="BD91" t="s">
        <v>182</v>
      </c>
      <c r="CK91" t="s">
        <v>182</v>
      </c>
      <c r="CW91">
        <v>175</v>
      </c>
      <c r="CX91">
        <v>175</v>
      </c>
      <c r="CY91">
        <v>175</v>
      </c>
      <c r="CZ91" t="s">
        <v>137</v>
      </c>
      <c r="DB91" t="s">
        <v>137</v>
      </c>
      <c r="DF91" t="s">
        <v>218</v>
      </c>
      <c r="DG91">
        <v>11832</v>
      </c>
      <c r="DH91" s="1">
        <v>43709</v>
      </c>
      <c r="DI91" s="1">
        <v>43738</v>
      </c>
      <c r="DJ91">
        <v>11832</v>
      </c>
      <c r="DL91" t="s">
        <v>103</v>
      </c>
      <c r="DN91" t="s">
        <v>127</v>
      </c>
      <c r="DO91">
        <v>3</v>
      </c>
    </row>
    <row r="92" spans="1:119" x14ac:dyDescent="0.25">
      <c r="A92" t="s">
        <v>220</v>
      </c>
      <c r="B92" t="s">
        <v>120</v>
      </c>
      <c r="C92" s="1">
        <v>43466</v>
      </c>
      <c r="D92" t="s">
        <v>121</v>
      </c>
      <c r="E92" t="s">
        <v>221</v>
      </c>
      <c r="F92" t="s">
        <v>222</v>
      </c>
      <c r="G92">
        <v>56732</v>
      </c>
      <c r="H92" t="s">
        <v>219</v>
      </c>
      <c r="I92" t="s">
        <v>125</v>
      </c>
      <c r="J92" t="s">
        <v>223</v>
      </c>
      <c r="M92" t="s">
        <v>197</v>
      </c>
      <c r="N92">
        <v>2</v>
      </c>
      <c r="O92" t="s">
        <v>127</v>
      </c>
      <c r="Q92" t="s">
        <v>127</v>
      </c>
      <c r="S92" t="s">
        <v>128</v>
      </c>
      <c r="T92" t="s">
        <v>129</v>
      </c>
      <c r="U92" t="s">
        <v>130</v>
      </c>
      <c r="V92" t="s">
        <v>131</v>
      </c>
      <c r="W92" t="s">
        <v>217</v>
      </c>
      <c r="X92" t="s">
        <v>224</v>
      </c>
      <c r="Y92" t="s">
        <v>134</v>
      </c>
      <c r="Z92">
        <v>525</v>
      </c>
      <c r="AE92" t="s">
        <v>182</v>
      </c>
      <c r="AI92" t="s">
        <v>182</v>
      </c>
      <c r="AQ92">
        <v>525</v>
      </c>
      <c r="BD92" t="s">
        <v>182</v>
      </c>
      <c r="BS92" t="s">
        <v>182</v>
      </c>
      <c r="CN92" t="s">
        <v>182</v>
      </c>
      <c r="CW92">
        <v>262.5</v>
      </c>
      <c r="CX92">
        <v>262.5</v>
      </c>
      <c r="CY92">
        <v>262.5</v>
      </c>
      <c r="CZ92" t="s">
        <v>137</v>
      </c>
      <c r="DF92" t="s">
        <v>225</v>
      </c>
      <c r="DG92">
        <v>11833</v>
      </c>
      <c r="DH92" s="1">
        <v>43466</v>
      </c>
      <c r="DI92" s="1">
        <v>43496</v>
      </c>
      <c r="DJ92">
        <v>11833</v>
      </c>
      <c r="DL92" t="s">
        <v>103</v>
      </c>
      <c r="DN92" t="s">
        <v>127</v>
      </c>
      <c r="DO92">
        <v>2</v>
      </c>
    </row>
    <row r="93" spans="1:119" x14ac:dyDescent="0.25">
      <c r="A93" t="s">
        <v>220</v>
      </c>
      <c r="B93" t="s">
        <v>139</v>
      </c>
      <c r="C93" s="1">
        <v>43497</v>
      </c>
      <c r="D93" t="s">
        <v>121</v>
      </c>
      <c r="E93" t="s">
        <v>221</v>
      </c>
      <c r="F93" t="s">
        <v>222</v>
      </c>
      <c r="G93">
        <v>56732</v>
      </c>
      <c r="H93" t="s">
        <v>219</v>
      </c>
      <c r="I93" t="s">
        <v>125</v>
      </c>
      <c r="J93" t="s">
        <v>223</v>
      </c>
      <c r="M93" t="s">
        <v>197</v>
      </c>
      <c r="N93">
        <v>2</v>
      </c>
      <c r="O93" t="s">
        <v>127</v>
      </c>
      <c r="Q93" t="s">
        <v>127</v>
      </c>
      <c r="S93" t="s">
        <v>128</v>
      </c>
      <c r="T93" t="s">
        <v>129</v>
      </c>
      <c r="U93" t="s">
        <v>130</v>
      </c>
      <c r="V93" t="s">
        <v>131</v>
      </c>
      <c r="W93" t="s">
        <v>217</v>
      </c>
      <c r="X93" t="s">
        <v>224</v>
      </c>
      <c r="Y93" t="s">
        <v>134</v>
      </c>
      <c r="Z93">
        <v>525</v>
      </c>
      <c r="AE93" t="s">
        <v>182</v>
      </c>
      <c r="AI93" t="s">
        <v>182</v>
      </c>
      <c r="AQ93">
        <v>525</v>
      </c>
      <c r="BD93" t="s">
        <v>182</v>
      </c>
      <c r="BS93" t="s">
        <v>182</v>
      </c>
      <c r="CN93" t="s">
        <v>182</v>
      </c>
      <c r="CW93">
        <v>262.5</v>
      </c>
      <c r="CX93">
        <v>262.5</v>
      </c>
      <c r="CY93">
        <v>262.5</v>
      </c>
      <c r="CZ93" t="s">
        <v>137</v>
      </c>
      <c r="DF93" t="s">
        <v>225</v>
      </c>
      <c r="DG93">
        <v>11833</v>
      </c>
      <c r="DH93" s="1">
        <v>43497</v>
      </c>
      <c r="DI93" s="1">
        <v>43524</v>
      </c>
      <c r="DJ93">
        <v>11833</v>
      </c>
      <c r="DL93" t="s">
        <v>103</v>
      </c>
      <c r="DN93" t="s">
        <v>127</v>
      </c>
      <c r="DO93">
        <v>2</v>
      </c>
    </row>
    <row r="94" spans="1:119" x14ac:dyDescent="0.25">
      <c r="A94" t="s">
        <v>220</v>
      </c>
      <c r="B94" t="s">
        <v>140</v>
      </c>
      <c r="C94" s="1">
        <v>43525</v>
      </c>
      <c r="D94" t="s">
        <v>121</v>
      </c>
      <c r="E94" t="s">
        <v>221</v>
      </c>
      <c r="F94" t="s">
        <v>222</v>
      </c>
      <c r="G94">
        <v>56732</v>
      </c>
      <c r="H94" t="s">
        <v>219</v>
      </c>
      <c r="I94" t="s">
        <v>125</v>
      </c>
      <c r="J94" t="s">
        <v>223</v>
      </c>
      <c r="M94" t="s">
        <v>197</v>
      </c>
      <c r="N94">
        <v>2</v>
      </c>
      <c r="O94" t="s">
        <v>127</v>
      </c>
      <c r="Q94" t="s">
        <v>127</v>
      </c>
      <c r="S94" t="s">
        <v>128</v>
      </c>
      <c r="T94" t="s">
        <v>129</v>
      </c>
      <c r="U94" t="s">
        <v>130</v>
      </c>
      <c r="V94" t="s">
        <v>131</v>
      </c>
      <c r="W94" t="s">
        <v>217</v>
      </c>
      <c r="X94" t="s">
        <v>224</v>
      </c>
      <c r="Y94" t="s">
        <v>134</v>
      </c>
      <c r="Z94">
        <v>525</v>
      </c>
      <c r="AE94" t="s">
        <v>182</v>
      </c>
      <c r="AI94" t="s">
        <v>182</v>
      </c>
      <c r="AQ94">
        <v>525</v>
      </c>
      <c r="BD94" t="s">
        <v>182</v>
      </c>
      <c r="BS94" t="s">
        <v>182</v>
      </c>
      <c r="CN94" t="s">
        <v>182</v>
      </c>
      <c r="CW94">
        <v>262.5</v>
      </c>
      <c r="CX94">
        <v>262.5</v>
      </c>
      <c r="CY94">
        <v>262.5</v>
      </c>
      <c r="CZ94" t="s">
        <v>137</v>
      </c>
      <c r="DF94" t="s">
        <v>225</v>
      </c>
      <c r="DG94">
        <v>11833</v>
      </c>
      <c r="DH94" s="1">
        <v>43525</v>
      </c>
      <c r="DI94" s="1">
        <v>43555</v>
      </c>
      <c r="DJ94">
        <v>11833</v>
      </c>
      <c r="DL94" t="s">
        <v>103</v>
      </c>
      <c r="DN94" t="s">
        <v>127</v>
      </c>
      <c r="DO94">
        <v>2</v>
      </c>
    </row>
    <row r="95" spans="1:119" x14ac:dyDescent="0.25">
      <c r="A95" t="s">
        <v>220</v>
      </c>
      <c r="B95" t="s">
        <v>141</v>
      </c>
      <c r="C95" s="1">
        <v>43556</v>
      </c>
      <c r="D95" t="s">
        <v>121</v>
      </c>
      <c r="E95" t="s">
        <v>221</v>
      </c>
      <c r="F95" t="s">
        <v>222</v>
      </c>
      <c r="G95">
        <v>56732</v>
      </c>
      <c r="H95" t="s">
        <v>219</v>
      </c>
      <c r="I95" t="s">
        <v>125</v>
      </c>
      <c r="J95" t="s">
        <v>223</v>
      </c>
      <c r="M95" t="s">
        <v>197</v>
      </c>
      <c r="N95">
        <v>2</v>
      </c>
      <c r="O95" t="s">
        <v>127</v>
      </c>
      <c r="Q95" t="s">
        <v>127</v>
      </c>
      <c r="S95" t="s">
        <v>128</v>
      </c>
      <c r="T95" t="s">
        <v>129</v>
      </c>
      <c r="U95" t="s">
        <v>130</v>
      </c>
      <c r="V95" t="s">
        <v>131</v>
      </c>
      <c r="W95" t="s">
        <v>217</v>
      </c>
      <c r="X95" t="s">
        <v>224</v>
      </c>
      <c r="Y95" t="s">
        <v>134</v>
      </c>
      <c r="Z95">
        <v>525</v>
      </c>
      <c r="AE95" t="s">
        <v>182</v>
      </c>
      <c r="AI95" t="s">
        <v>182</v>
      </c>
      <c r="AQ95">
        <v>525</v>
      </c>
      <c r="BD95" t="s">
        <v>182</v>
      </c>
      <c r="BS95" t="s">
        <v>182</v>
      </c>
      <c r="CN95" t="s">
        <v>182</v>
      </c>
      <c r="CW95">
        <v>262.5</v>
      </c>
      <c r="CX95">
        <v>262.5</v>
      </c>
      <c r="CY95">
        <v>262.5</v>
      </c>
      <c r="CZ95" t="s">
        <v>137</v>
      </c>
      <c r="DF95" t="s">
        <v>225</v>
      </c>
      <c r="DG95">
        <v>11833</v>
      </c>
      <c r="DH95" s="1">
        <v>43556</v>
      </c>
      <c r="DI95" s="1">
        <v>43585</v>
      </c>
      <c r="DJ95">
        <v>11833</v>
      </c>
      <c r="DL95" t="s">
        <v>103</v>
      </c>
      <c r="DN95" t="s">
        <v>127</v>
      </c>
      <c r="DO95">
        <v>2</v>
      </c>
    </row>
    <row r="96" spans="1:119" x14ac:dyDescent="0.25">
      <c r="A96" t="s">
        <v>220</v>
      </c>
      <c r="B96" t="s">
        <v>142</v>
      </c>
      <c r="C96" s="1">
        <v>43586</v>
      </c>
      <c r="D96" t="s">
        <v>121</v>
      </c>
      <c r="E96" t="s">
        <v>221</v>
      </c>
      <c r="F96" t="s">
        <v>222</v>
      </c>
      <c r="G96">
        <v>56732</v>
      </c>
      <c r="H96" t="s">
        <v>219</v>
      </c>
      <c r="I96" t="s">
        <v>125</v>
      </c>
      <c r="J96" t="s">
        <v>223</v>
      </c>
      <c r="M96" t="s">
        <v>197</v>
      </c>
      <c r="N96">
        <v>2</v>
      </c>
      <c r="O96" t="s">
        <v>127</v>
      </c>
      <c r="Q96" t="s">
        <v>127</v>
      </c>
      <c r="S96" t="s">
        <v>128</v>
      </c>
      <c r="T96" t="s">
        <v>129</v>
      </c>
      <c r="U96" t="s">
        <v>130</v>
      </c>
      <c r="V96" t="s">
        <v>131</v>
      </c>
      <c r="W96" t="s">
        <v>217</v>
      </c>
      <c r="X96" t="s">
        <v>224</v>
      </c>
      <c r="Y96" t="s">
        <v>134</v>
      </c>
      <c r="Z96">
        <v>525</v>
      </c>
      <c r="AE96" t="s">
        <v>182</v>
      </c>
      <c r="AI96" t="s">
        <v>182</v>
      </c>
      <c r="AQ96">
        <v>525</v>
      </c>
      <c r="BD96" t="s">
        <v>182</v>
      </c>
      <c r="BS96" t="s">
        <v>182</v>
      </c>
      <c r="CN96" t="s">
        <v>182</v>
      </c>
      <c r="CW96">
        <v>262.5</v>
      </c>
      <c r="CX96">
        <v>262.5</v>
      </c>
      <c r="CY96">
        <v>262.5</v>
      </c>
      <c r="CZ96" t="s">
        <v>137</v>
      </c>
      <c r="DF96" t="s">
        <v>225</v>
      </c>
      <c r="DG96">
        <v>11833</v>
      </c>
      <c r="DH96" s="1">
        <v>43586</v>
      </c>
      <c r="DI96" s="1">
        <v>43616</v>
      </c>
      <c r="DJ96">
        <v>11833</v>
      </c>
      <c r="DL96" t="s">
        <v>103</v>
      </c>
      <c r="DN96" t="s">
        <v>127</v>
      </c>
      <c r="DO96">
        <v>2</v>
      </c>
    </row>
    <row r="97" spans="1:119" x14ac:dyDescent="0.25">
      <c r="A97" t="s">
        <v>220</v>
      </c>
      <c r="B97" t="s">
        <v>143</v>
      </c>
      <c r="C97" s="1">
        <v>43617</v>
      </c>
      <c r="D97" t="s">
        <v>121</v>
      </c>
      <c r="E97" t="s">
        <v>221</v>
      </c>
      <c r="F97" t="s">
        <v>222</v>
      </c>
      <c r="G97">
        <v>56732</v>
      </c>
      <c r="H97" t="s">
        <v>219</v>
      </c>
      <c r="I97" t="s">
        <v>125</v>
      </c>
      <c r="J97" t="s">
        <v>223</v>
      </c>
      <c r="M97" t="s">
        <v>197</v>
      </c>
      <c r="N97">
        <v>2</v>
      </c>
      <c r="O97" t="s">
        <v>127</v>
      </c>
      <c r="Q97" t="s">
        <v>127</v>
      </c>
      <c r="S97" t="s">
        <v>128</v>
      </c>
      <c r="T97" t="s">
        <v>129</v>
      </c>
      <c r="U97" t="s">
        <v>130</v>
      </c>
      <c r="V97" t="s">
        <v>131</v>
      </c>
      <c r="W97" t="s">
        <v>217</v>
      </c>
      <c r="X97" t="s">
        <v>224</v>
      </c>
      <c r="Y97" t="s">
        <v>134</v>
      </c>
      <c r="Z97">
        <v>525</v>
      </c>
      <c r="AE97" t="s">
        <v>182</v>
      </c>
      <c r="AI97" t="s">
        <v>182</v>
      </c>
      <c r="AQ97">
        <v>525</v>
      </c>
      <c r="BD97" t="s">
        <v>182</v>
      </c>
      <c r="BS97" t="s">
        <v>182</v>
      </c>
      <c r="CN97" t="s">
        <v>182</v>
      </c>
      <c r="CW97">
        <v>262.5</v>
      </c>
      <c r="CX97">
        <v>262.5</v>
      </c>
      <c r="CY97">
        <v>262.5</v>
      </c>
      <c r="CZ97" t="s">
        <v>137</v>
      </c>
      <c r="DF97" t="s">
        <v>225</v>
      </c>
      <c r="DG97">
        <v>11833</v>
      </c>
      <c r="DH97" s="1">
        <v>43617</v>
      </c>
      <c r="DI97" s="1">
        <v>43646</v>
      </c>
      <c r="DJ97">
        <v>11833</v>
      </c>
      <c r="DL97" t="s">
        <v>103</v>
      </c>
      <c r="DN97" t="s">
        <v>127</v>
      </c>
      <c r="DO97">
        <v>2</v>
      </c>
    </row>
    <row r="98" spans="1:119" x14ac:dyDescent="0.25">
      <c r="A98" t="s">
        <v>220</v>
      </c>
      <c r="B98" t="s">
        <v>144</v>
      </c>
      <c r="C98" s="1">
        <v>43647</v>
      </c>
      <c r="D98" t="s">
        <v>121</v>
      </c>
      <c r="E98" t="s">
        <v>221</v>
      </c>
      <c r="F98" t="s">
        <v>222</v>
      </c>
      <c r="G98">
        <v>56732</v>
      </c>
      <c r="H98" t="s">
        <v>219</v>
      </c>
      <c r="I98" t="s">
        <v>125</v>
      </c>
      <c r="J98" t="s">
        <v>223</v>
      </c>
      <c r="M98" t="s">
        <v>197</v>
      </c>
      <c r="N98">
        <v>2</v>
      </c>
      <c r="O98" t="s">
        <v>127</v>
      </c>
      <c r="Q98" t="s">
        <v>127</v>
      </c>
      <c r="S98" t="s">
        <v>128</v>
      </c>
      <c r="T98" t="s">
        <v>129</v>
      </c>
      <c r="U98" t="s">
        <v>130</v>
      </c>
      <c r="V98" t="s">
        <v>131</v>
      </c>
      <c r="W98" t="s">
        <v>217</v>
      </c>
      <c r="X98" t="s">
        <v>224</v>
      </c>
      <c r="Y98" t="s">
        <v>134</v>
      </c>
      <c r="Z98">
        <v>525</v>
      </c>
      <c r="AE98" t="s">
        <v>182</v>
      </c>
      <c r="AI98" t="s">
        <v>182</v>
      </c>
      <c r="AQ98">
        <v>525</v>
      </c>
      <c r="BD98" t="s">
        <v>182</v>
      </c>
      <c r="BS98" t="s">
        <v>182</v>
      </c>
      <c r="CN98" t="s">
        <v>182</v>
      </c>
      <c r="CW98">
        <v>262.5</v>
      </c>
      <c r="CX98">
        <v>262.5</v>
      </c>
      <c r="CY98">
        <v>262.5</v>
      </c>
      <c r="CZ98" t="s">
        <v>137</v>
      </c>
      <c r="DF98" t="s">
        <v>225</v>
      </c>
      <c r="DG98">
        <v>11833</v>
      </c>
      <c r="DH98" s="1">
        <v>43647</v>
      </c>
      <c r="DI98" s="1">
        <v>43677</v>
      </c>
      <c r="DJ98">
        <v>11833</v>
      </c>
      <c r="DL98" t="s">
        <v>103</v>
      </c>
      <c r="DN98" t="s">
        <v>127</v>
      </c>
      <c r="DO98">
        <v>2</v>
      </c>
    </row>
    <row r="99" spans="1:119" x14ac:dyDescent="0.25">
      <c r="A99" t="s">
        <v>220</v>
      </c>
      <c r="B99" t="s">
        <v>145</v>
      </c>
      <c r="C99" s="1">
        <v>43678</v>
      </c>
      <c r="D99" t="s">
        <v>121</v>
      </c>
      <c r="E99" t="s">
        <v>221</v>
      </c>
      <c r="F99" t="s">
        <v>222</v>
      </c>
      <c r="G99">
        <v>56732</v>
      </c>
      <c r="H99" t="s">
        <v>219</v>
      </c>
      <c r="I99" t="s">
        <v>125</v>
      </c>
      <c r="J99" t="s">
        <v>223</v>
      </c>
      <c r="M99" t="s">
        <v>197</v>
      </c>
      <c r="N99">
        <v>2</v>
      </c>
      <c r="O99" t="s">
        <v>127</v>
      </c>
      <c r="Q99" t="s">
        <v>127</v>
      </c>
      <c r="S99" t="s">
        <v>128</v>
      </c>
      <c r="T99" t="s">
        <v>129</v>
      </c>
      <c r="U99" t="s">
        <v>130</v>
      </c>
      <c r="V99" t="s">
        <v>131</v>
      </c>
      <c r="W99" t="s">
        <v>217</v>
      </c>
      <c r="X99" t="s">
        <v>224</v>
      </c>
      <c r="Y99" t="s">
        <v>134</v>
      </c>
      <c r="Z99">
        <v>525</v>
      </c>
      <c r="AE99" t="s">
        <v>182</v>
      </c>
      <c r="AI99" t="s">
        <v>182</v>
      </c>
      <c r="AQ99">
        <v>525</v>
      </c>
      <c r="BD99" t="s">
        <v>182</v>
      </c>
      <c r="BS99" t="s">
        <v>182</v>
      </c>
      <c r="CN99" t="s">
        <v>182</v>
      </c>
      <c r="CW99">
        <v>262.5</v>
      </c>
      <c r="CX99">
        <v>262.5</v>
      </c>
      <c r="CY99">
        <v>262.5</v>
      </c>
      <c r="CZ99" t="s">
        <v>137</v>
      </c>
      <c r="DF99" t="s">
        <v>225</v>
      </c>
      <c r="DG99">
        <v>11833</v>
      </c>
      <c r="DH99" s="1">
        <v>43678</v>
      </c>
      <c r="DI99" s="1">
        <v>43708</v>
      </c>
      <c r="DJ99">
        <v>11833</v>
      </c>
      <c r="DL99" t="s">
        <v>103</v>
      </c>
      <c r="DN99" t="s">
        <v>127</v>
      </c>
      <c r="DO99">
        <v>2</v>
      </c>
    </row>
    <row r="100" spans="1:119" x14ac:dyDescent="0.25">
      <c r="A100" t="s">
        <v>220</v>
      </c>
      <c r="B100" t="s">
        <v>146</v>
      </c>
      <c r="C100" s="1">
        <v>43709</v>
      </c>
      <c r="D100" t="s">
        <v>121</v>
      </c>
      <c r="E100" t="s">
        <v>221</v>
      </c>
      <c r="F100" t="s">
        <v>222</v>
      </c>
      <c r="G100">
        <v>56732</v>
      </c>
      <c r="H100" t="s">
        <v>219</v>
      </c>
      <c r="I100" t="s">
        <v>125</v>
      </c>
      <c r="J100" t="s">
        <v>223</v>
      </c>
      <c r="M100" t="s">
        <v>197</v>
      </c>
      <c r="N100">
        <v>2</v>
      </c>
      <c r="O100" t="s">
        <v>127</v>
      </c>
      <c r="Q100" t="s">
        <v>127</v>
      </c>
      <c r="S100" t="s">
        <v>128</v>
      </c>
      <c r="T100" t="s">
        <v>129</v>
      </c>
      <c r="U100" t="s">
        <v>130</v>
      </c>
      <c r="V100" t="s">
        <v>131</v>
      </c>
      <c r="W100" t="s">
        <v>217</v>
      </c>
      <c r="X100" t="s">
        <v>224</v>
      </c>
      <c r="Y100" t="s">
        <v>134</v>
      </c>
      <c r="Z100">
        <v>525</v>
      </c>
      <c r="AE100" t="s">
        <v>182</v>
      </c>
      <c r="AI100" t="s">
        <v>182</v>
      </c>
      <c r="AQ100">
        <v>525</v>
      </c>
      <c r="BD100" t="s">
        <v>182</v>
      </c>
      <c r="BS100" t="s">
        <v>182</v>
      </c>
      <c r="CN100" t="s">
        <v>182</v>
      </c>
      <c r="CW100">
        <v>262.5</v>
      </c>
      <c r="CX100">
        <v>262.5</v>
      </c>
      <c r="CY100">
        <v>262.5</v>
      </c>
      <c r="CZ100" t="s">
        <v>137</v>
      </c>
      <c r="DF100" t="s">
        <v>225</v>
      </c>
      <c r="DG100">
        <v>11833</v>
      </c>
      <c r="DH100" s="1">
        <v>43709</v>
      </c>
      <c r="DI100" s="1">
        <v>43738</v>
      </c>
      <c r="DJ100">
        <v>11833</v>
      </c>
      <c r="DL100" t="s">
        <v>103</v>
      </c>
      <c r="DN100" t="s">
        <v>127</v>
      </c>
      <c r="DO100">
        <v>2</v>
      </c>
    </row>
    <row r="101" spans="1:119" x14ac:dyDescent="0.25">
      <c r="A101" t="s">
        <v>226</v>
      </c>
      <c r="B101" t="s">
        <v>120</v>
      </c>
      <c r="C101" s="1">
        <v>43466</v>
      </c>
      <c r="D101" t="s">
        <v>121</v>
      </c>
      <c r="E101" t="s">
        <v>227</v>
      </c>
      <c r="F101" t="s">
        <v>228</v>
      </c>
      <c r="G101">
        <v>56661</v>
      </c>
      <c r="H101" t="s">
        <v>229</v>
      </c>
      <c r="I101" t="s">
        <v>125</v>
      </c>
      <c r="J101" t="s">
        <v>230</v>
      </c>
      <c r="N101">
        <v>5</v>
      </c>
      <c r="O101" t="s">
        <v>127</v>
      </c>
      <c r="Q101" t="s">
        <v>127</v>
      </c>
      <c r="S101" t="s">
        <v>128</v>
      </c>
      <c r="T101" t="s">
        <v>129</v>
      </c>
      <c r="U101" t="s">
        <v>130</v>
      </c>
      <c r="V101" t="s">
        <v>131</v>
      </c>
      <c r="W101" t="s">
        <v>231</v>
      </c>
      <c r="X101" t="s">
        <v>232</v>
      </c>
      <c r="Y101" t="s">
        <v>134</v>
      </c>
      <c r="Z101">
        <v>1050</v>
      </c>
      <c r="AE101" t="s">
        <v>182</v>
      </c>
      <c r="AF101" t="s">
        <v>233</v>
      </c>
      <c r="AG101" t="s">
        <v>136</v>
      </c>
      <c r="AH101">
        <v>26</v>
      </c>
      <c r="AI101" t="s">
        <v>182</v>
      </c>
      <c r="AJ101" t="s">
        <v>233</v>
      </c>
      <c r="AK101" t="s">
        <v>136</v>
      </c>
      <c r="AL101">
        <v>55</v>
      </c>
      <c r="AQ101">
        <v>1131</v>
      </c>
      <c r="BT101" t="s">
        <v>136</v>
      </c>
      <c r="BU101">
        <v>100</v>
      </c>
      <c r="CR101">
        <v>100</v>
      </c>
      <c r="CT101">
        <v>81</v>
      </c>
      <c r="CU101">
        <v>7.16</v>
      </c>
      <c r="CV101">
        <v>14.7</v>
      </c>
      <c r="CW101">
        <v>246.2</v>
      </c>
      <c r="CX101">
        <v>246.2</v>
      </c>
      <c r="CY101">
        <v>246.2</v>
      </c>
      <c r="CZ101" t="s">
        <v>137</v>
      </c>
      <c r="DB101" t="s">
        <v>137</v>
      </c>
      <c r="DF101" t="s">
        <v>234</v>
      </c>
      <c r="DG101">
        <v>11834</v>
      </c>
      <c r="DH101" s="1">
        <v>43466</v>
      </c>
      <c r="DI101" s="1">
        <v>43496</v>
      </c>
      <c r="DJ101">
        <v>11834</v>
      </c>
      <c r="DL101" t="s">
        <v>103</v>
      </c>
      <c r="DN101" t="s">
        <v>127</v>
      </c>
      <c r="DO101">
        <v>5</v>
      </c>
    </row>
    <row r="102" spans="1:119" x14ac:dyDescent="0.25">
      <c r="A102" t="s">
        <v>226</v>
      </c>
      <c r="B102" t="s">
        <v>139</v>
      </c>
      <c r="C102" s="1">
        <v>43497</v>
      </c>
      <c r="D102" t="s">
        <v>121</v>
      </c>
      <c r="E102" t="s">
        <v>227</v>
      </c>
      <c r="F102" t="s">
        <v>228</v>
      </c>
      <c r="G102">
        <v>56661</v>
      </c>
      <c r="H102" t="s">
        <v>229</v>
      </c>
      <c r="I102" t="s">
        <v>125</v>
      </c>
      <c r="J102" t="s">
        <v>230</v>
      </c>
      <c r="N102">
        <v>5</v>
      </c>
      <c r="O102" t="s">
        <v>127</v>
      </c>
      <c r="Q102" t="s">
        <v>127</v>
      </c>
      <c r="S102" t="s">
        <v>128</v>
      </c>
      <c r="T102" t="s">
        <v>129</v>
      </c>
      <c r="U102" t="s">
        <v>130</v>
      </c>
      <c r="V102" t="s">
        <v>131</v>
      </c>
      <c r="W102" t="s">
        <v>231</v>
      </c>
      <c r="X102" t="s">
        <v>232</v>
      </c>
      <c r="Y102" t="s">
        <v>134</v>
      </c>
      <c r="Z102">
        <v>1050</v>
      </c>
      <c r="AE102" t="s">
        <v>182</v>
      </c>
      <c r="AF102" t="s">
        <v>233</v>
      </c>
      <c r="AI102" t="s">
        <v>182</v>
      </c>
      <c r="AJ102" t="s">
        <v>233</v>
      </c>
      <c r="AQ102">
        <v>1050</v>
      </c>
      <c r="CW102">
        <v>210</v>
      </c>
      <c r="CX102">
        <v>210</v>
      </c>
      <c r="CY102">
        <v>210</v>
      </c>
      <c r="CZ102" t="s">
        <v>137</v>
      </c>
      <c r="DB102" t="s">
        <v>137</v>
      </c>
      <c r="DF102" t="s">
        <v>234</v>
      </c>
      <c r="DG102">
        <v>11834</v>
      </c>
      <c r="DH102" s="1">
        <v>43497</v>
      </c>
      <c r="DI102" s="1">
        <v>43524</v>
      </c>
      <c r="DJ102">
        <v>11834</v>
      </c>
      <c r="DL102" t="s">
        <v>103</v>
      </c>
      <c r="DN102" t="s">
        <v>127</v>
      </c>
      <c r="DO102">
        <v>5</v>
      </c>
    </row>
    <row r="103" spans="1:119" x14ac:dyDescent="0.25">
      <c r="A103" t="s">
        <v>226</v>
      </c>
      <c r="B103" t="s">
        <v>140</v>
      </c>
      <c r="C103" s="1">
        <v>43525</v>
      </c>
      <c r="D103" t="s">
        <v>121</v>
      </c>
      <c r="E103" t="s">
        <v>227</v>
      </c>
      <c r="F103" t="s">
        <v>228</v>
      </c>
      <c r="G103">
        <v>56661</v>
      </c>
      <c r="H103" t="s">
        <v>229</v>
      </c>
      <c r="I103" t="s">
        <v>125</v>
      </c>
      <c r="J103" t="s">
        <v>230</v>
      </c>
      <c r="N103">
        <v>5</v>
      </c>
      <c r="O103" t="s">
        <v>127</v>
      </c>
      <c r="Q103" t="s">
        <v>127</v>
      </c>
      <c r="S103" t="s">
        <v>128</v>
      </c>
      <c r="T103" t="s">
        <v>129</v>
      </c>
      <c r="U103" t="s">
        <v>130</v>
      </c>
      <c r="V103" t="s">
        <v>131</v>
      </c>
      <c r="W103" t="s">
        <v>231</v>
      </c>
      <c r="X103" t="s">
        <v>232</v>
      </c>
      <c r="Y103" t="s">
        <v>134</v>
      </c>
      <c r="Z103">
        <v>1050</v>
      </c>
      <c r="AE103" t="s">
        <v>182</v>
      </c>
      <c r="AF103" t="s">
        <v>233</v>
      </c>
      <c r="AI103" t="s">
        <v>182</v>
      </c>
      <c r="AJ103" t="s">
        <v>233</v>
      </c>
      <c r="AQ103">
        <v>1050</v>
      </c>
      <c r="CW103">
        <v>210</v>
      </c>
      <c r="CX103">
        <v>210</v>
      </c>
      <c r="CY103">
        <v>210</v>
      </c>
      <c r="CZ103" t="s">
        <v>137</v>
      </c>
      <c r="DB103" t="s">
        <v>137</v>
      </c>
      <c r="DF103" t="s">
        <v>234</v>
      </c>
      <c r="DG103">
        <v>11834</v>
      </c>
      <c r="DH103" s="1">
        <v>43525</v>
      </c>
      <c r="DI103" s="1">
        <v>43555</v>
      </c>
      <c r="DJ103">
        <v>11834</v>
      </c>
      <c r="DL103" t="s">
        <v>103</v>
      </c>
      <c r="DN103" t="s">
        <v>127</v>
      </c>
      <c r="DO103">
        <v>5</v>
      </c>
    </row>
    <row r="104" spans="1:119" x14ac:dyDescent="0.25">
      <c r="A104" t="s">
        <v>226</v>
      </c>
      <c r="B104" t="s">
        <v>141</v>
      </c>
      <c r="C104" s="1">
        <v>43556</v>
      </c>
      <c r="D104" t="s">
        <v>121</v>
      </c>
      <c r="E104" t="s">
        <v>227</v>
      </c>
      <c r="F104" t="s">
        <v>228</v>
      </c>
      <c r="G104">
        <v>56661</v>
      </c>
      <c r="H104" t="s">
        <v>229</v>
      </c>
      <c r="I104" t="s">
        <v>125</v>
      </c>
      <c r="J104" t="s">
        <v>230</v>
      </c>
      <c r="N104">
        <v>5</v>
      </c>
      <c r="O104" t="s">
        <v>127</v>
      </c>
      <c r="Q104" t="s">
        <v>127</v>
      </c>
      <c r="S104" t="s">
        <v>128</v>
      </c>
      <c r="T104" t="s">
        <v>129</v>
      </c>
      <c r="U104" t="s">
        <v>130</v>
      </c>
      <c r="V104" t="s">
        <v>131</v>
      </c>
      <c r="W104" t="s">
        <v>231</v>
      </c>
      <c r="X104" t="s">
        <v>232</v>
      </c>
      <c r="Y104" t="s">
        <v>134</v>
      </c>
      <c r="Z104">
        <v>1050</v>
      </c>
      <c r="AE104" t="s">
        <v>182</v>
      </c>
      <c r="AF104" t="s">
        <v>233</v>
      </c>
      <c r="AI104" t="s">
        <v>182</v>
      </c>
      <c r="AJ104" t="s">
        <v>233</v>
      </c>
      <c r="AQ104">
        <v>1050</v>
      </c>
      <c r="CW104">
        <v>210</v>
      </c>
      <c r="CX104">
        <v>210</v>
      </c>
      <c r="CY104">
        <v>210</v>
      </c>
      <c r="CZ104" t="s">
        <v>137</v>
      </c>
      <c r="DB104" t="s">
        <v>137</v>
      </c>
      <c r="DF104" t="s">
        <v>234</v>
      </c>
      <c r="DG104">
        <v>11834</v>
      </c>
      <c r="DH104" s="1">
        <v>43556</v>
      </c>
      <c r="DI104" s="1">
        <v>43585</v>
      </c>
      <c r="DJ104">
        <v>11834</v>
      </c>
      <c r="DL104" t="s">
        <v>103</v>
      </c>
      <c r="DN104" t="s">
        <v>127</v>
      </c>
      <c r="DO104">
        <v>5</v>
      </c>
    </row>
    <row r="105" spans="1:119" x14ac:dyDescent="0.25">
      <c r="A105" t="s">
        <v>226</v>
      </c>
      <c r="B105" t="s">
        <v>142</v>
      </c>
      <c r="C105" s="1">
        <v>43586</v>
      </c>
      <c r="D105" t="s">
        <v>121</v>
      </c>
      <c r="E105" t="s">
        <v>227</v>
      </c>
      <c r="F105" t="s">
        <v>228</v>
      </c>
      <c r="G105">
        <v>56661</v>
      </c>
      <c r="H105" t="s">
        <v>229</v>
      </c>
      <c r="I105" t="s">
        <v>125</v>
      </c>
      <c r="J105" t="s">
        <v>230</v>
      </c>
      <c r="N105">
        <v>5</v>
      </c>
      <c r="O105" t="s">
        <v>127</v>
      </c>
      <c r="Q105" t="s">
        <v>127</v>
      </c>
      <c r="S105" t="s">
        <v>128</v>
      </c>
      <c r="T105" t="s">
        <v>129</v>
      </c>
      <c r="U105" t="s">
        <v>130</v>
      </c>
      <c r="V105" t="s">
        <v>131</v>
      </c>
      <c r="W105" t="s">
        <v>231</v>
      </c>
      <c r="X105" t="s">
        <v>232</v>
      </c>
      <c r="Y105" t="s">
        <v>134</v>
      </c>
      <c r="Z105">
        <v>1050</v>
      </c>
      <c r="AE105" t="s">
        <v>182</v>
      </c>
      <c r="AF105" t="s">
        <v>233</v>
      </c>
      <c r="AG105" t="s">
        <v>136</v>
      </c>
      <c r="AH105">
        <v>32</v>
      </c>
      <c r="AI105" t="s">
        <v>182</v>
      </c>
      <c r="AJ105" t="s">
        <v>233</v>
      </c>
      <c r="AK105" t="s">
        <v>136</v>
      </c>
      <c r="AL105">
        <v>75</v>
      </c>
      <c r="AQ105">
        <v>1157</v>
      </c>
      <c r="BS105" t="s">
        <v>182</v>
      </c>
      <c r="BT105" t="s">
        <v>136</v>
      </c>
      <c r="BU105">
        <v>115</v>
      </c>
      <c r="CK105" t="s">
        <v>182</v>
      </c>
      <c r="CL105" t="s">
        <v>136</v>
      </c>
      <c r="CM105">
        <v>220</v>
      </c>
      <c r="CR105">
        <v>335</v>
      </c>
      <c r="CT105">
        <v>107</v>
      </c>
      <c r="CU105">
        <v>9.25</v>
      </c>
      <c r="CV105">
        <v>29.62</v>
      </c>
      <c r="CW105">
        <v>298.39999999999998</v>
      </c>
      <c r="CX105">
        <v>298.39999999999998</v>
      </c>
      <c r="CY105">
        <v>298.39999999999998</v>
      </c>
      <c r="CZ105" t="s">
        <v>137</v>
      </c>
      <c r="DB105" t="s">
        <v>137</v>
      </c>
      <c r="DF105" t="s">
        <v>234</v>
      </c>
      <c r="DG105">
        <v>11834</v>
      </c>
      <c r="DH105" s="1">
        <v>43586</v>
      </c>
      <c r="DI105" s="1">
        <v>43616</v>
      </c>
      <c r="DJ105">
        <v>11834</v>
      </c>
      <c r="DL105" t="s">
        <v>103</v>
      </c>
      <c r="DN105" t="s">
        <v>127</v>
      </c>
      <c r="DO105">
        <v>5</v>
      </c>
    </row>
    <row r="106" spans="1:119" x14ac:dyDescent="0.25">
      <c r="A106" t="s">
        <v>226</v>
      </c>
      <c r="B106" t="s">
        <v>143</v>
      </c>
      <c r="C106" s="1">
        <v>43617</v>
      </c>
      <c r="D106" t="s">
        <v>121</v>
      </c>
      <c r="E106" t="s">
        <v>227</v>
      </c>
      <c r="F106" t="s">
        <v>228</v>
      </c>
      <c r="G106">
        <v>56661</v>
      </c>
      <c r="H106" t="s">
        <v>229</v>
      </c>
      <c r="I106" t="s">
        <v>125</v>
      </c>
      <c r="J106" t="s">
        <v>230</v>
      </c>
      <c r="N106">
        <v>5</v>
      </c>
      <c r="O106" t="s">
        <v>127</v>
      </c>
      <c r="Q106" t="s">
        <v>127</v>
      </c>
      <c r="S106" t="s">
        <v>128</v>
      </c>
      <c r="T106" t="s">
        <v>129</v>
      </c>
      <c r="U106" t="s">
        <v>130</v>
      </c>
      <c r="V106" t="s">
        <v>131</v>
      </c>
      <c r="W106" t="s">
        <v>231</v>
      </c>
      <c r="X106" t="s">
        <v>232</v>
      </c>
      <c r="Y106" t="s">
        <v>134</v>
      </c>
      <c r="Z106">
        <v>1050</v>
      </c>
      <c r="AE106" t="s">
        <v>182</v>
      </c>
      <c r="AF106" t="s">
        <v>233</v>
      </c>
      <c r="AI106" t="s">
        <v>182</v>
      </c>
      <c r="AJ106" t="s">
        <v>233</v>
      </c>
      <c r="AQ106">
        <v>1050</v>
      </c>
      <c r="BS106" t="s">
        <v>182</v>
      </c>
      <c r="CK106" t="s">
        <v>182</v>
      </c>
      <c r="CW106">
        <v>210</v>
      </c>
      <c r="CX106">
        <v>210</v>
      </c>
      <c r="CY106">
        <v>210</v>
      </c>
      <c r="CZ106" t="s">
        <v>137</v>
      </c>
      <c r="DB106" t="s">
        <v>137</v>
      </c>
      <c r="DF106" t="s">
        <v>234</v>
      </c>
      <c r="DG106">
        <v>11834</v>
      </c>
      <c r="DH106" s="1">
        <v>43617</v>
      </c>
      <c r="DI106" s="1">
        <v>43646</v>
      </c>
      <c r="DJ106">
        <v>11834</v>
      </c>
      <c r="DL106" t="s">
        <v>103</v>
      </c>
      <c r="DN106" t="s">
        <v>127</v>
      </c>
      <c r="DO106">
        <v>5</v>
      </c>
    </row>
    <row r="107" spans="1:119" x14ac:dyDescent="0.25">
      <c r="A107" t="s">
        <v>226</v>
      </c>
      <c r="B107" t="s">
        <v>144</v>
      </c>
      <c r="C107" s="1">
        <v>43647</v>
      </c>
      <c r="D107" t="s">
        <v>121</v>
      </c>
      <c r="E107" t="s">
        <v>227</v>
      </c>
      <c r="F107" t="s">
        <v>228</v>
      </c>
      <c r="G107">
        <v>56661</v>
      </c>
      <c r="H107" t="s">
        <v>229</v>
      </c>
      <c r="I107" t="s">
        <v>125</v>
      </c>
      <c r="J107" t="s">
        <v>230</v>
      </c>
      <c r="N107">
        <v>5</v>
      </c>
      <c r="O107" t="s">
        <v>127</v>
      </c>
      <c r="Q107" t="s">
        <v>127</v>
      </c>
      <c r="S107" t="s">
        <v>128</v>
      </c>
      <c r="T107" t="s">
        <v>129</v>
      </c>
      <c r="U107" t="s">
        <v>130</v>
      </c>
      <c r="V107" t="s">
        <v>131</v>
      </c>
      <c r="W107" t="s">
        <v>231</v>
      </c>
      <c r="X107" t="s">
        <v>232</v>
      </c>
      <c r="Y107" t="s">
        <v>134</v>
      </c>
      <c r="Z107">
        <v>1050</v>
      </c>
      <c r="AE107" t="s">
        <v>182</v>
      </c>
      <c r="AF107" t="s">
        <v>233</v>
      </c>
      <c r="AI107" t="s">
        <v>182</v>
      </c>
      <c r="AJ107" t="s">
        <v>233</v>
      </c>
      <c r="AQ107">
        <v>1050</v>
      </c>
      <c r="BS107" t="s">
        <v>182</v>
      </c>
      <c r="CK107" t="s">
        <v>182</v>
      </c>
      <c r="CW107">
        <v>210</v>
      </c>
      <c r="CX107">
        <v>210</v>
      </c>
      <c r="CY107">
        <v>210</v>
      </c>
      <c r="CZ107" t="s">
        <v>137</v>
      </c>
      <c r="DB107" t="s">
        <v>137</v>
      </c>
      <c r="DF107" t="s">
        <v>234</v>
      </c>
      <c r="DG107">
        <v>11834</v>
      </c>
      <c r="DH107" s="1">
        <v>43647</v>
      </c>
      <c r="DI107" s="1">
        <v>43677</v>
      </c>
      <c r="DJ107">
        <v>11834</v>
      </c>
      <c r="DL107" t="s">
        <v>103</v>
      </c>
      <c r="DN107" t="s">
        <v>127</v>
      </c>
      <c r="DO107">
        <v>5</v>
      </c>
    </row>
    <row r="108" spans="1:119" x14ac:dyDescent="0.25">
      <c r="A108" t="s">
        <v>226</v>
      </c>
      <c r="B108" t="s">
        <v>145</v>
      </c>
      <c r="C108" s="1">
        <v>43678</v>
      </c>
      <c r="D108" t="s">
        <v>121</v>
      </c>
      <c r="E108" t="s">
        <v>227</v>
      </c>
      <c r="F108" t="s">
        <v>228</v>
      </c>
      <c r="G108">
        <v>56661</v>
      </c>
      <c r="H108" t="s">
        <v>229</v>
      </c>
      <c r="I108" t="s">
        <v>125</v>
      </c>
      <c r="J108" t="s">
        <v>230</v>
      </c>
      <c r="N108">
        <v>5</v>
      </c>
      <c r="O108" t="s">
        <v>127</v>
      </c>
      <c r="Q108" t="s">
        <v>127</v>
      </c>
      <c r="S108" t="s">
        <v>128</v>
      </c>
      <c r="T108" t="s">
        <v>129</v>
      </c>
      <c r="U108" t="s">
        <v>130</v>
      </c>
      <c r="V108" t="s">
        <v>131</v>
      </c>
      <c r="W108" t="s">
        <v>231</v>
      </c>
      <c r="X108" t="s">
        <v>232</v>
      </c>
      <c r="Y108" t="s">
        <v>134</v>
      </c>
      <c r="Z108">
        <v>1050</v>
      </c>
      <c r="AE108" t="s">
        <v>182</v>
      </c>
      <c r="AF108" t="s">
        <v>233</v>
      </c>
      <c r="AI108" t="s">
        <v>182</v>
      </c>
      <c r="AJ108" t="s">
        <v>233</v>
      </c>
      <c r="AQ108">
        <v>1050</v>
      </c>
      <c r="BS108" t="s">
        <v>182</v>
      </c>
      <c r="CK108" t="s">
        <v>182</v>
      </c>
      <c r="CW108">
        <v>210</v>
      </c>
      <c r="CX108">
        <v>210</v>
      </c>
      <c r="CY108">
        <v>210</v>
      </c>
      <c r="CZ108" t="s">
        <v>137</v>
      </c>
      <c r="DB108" t="s">
        <v>137</v>
      </c>
      <c r="DF108" t="s">
        <v>234</v>
      </c>
      <c r="DG108">
        <v>11834</v>
      </c>
      <c r="DH108" s="1">
        <v>43678</v>
      </c>
      <c r="DI108" s="1">
        <v>43708</v>
      </c>
      <c r="DJ108">
        <v>11834</v>
      </c>
      <c r="DL108" t="s">
        <v>103</v>
      </c>
      <c r="DN108" t="s">
        <v>127</v>
      </c>
      <c r="DO108">
        <v>5</v>
      </c>
    </row>
    <row r="109" spans="1:119" x14ac:dyDescent="0.25">
      <c r="A109" t="s">
        <v>226</v>
      </c>
      <c r="B109" t="s">
        <v>146</v>
      </c>
      <c r="C109" s="1">
        <v>43709</v>
      </c>
      <c r="D109" t="s">
        <v>121</v>
      </c>
      <c r="E109" t="s">
        <v>227</v>
      </c>
      <c r="F109" t="s">
        <v>228</v>
      </c>
      <c r="G109">
        <v>56661</v>
      </c>
      <c r="H109" t="s">
        <v>229</v>
      </c>
      <c r="I109" t="s">
        <v>125</v>
      </c>
      <c r="J109" t="s">
        <v>230</v>
      </c>
      <c r="N109">
        <v>5</v>
      </c>
      <c r="O109" t="s">
        <v>127</v>
      </c>
      <c r="Q109" t="s">
        <v>127</v>
      </c>
      <c r="S109" t="s">
        <v>128</v>
      </c>
      <c r="T109" t="s">
        <v>129</v>
      </c>
      <c r="U109" t="s">
        <v>130</v>
      </c>
      <c r="V109" t="s">
        <v>131</v>
      </c>
      <c r="W109" t="s">
        <v>231</v>
      </c>
      <c r="X109" t="s">
        <v>232</v>
      </c>
      <c r="Y109" t="s">
        <v>134</v>
      </c>
      <c r="Z109">
        <v>1050</v>
      </c>
      <c r="AE109" t="s">
        <v>182</v>
      </c>
      <c r="AF109" t="s">
        <v>233</v>
      </c>
      <c r="AG109" t="s">
        <v>136</v>
      </c>
      <c r="AH109">
        <v>32</v>
      </c>
      <c r="AI109" t="s">
        <v>182</v>
      </c>
      <c r="AJ109" t="s">
        <v>233</v>
      </c>
      <c r="AK109" t="s">
        <v>136</v>
      </c>
      <c r="AL109">
        <v>75</v>
      </c>
      <c r="AQ109">
        <v>1157</v>
      </c>
      <c r="BM109" t="s">
        <v>182</v>
      </c>
      <c r="BN109" t="s">
        <v>136</v>
      </c>
      <c r="BO109">
        <v>7</v>
      </c>
      <c r="BS109" t="s">
        <v>182</v>
      </c>
      <c r="CK109" t="s">
        <v>182</v>
      </c>
      <c r="CO109" t="s">
        <v>136</v>
      </c>
      <c r="CP109">
        <v>450</v>
      </c>
      <c r="CR109">
        <v>457</v>
      </c>
      <c r="CT109">
        <v>107</v>
      </c>
      <c r="CU109">
        <v>9.25</v>
      </c>
      <c r="CV109">
        <v>34.94</v>
      </c>
      <c r="CW109">
        <v>322.8</v>
      </c>
      <c r="CX109">
        <v>322.8</v>
      </c>
      <c r="CY109">
        <v>322.8</v>
      </c>
      <c r="CZ109" t="s">
        <v>137</v>
      </c>
      <c r="DB109" t="s">
        <v>137</v>
      </c>
      <c r="DF109" t="s">
        <v>234</v>
      </c>
      <c r="DG109">
        <v>11834</v>
      </c>
      <c r="DH109" s="1">
        <v>43709</v>
      </c>
      <c r="DI109" s="1">
        <v>43738</v>
      </c>
      <c r="DJ109">
        <v>11834</v>
      </c>
      <c r="DL109" t="s">
        <v>103</v>
      </c>
      <c r="DN109" t="s">
        <v>127</v>
      </c>
      <c r="DO109">
        <v>5</v>
      </c>
    </row>
    <row r="110" spans="1:119" x14ac:dyDescent="0.25">
      <c r="A110" t="s">
        <v>235</v>
      </c>
      <c r="B110" t="s">
        <v>120</v>
      </c>
      <c r="C110" s="1">
        <v>43466</v>
      </c>
      <c r="D110" t="s">
        <v>121</v>
      </c>
      <c r="E110" t="s">
        <v>236</v>
      </c>
      <c r="F110" t="s">
        <v>237</v>
      </c>
      <c r="G110">
        <v>56470</v>
      </c>
      <c r="H110" t="s">
        <v>238</v>
      </c>
      <c r="I110" t="s">
        <v>125</v>
      </c>
      <c r="J110" t="s">
        <v>239</v>
      </c>
      <c r="N110">
        <v>6</v>
      </c>
      <c r="O110" t="s">
        <v>127</v>
      </c>
      <c r="Q110" t="s">
        <v>127</v>
      </c>
      <c r="S110" t="s">
        <v>128</v>
      </c>
      <c r="T110" t="s">
        <v>240</v>
      </c>
      <c r="U110" t="s">
        <v>130</v>
      </c>
      <c r="V110" t="s">
        <v>131</v>
      </c>
      <c r="W110" t="s">
        <v>190</v>
      </c>
      <c r="X110" t="s">
        <v>241</v>
      </c>
      <c r="Y110" t="s">
        <v>134</v>
      </c>
      <c r="Z110">
        <v>700</v>
      </c>
      <c r="AE110" t="s">
        <v>182</v>
      </c>
      <c r="AI110" t="s">
        <v>182</v>
      </c>
      <c r="AQ110">
        <v>700</v>
      </c>
      <c r="BS110" t="s">
        <v>182</v>
      </c>
      <c r="CK110" t="s">
        <v>182</v>
      </c>
      <c r="CN110" t="s">
        <v>182</v>
      </c>
      <c r="CW110">
        <v>116.67</v>
      </c>
      <c r="CX110">
        <v>116.67</v>
      </c>
      <c r="CY110">
        <v>116.67</v>
      </c>
      <c r="CZ110" t="s">
        <v>137</v>
      </c>
      <c r="DB110" t="s">
        <v>137</v>
      </c>
      <c r="DF110" t="s">
        <v>242</v>
      </c>
      <c r="DG110">
        <v>11835</v>
      </c>
      <c r="DH110" s="1">
        <v>43466</v>
      </c>
      <c r="DI110" s="1">
        <v>43496</v>
      </c>
      <c r="DJ110">
        <v>11835</v>
      </c>
      <c r="DL110" t="s">
        <v>103</v>
      </c>
      <c r="DN110" t="s">
        <v>127</v>
      </c>
      <c r="DO110">
        <v>6</v>
      </c>
    </row>
    <row r="111" spans="1:119" x14ac:dyDescent="0.25">
      <c r="A111" t="s">
        <v>235</v>
      </c>
      <c r="B111" t="s">
        <v>139</v>
      </c>
      <c r="C111" s="1">
        <v>43497</v>
      </c>
      <c r="D111" t="s">
        <v>121</v>
      </c>
      <c r="E111" t="s">
        <v>236</v>
      </c>
      <c r="F111" t="s">
        <v>237</v>
      </c>
      <c r="G111">
        <v>56470</v>
      </c>
      <c r="H111" t="s">
        <v>238</v>
      </c>
      <c r="I111" t="s">
        <v>125</v>
      </c>
      <c r="J111" t="s">
        <v>239</v>
      </c>
      <c r="N111">
        <v>6</v>
      </c>
      <c r="O111" t="s">
        <v>127</v>
      </c>
      <c r="Q111" t="s">
        <v>127</v>
      </c>
      <c r="S111" t="s">
        <v>128</v>
      </c>
      <c r="T111" t="s">
        <v>240</v>
      </c>
      <c r="U111" t="s">
        <v>130</v>
      </c>
      <c r="V111" t="s">
        <v>131</v>
      </c>
      <c r="W111" t="s">
        <v>190</v>
      </c>
      <c r="X111" t="s">
        <v>241</v>
      </c>
      <c r="Y111" t="s">
        <v>134</v>
      </c>
      <c r="Z111">
        <v>700</v>
      </c>
      <c r="AE111" t="s">
        <v>182</v>
      </c>
      <c r="AI111" t="s">
        <v>182</v>
      </c>
      <c r="AQ111">
        <v>700</v>
      </c>
      <c r="BS111" t="s">
        <v>182</v>
      </c>
      <c r="CK111" t="s">
        <v>182</v>
      </c>
      <c r="CN111" t="s">
        <v>182</v>
      </c>
      <c r="CW111">
        <v>116.67</v>
      </c>
      <c r="CX111">
        <v>116.67</v>
      </c>
      <c r="CY111">
        <v>116.67</v>
      </c>
      <c r="CZ111" t="s">
        <v>137</v>
      </c>
      <c r="DB111" t="s">
        <v>137</v>
      </c>
      <c r="DF111" t="s">
        <v>242</v>
      </c>
      <c r="DG111">
        <v>11835</v>
      </c>
      <c r="DH111" s="1">
        <v>43497</v>
      </c>
      <c r="DI111" s="1">
        <v>43524</v>
      </c>
      <c r="DJ111">
        <v>11835</v>
      </c>
      <c r="DL111" t="s">
        <v>103</v>
      </c>
      <c r="DN111" t="s">
        <v>127</v>
      </c>
      <c r="DO111">
        <v>6</v>
      </c>
    </row>
    <row r="112" spans="1:119" x14ac:dyDescent="0.25">
      <c r="A112" t="s">
        <v>235</v>
      </c>
      <c r="B112" t="s">
        <v>140</v>
      </c>
      <c r="C112" s="1">
        <v>43525</v>
      </c>
      <c r="D112" t="s">
        <v>121</v>
      </c>
      <c r="E112" t="s">
        <v>236</v>
      </c>
      <c r="F112" t="s">
        <v>237</v>
      </c>
      <c r="G112">
        <v>56470</v>
      </c>
      <c r="H112" t="s">
        <v>238</v>
      </c>
      <c r="I112" t="s">
        <v>125</v>
      </c>
      <c r="J112" t="s">
        <v>239</v>
      </c>
      <c r="N112">
        <v>6</v>
      </c>
      <c r="O112" t="s">
        <v>127</v>
      </c>
      <c r="Q112" t="s">
        <v>127</v>
      </c>
      <c r="S112" t="s">
        <v>128</v>
      </c>
      <c r="T112" t="s">
        <v>240</v>
      </c>
      <c r="U112" t="s">
        <v>130</v>
      </c>
      <c r="V112" t="s">
        <v>131</v>
      </c>
      <c r="W112" t="s">
        <v>190</v>
      </c>
      <c r="X112" t="s">
        <v>241</v>
      </c>
      <c r="Y112" t="s">
        <v>134</v>
      </c>
      <c r="Z112">
        <v>700</v>
      </c>
      <c r="AE112" t="s">
        <v>182</v>
      </c>
      <c r="AI112" t="s">
        <v>182</v>
      </c>
      <c r="AQ112">
        <v>700</v>
      </c>
      <c r="BS112" t="s">
        <v>182</v>
      </c>
      <c r="CK112" t="s">
        <v>182</v>
      </c>
      <c r="CN112" t="s">
        <v>182</v>
      </c>
      <c r="CW112">
        <v>116.67</v>
      </c>
      <c r="CX112">
        <v>116.67</v>
      </c>
      <c r="CY112">
        <v>116.67</v>
      </c>
      <c r="CZ112" t="s">
        <v>137</v>
      </c>
      <c r="DB112" t="s">
        <v>137</v>
      </c>
      <c r="DF112" t="s">
        <v>242</v>
      </c>
      <c r="DG112">
        <v>11835</v>
      </c>
      <c r="DH112" s="1">
        <v>43525</v>
      </c>
      <c r="DI112" s="1">
        <v>43555</v>
      </c>
      <c r="DJ112">
        <v>11835</v>
      </c>
      <c r="DL112" t="s">
        <v>103</v>
      </c>
      <c r="DN112" t="s">
        <v>127</v>
      </c>
      <c r="DO112">
        <v>6</v>
      </c>
    </row>
    <row r="113" spans="1:119" x14ac:dyDescent="0.25">
      <c r="A113" t="s">
        <v>235</v>
      </c>
      <c r="B113" t="s">
        <v>141</v>
      </c>
      <c r="C113" s="1">
        <v>43556</v>
      </c>
      <c r="D113" t="s">
        <v>121</v>
      </c>
      <c r="E113" t="s">
        <v>236</v>
      </c>
      <c r="F113" t="s">
        <v>237</v>
      </c>
      <c r="G113">
        <v>56470</v>
      </c>
      <c r="H113" t="s">
        <v>238</v>
      </c>
      <c r="I113" t="s">
        <v>125</v>
      </c>
      <c r="J113" t="s">
        <v>239</v>
      </c>
      <c r="N113">
        <v>6</v>
      </c>
      <c r="O113" t="s">
        <v>127</v>
      </c>
      <c r="Q113" t="s">
        <v>127</v>
      </c>
      <c r="S113" t="s">
        <v>128</v>
      </c>
      <c r="T113" t="s">
        <v>240</v>
      </c>
      <c r="U113" t="s">
        <v>130</v>
      </c>
      <c r="V113" t="s">
        <v>131</v>
      </c>
      <c r="W113" t="s">
        <v>190</v>
      </c>
      <c r="X113" t="s">
        <v>241</v>
      </c>
      <c r="Y113" t="s">
        <v>134</v>
      </c>
      <c r="Z113">
        <v>700</v>
      </c>
      <c r="AE113" t="s">
        <v>182</v>
      </c>
      <c r="AG113" t="s">
        <v>136</v>
      </c>
      <c r="AH113">
        <v>75</v>
      </c>
      <c r="AI113" t="s">
        <v>182</v>
      </c>
      <c r="AK113" t="s">
        <v>136</v>
      </c>
      <c r="AL113">
        <v>20</v>
      </c>
      <c r="AQ113">
        <v>795</v>
      </c>
      <c r="BS113" t="s">
        <v>182</v>
      </c>
      <c r="BT113" t="s">
        <v>136</v>
      </c>
      <c r="BU113">
        <v>850</v>
      </c>
      <c r="CK113" t="s">
        <v>182</v>
      </c>
      <c r="CL113" t="s">
        <v>136</v>
      </c>
      <c r="CM113">
        <v>25</v>
      </c>
      <c r="CN113" t="s">
        <v>182</v>
      </c>
      <c r="CO113" t="s">
        <v>136</v>
      </c>
      <c r="CP113">
        <v>200</v>
      </c>
      <c r="CR113">
        <v>1075</v>
      </c>
      <c r="CT113">
        <v>95</v>
      </c>
      <c r="CU113">
        <v>11.95</v>
      </c>
      <c r="CV113">
        <v>62.57</v>
      </c>
      <c r="CW113">
        <v>311.67</v>
      </c>
      <c r="CX113">
        <v>311.67</v>
      </c>
      <c r="CY113">
        <v>311.67</v>
      </c>
      <c r="CZ113" t="s">
        <v>137</v>
      </c>
      <c r="DB113" t="s">
        <v>137</v>
      </c>
      <c r="DF113" t="s">
        <v>242</v>
      </c>
      <c r="DG113">
        <v>11835</v>
      </c>
      <c r="DH113" s="1">
        <v>43556</v>
      </c>
      <c r="DI113" s="1">
        <v>43585</v>
      </c>
      <c r="DJ113">
        <v>11835</v>
      </c>
      <c r="DL113" t="s">
        <v>103</v>
      </c>
      <c r="DN113" t="s">
        <v>127</v>
      </c>
      <c r="DO113">
        <v>6</v>
      </c>
    </row>
    <row r="114" spans="1:119" x14ac:dyDescent="0.25">
      <c r="A114" t="s">
        <v>235</v>
      </c>
      <c r="B114" t="s">
        <v>142</v>
      </c>
      <c r="C114" s="1">
        <v>43586</v>
      </c>
      <c r="D114" t="s">
        <v>121</v>
      </c>
      <c r="E114" t="s">
        <v>236</v>
      </c>
      <c r="F114" t="s">
        <v>237</v>
      </c>
      <c r="G114">
        <v>56470</v>
      </c>
      <c r="H114" t="s">
        <v>238</v>
      </c>
      <c r="I114" t="s">
        <v>125</v>
      </c>
      <c r="J114" t="s">
        <v>239</v>
      </c>
      <c r="N114">
        <v>6</v>
      </c>
      <c r="O114" t="s">
        <v>127</v>
      </c>
      <c r="Q114" t="s">
        <v>127</v>
      </c>
      <c r="S114" t="s">
        <v>128</v>
      </c>
      <c r="T114" t="s">
        <v>240</v>
      </c>
      <c r="U114" t="s">
        <v>130</v>
      </c>
      <c r="V114" t="s">
        <v>131</v>
      </c>
      <c r="W114" t="s">
        <v>190</v>
      </c>
      <c r="X114" t="s">
        <v>241</v>
      </c>
      <c r="Y114" t="s">
        <v>134</v>
      </c>
      <c r="Z114">
        <v>700</v>
      </c>
      <c r="AE114" t="s">
        <v>182</v>
      </c>
      <c r="AI114" t="s">
        <v>182</v>
      </c>
      <c r="AQ114">
        <v>700</v>
      </c>
      <c r="BS114" t="s">
        <v>182</v>
      </c>
      <c r="CK114" t="s">
        <v>182</v>
      </c>
      <c r="CN114" t="s">
        <v>182</v>
      </c>
      <c r="CW114">
        <v>116.67</v>
      </c>
      <c r="CX114">
        <v>116.67</v>
      </c>
      <c r="CY114">
        <v>116.67</v>
      </c>
      <c r="CZ114" t="s">
        <v>137</v>
      </c>
      <c r="DB114" t="s">
        <v>137</v>
      </c>
      <c r="DF114" t="s">
        <v>242</v>
      </c>
      <c r="DG114">
        <v>11835</v>
      </c>
      <c r="DH114" s="1">
        <v>43586</v>
      </c>
      <c r="DI114" s="1">
        <v>43616</v>
      </c>
      <c r="DJ114">
        <v>11835</v>
      </c>
      <c r="DL114" t="s">
        <v>103</v>
      </c>
      <c r="DN114" t="s">
        <v>127</v>
      </c>
      <c r="DO114">
        <v>6</v>
      </c>
    </row>
    <row r="115" spans="1:119" x14ac:dyDescent="0.25">
      <c r="A115" t="s">
        <v>235</v>
      </c>
      <c r="B115" t="s">
        <v>143</v>
      </c>
      <c r="C115" s="1">
        <v>43617</v>
      </c>
      <c r="D115" t="s">
        <v>121</v>
      </c>
      <c r="E115" t="s">
        <v>236</v>
      </c>
      <c r="F115" t="s">
        <v>237</v>
      </c>
      <c r="G115">
        <v>56470</v>
      </c>
      <c r="H115" t="s">
        <v>238</v>
      </c>
      <c r="I115" t="s">
        <v>125</v>
      </c>
      <c r="J115" t="s">
        <v>239</v>
      </c>
      <c r="N115">
        <v>6</v>
      </c>
      <c r="O115" t="s">
        <v>127</v>
      </c>
      <c r="Q115" t="s">
        <v>127</v>
      </c>
      <c r="S115" t="s">
        <v>128</v>
      </c>
      <c r="T115" t="s">
        <v>240</v>
      </c>
      <c r="U115" t="s">
        <v>130</v>
      </c>
      <c r="V115" t="s">
        <v>131</v>
      </c>
      <c r="W115" t="s">
        <v>190</v>
      </c>
      <c r="X115" t="s">
        <v>241</v>
      </c>
      <c r="Y115" t="s">
        <v>134</v>
      </c>
      <c r="Z115">
        <v>700</v>
      </c>
      <c r="AE115" t="s">
        <v>182</v>
      </c>
      <c r="AI115" t="s">
        <v>182</v>
      </c>
      <c r="AQ115">
        <v>700</v>
      </c>
      <c r="BS115" t="s">
        <v>182</v>
      </c>
      <c r="CK115" t="s">
        <v>182</v>
      </c>
      <c r="CN115" t="s">
        <v>182</v>
      </c>
      <c r="CW115">
        <v>116.67</v>
      </c>
      <c r="CX115">
        <v>116.67</v>
      </c>
      <c r="CY115">
        <v>116.67</v>
      </c>
      <c r="CZ115" t="s">
        <v>137</v>
      </c>
      <c r="DB115" t="s">
        <v>137</v>
      </c>
      <c r="DF115" t="s">
        <v>242</v>
      </c>
      <c r="DG115">
        <v>11835</v>
      </c>
      <c r="DH115" s="1">
        <v>43617</v>
      </c>
      <c r="DI115" s="1">
        <v>43646</v>
      </c>
      <c r="DJ115">
        <v>11835</v>
      </c>
      <c r="DL115" t="s">
        <v>103</v>
      </c>
      <c r="DN115" t="s">
        <v>127</v>
      </c>
      <c r="DO115">
        <v>6</v>
      </c>
    </row>
    <row r="116" spans="1:119" x14ac:dyDescent="0.25">
      <c r="A116" t="s">
        <v>235</v>
      </c>
      <c r="B116" t="s">
        <v>144</v>
      </c>
      <c r="C116" s="1">
        <v>43647</v>
      </c>
      <c r="D116" t="s">
        <v>121</v>
      </c>
      <c r="E116" t="s">
        <v>236</v>
      </c>
      <c r="F116" t="s">
        <v>237</v>
      </c>
      <c r="G116">
        <v>56470</v>
      </c>
      <c r="H116" t="s">
        <v>238</v>
      </c>
      <c r="I116" t="s">
        <v>125</v>
      </c>
      <c r="J116" t="s">
        <v>239</v>
      </c>
      <c r="N116">
        <v>6</v>
      </c>
      <c r="O116" t="s">
        <v>127</v>
      </c>
      <c r="Q116" t="s">
        <v>127</v>
      </c>
      <c r="S116" t="s">
        <v>128</v>
      </c>
      <c r="T116" t="s">
        <v>240</v>
      </c>
      <c r="U116" t="s">
        <v>130</v>
      </c>
      <c r="V116" t="s">
        <v>131</v>
      </c>
      <c r="W116" t="s">
        <v>190</v>
      </c>
      <c r="X116" t="s">
        <v>241</v>
      </c>
      <c r="Y116" t="s">
        <v>134</v>
      </c>
      <c r="Z116">
        <v>700</v>
      </c>
      <c r="AE116" t="s">
        <v>182</v>
      </c>
      <c r="AI116" t="s">
        <v>182</v>
      </c>
      <c r="AQ116">
        <v>700</v>
      </c>
      <c r="BS116" t="s">
        <v>182</v>
      </c>
      <c r="CK116" t="s">
        <v>182</v>
      </c>
      <c r="CN116" t="s">
        <v>182</v>
      </c>
      <c r="CW116">
        <v>116.67</v>
      </c>
      <c r="CX116">
        <v>116.67</v>
      </c>
      <c r="CY116">
        <v>116.67</v>
      </c>
      <c r="CZ116" t="s">
        <v>137</v>
      </c>
      <c r="DB116" t="s">
        <v>137</v>
      </c>
      <c r="DF116" t="s">
        <v>242</v>
      </c>
      <c r="DG116">
        <v>11835</v>
      </c>
      <c r="DH116" s="1">
        <v>43647</v>
      </c>
      <c r="DI116" s="1">
        <v>43677</v>
      </c>
      <c r="DJ116">
        <v>11835</v>
      </c>
      <c r="DL116" t="s">
        <v>103</v>
      </c>
      <c r="DN116" t="s">
        <v>127</v>
      </c>
      <c r="DO116">
        <v>6</v>
      </c>
    </row>
    <row r="117" spans="1:119" x14ac:dyDescent="0.25">
      <c r="A117" t="s">
        <v>235</v>
      </c>
      <c r="B117" t="s">
        <v>145</v>
      </c>
      <c r="C117" s="1">
        <v>43678</v>
      </c>
      <c r="D117" t="s">
        <v>121</v>
      </c>
      <c r="E117" t="s">
        <v>236</v>
      </c>
      <c r="F117" t="s">
        <v>237</v>
      </c>
      <c r="G117">
        <v>56470</v>
      </c>
      <c r="H117" t="s">
        <v>238</v>
      </c>
      <c r="I117" t="s">
        <v>125</v>
      </c>
      <c r="J117" t="s">
        <v>239</v>
      </c>
      <c r="N117">
        <v>6</v>
      </c>
      <c r="O117" t="s">
        <v>127</v>
      </c>
      <c r="Q117" t="s">
        <v>127</v>
      </c>
      <c r="S117" t="s">
        <v>128</v>
      </c>
      <c r="T117" t="s">
        <v>240</v>
      </c>
      <c r="U117" t="s">
        <v>130</v>
      </c>
      <c r="V117" t="s">
        <v>131</v>
      </c>
      <c r="W117" t="s">
        <v>190</v>
      </c>
      <c r="X117" t="s">
        <v>241</v>
      </c>
      <c r="Y117" t="s">
        <v>134</v>
      </c>
      <c r="Z117">
        <v>700</v>
      </c>
      <c r="AE117" t="s">
        <v>182</v>
      </c>
      <c r="AG117" t="s">
        <v>136</v>
      </c>
      <c r="AH117">
        <v>75</v>
      </c>
      <c r="AI117" t="s">
        <v>182</v>
      </c>
      <c r="AK117" t="s">
        <v>136</v>
      </c>
      <c r="AL117">
        <v>50</v>
      </c>
      <c r="AQ117">
        <v>825</v>
      </c>
      <c r="BS117" t="s">
        <v>182</v>
      </c>
      <c r="BT117" t="s">
        <v>136</v>
      </c>
      <c r="BU117">
        <v>150</v>
      </c>
      <c r="CK117" t="s">
        <v>182</v>
      </c>
      <c r="CL117" t="s">
        <v>134</v>
      </c>
      <c r="CM117">
        <v>350</v>
      </c>
      <c r="CN117" t="s">
        <v>182</v>
      </c>
      <c r="CO117" t="s">
        <v>136</v>
      </c>
      <c r="CP117">
        <v>210</v>
      </c>
      <c r="CR117">
        <v>710</v>
      </c>
      <c r="CT117">
        <v>125</v>
      </c>
      <c r="CU117">
        <v>15.15</v>
      </c>
      <c r="CV117">
        <v>54.4</v>
      </c>
      <c r="CW117">
        <v>255.83</v>
      </c>
      <c r="CX117">
        <v>255.83</v>
      </c>
      <c r="CY117">
        <v>255.83</v>
      </c>
      <c r="CZ117" t="s">
        <v>137</v>
      </c>
      <c r="DB117" t="s">
        <v>137</v>
      </c>
      <c r="DF117" t="s">
        <v>242</v>
      </c>
      <c r="DG117">
        <v>11835</v>
      </c>
      <c r="DH117" s="1">
        <v>43678</v>
      </c>
      <c r="DI117" s="1">
        <v>43708</v>
      </c>
      <c r="DJ117">
        <v>11835</v>
      </c>
      <c r="DL117" t="s">
        <v>103</v>
      </c>
      <c r="DN117" t="s">
        <v>127</v>
      </c>
      <c r="DO117">
        <v>6</v>
      </c>
    </row>
    <row r="118" spans="1:119" x14ac:dyDescent="0.25">
      <c r="A118" t="s">
        <v>235</v>
      </c>
      <c r="B118" t="s">
        <v>146</v>
      </c>
      <c r="C118" s="1">
        <v>43709</v>
      </c>
      <c r="D118" t="s">
        <v>121</v>
      </c>
      <c r="E118" t="s">
        <v>236</v>
      </c>
      <c r="F118" t="s">
        <v>237</v>
      </c>
      <c r="G118">
        <v>56470</v>
      </c>
      <c r="H118" t="s">
        <v>238</v>
      </c>
      <c r="I118" t="s">
        <v>125</v>
      </c>
      <c r="J118" t="s">
        <v>239</v>
      </c>
      <c r="N118">
        <v>6</v>
      </c>
      <c r="O118" t="s">
        <v>127</v>
      </c>
      <c r="Q118" t="s">
        <v>127</v>
      </c>
      <c r="S118" t="s">
        <v>128</v>
      </c>
      <c r="T118" t="s">
        <v>240</v>
      </c>
      <c r="U118" t="s">
        <v>130</v>
      </c>
      <c r="V118" t="s">
        <v>131</v>
      </c>
      <c r="W118" t="s">
        <v>190</v>
      </c>
      <c r="X118" t="s">
        <v>241</v>
      </c>
      <c r="Y118" t="s">
        <v>134</v>
      </c>
      <c r="Z118">
        <v>700</v>
      </c>
      <c r="AE118" t="s">
        <v>182</v>
      </c>
      <c r="AI118" t="s">
        <v>182</v>
      </c>
      <c r="AQ118">
        <v>700</v>
      </c>
      <c r="BS118" t="s">
        <v>182</v>
      </c>
      <c r="CK118" t="s">
        <v>182</v>
      </c>
      <c r="CN118" t="s">
        <v>182</v>
      </c>
      <c r="CW118">
        <v>116.67</v>
      </c>
      <c r="CX118">
        <v>116.67</v>
      </c>
      <c r="CY118">
        <v>116.67</v>
      </c>
      <c r="CZ118" t="s">
        <v>137</v>
      </c>
      <c r="DB118" t="s">
        <v>137</v>
      </c>
      <c r="DF118" t="s">
        <v>242</v>
      </c>
      <c r="DG118">
        <v>11835</v>
      </c>
      <c r="DH118" s="1">
        <v>43709</v>
      </c>
      <c r="DI118" s="1">
        <v>43738</v>
      </c>
      <c r="DJ118">
        <v>11835</v>
      </c>
      <c r="DL118" t="s">
        <v>103</v>
      </c>
      <c r="DN118" t="s">
        <v>127</v>
      </c>
      <c r="DO118">
        <v>6</v>
      </c>
    </row>
    <row r="119" spans="1:119" x14ac:dyDescent="0.25">
      <c r="A119" t="s">
        <v>243</v>
      </c>
      <c r="B119" t="s">
        <v>120</v>
      </c>
      <c r="C119" s="1">
        <v>43466</v>
      </c>
      <c r="D119" t="s">
        <v>121</v>
      </c>
      <c r="E119" t="s">
        <v>244</v>
      </c>
      <c r="F119" t="s">
        <v>245</v>
      </c>
      <c r="G119">
        <v>56751</v>
      </c>
      <c r="H119" t="s">
        <v>245</v>
      </c>
      <c r="I119" t="s">
        <v>125</v>
      </c>
      <c r="J119" t="s">
        <v>246</v>
      </c>
      <c r="N119">
        <v>8</v>
      </c>
      <c r="O119" t="s">
        <v>127</v>
      </c>
      <c r="Q119" t="s">
        <v>127</v>
      </c>
      <c r="S119" t="s">
        <v>128</v>
      </c>
      <c r="T119" t="s">
        <v>129</v>
      </c>
      <c r="U119" t="s">
        <v>130</v>
      </c>
      <c r="V119" t="s">
        <v>131</v>
      </c>
      <c r="W119" t="s">
        <v>247</v>
      </c>
      <c r="X119" t="s">
        <v>248</v>
      </c>
      <c r="Y119" t="s">
        <v>134</v>
      </c>
      <c r="Z119">
        <v>5600</v>
      </c>
      <c r="AQ119">
        <v>5600</v>
      </c>
      <c r="BE119" t="s">
        <v>134</v>
      </c>
      <c r="BF119">
        <v>40</v>
      </c>
      <c r="CR119">
        <v>40</v>
      </c>
      <c r="CV119">
        <v>0.71</v>
      </c>
      <c r="CW119">
        <v>705</v>
      </c>
      <c r="CX119">
        <v>705</v>
      </c>
      <c r="CY119">
        <v>705</v>
      </c>
      <c r="CZ119" t="s">
        <v>137</v>
      </c>
      <c r="DB119" t="s">
        <v>137</v>
      </c>
      <c r="DF119" t="s">
        <v>249</v>
      </c>
      <c r="DG119">
        <v>11836</v>
      </c>
      <c r="DH119" s="1">
        <v>43466</v>
      </c>
      <c r="DI119" s="1">
        <v>43496</v>
      </c>
      <c r="DJ119">
        <v>11836</v>
      </c>
      <c r="DL119" t="s">
        <v>103</v>
      </c>
      <c r="DN119" t="s">
        <v>127</v>
      </c>
      <c r="DO119">
        <v>8</v>
      </c>
    </row>
    <row r="120" spans="1:119" x14ac:dyDescent="0.25">
      <c r="A120" t="s">
        <v>243</v>
      </c>
      <c r="B120" t="s">
        <v>139</v>
      </c>
      <c r="C120" s="1">
        <v>43497</v>
      </c>
      <c r="D120" t="s">
        <v>121</v>
      </c>
      <c r="E120" t="s">
        <v>244</v>
      </c>
      <c r="F120" t="s">
        <v>245</v>
      </c>
      <c r="G120">
        <v>56751</v>
      </c>
      <c r="H120" t="s">
        <v>245</v>
      </c>
      <c r="I120" t="s">
        <v>125</v>
      </c>
      <c r="J120" t="s">
        <v>246</v>
      </c>
      <c r="N120">
        <v>8</v>
      </c>
      <c r="O120" t="s">
        <v>127</v>
      </c>
      <c r="Q120" t="s">
        <v>127</v>
      </c>
      <c r="S120" t="s">
        <v>128</v>
      </c>
      <c r="T120" t="s">
        <v>129</v>
      </c>
      <c r="U120" t="s">
        <v>130</v>
      </c>
      <c r="V120" t="s">
        <v>131</v>
      </c>
      <c r="W120" t="s">
        <v>247</v>
      </c>
      <c r="X120" t="s">
        <v>248</v>
      </c>
      <c r="Y120" t="s">
        <v>134</v>
      </c>
      <c r="Z120">
        <v>5600</v>
      </c>
      <c r="AQ120">
        <v>5600</v>
      </c>
      <c r="CW120">
        <v>700</v>
      </c>
      <c r="CX120">
        <v>700</v>
      </c>
      <c r="CY120">
        <v>700</v>
      </c>
      <c r="CZ120" t="s">
        <v>137</v>
      </c>
      <c r="DB120" t="s">
        <v>137</v>
      </c>
      <c r="DF120" t="s">
        <v>249</v>
      </c>
      <c r="DG120">
        <v>11836</v>
      </c>
      <c r="DH120" s="1">
        <v>43497</v>
      </c>
      <c r="DI120" s="1">
        <v>43524</v>
      </c>
      <c r="DJ120">
        <v>11836</v>
      </c>
      <c r="DL120" t="s">
        <v>103</v>
      </c>
      <c r="DN120" t="s">
        <v>127</v>
      </c>
      <c r="DO120">
        <v>8</v>
      </c>
    </row>
    <row r="121" spans="1:119" x14ac:dyDescent="0.25">
      <c r="A121" t="s">
        <v>243</v>
      </c>
      <c r="B121" t="s">
        <v>140</v>
      </c>
      <c r="C121" s="1">
        <v>43525</v>
      </c>
      <c r="D121" t="s">
        <v>121</v>
      </c>
      <c r="E121" t="s">
        <v>244</v>
      </c>
      <c r="F121" t="s">
        <v>245</v>
      </c>
      <c r="G121">
        <v>56751</v>
      </c>
      <c r="H121" t="s">
        <v>245</v>
      </c>
      <c r="I121" t="s">
        <v>125</v>
      </c>
      <c r="J121" t="s">
        <v>246</v>
      </c>
      <c r="N121">
        <v>8</v>
      </c>
      <c r="O121" t="s">
        <v>127</v>
      </c>
      <c r="Q121" t="s">
        <v>127</v>
      </c>
      <c r="S121" t="s">
        <v>128</v>
      </c>
      <c r="T121" t="s">
        <v>129</v>
      </c>
      <c r="U121" t="s">
        <v>130</v>
      </c>
      <c r="V121" t="s">
        <v>131</v>
      </c>
      <c r="W121" t="s">
        <v>247</v>
      </c>
      <c r="X121" t="s">
        <v>248</v>
      </c>
      <c r="Y121" t="s">
        <v>134</v>
      </c>
      <c r="Z121">
        <v>5600</v>
      </c>
      <c r="AQ121">
        <v>5600</v>
      </c>
      <c r="CW121">
        <v>700</v>
      </c>
      <c r="CX121">
        <v>700</v>
      </c>
      <c r="CY121">
        <v>700</v>
      </c>
      <c r="CZ121" t="s">
        <v>137</v>
      </c>
      <c r="DB121" t="s">
        <v>137</v>
      </c>
      <c r="DF121" t="s">
        <v>249</v>
      </c>
      <c r="DG121">
        <v>11836</v>
      </c>
      <c r="DH121" s="1">
        <v>43525</v>
      </c>
      <c r="DI121" s="1">
        <v>43555</v>
      </c>
      <c r="DJ121">
        <v>11836</v>
      </c>
      <c r="DL121" t="s">
        <v>103</v>
      </c>
      <c r="DN121" t="s">
        <v>127</v>
      </c>
      <c r="DO121">
        <v>8</v>
      </c>
    </row>
    <row r="122" spans="1:119" x14ac:dyDescent="0.25">
      <c r="A122" t="s">
        <v>243</v>
      </c>
      <c r="B122" t="s">
        <v>141</v>
      </c>
      <c r="C122" s="1">
        <v>43556</v>
      </c>
      <c r="D122" t="s">
        <v>121</v>
      </c>
      <c r="E122" t="s">
        <v>244</v>
      </c>
      <c r="F122" t="s">
        <v>245</v>
      </c>
      <c r="G122">
        <v>56751</v>
      </c>
      <c r="H122" t="s">
        <v>245</v>
      </c>
      <c r="I122" t="s">
        <v>125</v>
      </c>
      <c r="J122" t="s">
        <v>246</v>
      </c>
      <c r="N122">
        <v>8</v>
      </c>
      <c r="O122" t="s">
        <v>127</v>
      </c>
      <c r="Q122" t="s">
        <v>127</v>
      </c>
      <c r="S122" t="s">
        <v>128</v>
      </c>
      <c r="T122" t="s">
        <v>129</v>
      </c>
      <c r="U122" t="s">
        <v>130</v>
      </c>
      <c r="V122" t="s">
        <v>131</v>
      </c>
      <c r="W122" t="s">
        <v>247</v>
      </c>
      <c r="X122" t="s">
        <v>248</v>
      </c>
      <c r="Y122" t="s">
        <v>134</v>
      </c>
      <c r="Z122">
        <v>5600</v>
      </c>
      <c r="AQ122">
        <v>5600</v>
      </c>
      <c r="CW122">
        <v>700</v>
      </c>
      <c r="CX122">
        <v>700</v>
      </c>
      <c r="CY122">
        <v>700</v>
      </c>
      <c r="CZ122" t="s">
        <v>137</v>
      </c>
      <c r="DB122" t="s">
        <v>137</v>
      </c>
      <c r="DF122" t="s">
        <v>249</v>
      </c>
      <c r="DG122">
        <v>11836</v>
      </c>
      <c r="DH122" s="1">
        <v>43556</v>
      </c>
      <c r="DI122" s="1">
        <v>43585</v>
      </c>
      <c r="DJ122">
        <v>11836</v>
      </c>
      <c r="DL122" t="s">
        <v>103</v>
      </c>
      <c r="DN122" t="s">
        <v>127</v>
      </c>
      <c r="DO122">
        <v>8</v>
      </c>
    </row>
    <row r="123" spans="1:119" x14ac:dyDescent="0.25">
      <c r="A123" t="s">
        <v>243</v>
      </c>
      <c r="B123" t="s">
        <v>142</v>
      </c>
      <c r="C123" s="1">
        <v>43586</v>
      </c>
      <c r="D123" t="s">
        <v>121</v>
      </c>
      <c r="E123" t="s">
        <v>244</v>
      </c>
      <c r="F123" t="s">
        <v>245</v>
      </c>
      <c r="G123">
        <v>56751</v>
      </c>
      <c r="H123" t="s">
        <v>245</v>
      </c>
      <c r="I123" t="s">
        <v>125</v>
      </c>
      <c r="J123" t="s">
        <v>246</v>
      </c>
      <c r="N123">
        <v>8</v>
      </c>
      <c r="O123" t="s">
        <v>127</v>
      </c>
      <c r="Q123" t="s">
        <v>127</v>
      </c>
      <c r="S123" t="s">
        <v>128</v>
      </c>
      <c r="T123" t="s">
        <v>129</v>
      </c>
      <c r="U123" t="s">
        <v>130</v>
      </c>
      <c r="V123" t="s">
        <v>131</v>
      </c>
      <c r="W123" t="s">
        <v>247</v>
      </c>
      <c r="X123" t="s">
        <v>248</v>
      </c>
      <c r="Y123" t="s">
        <v>134</v>
      </c>
      <c r="Z123">
        <v>5600</v>
      </c>
      <c r="AQ123">
        <v>5600</v>
      </c>
      <c r="CW123">
        <v>700</v>
      </c>
      <c r="CX123">
        <v>700</v>
      </c>
      <c r="CY123">
        <v>700</v>
      </c>
      <c r="CZ123" t="s">
        <v>137</v>
      </c>
      <c r="DB123" t="s">
        <v>137</v>
      </c>
      <c r="DF123" t="s">
        <v>249</v>
      </c>
      <c r="DG123">
        <v>11836</v>
      </c>
      <c r="DH123" s="1">
        <v>43586</v>
      </c>
      <c r="DI123" s="1">
        <v>43616</v>
      </c>
      <c r="DJ123">
        <v>11836</v>
      </c>
      <c r="DL123" t="s">
        <v>103</v>
      </c>
      <c r="DN123" t="s">
        <v>127</v>
      </c>
      <c r="DO123">
        <v>8</v>
      </c>
    </row>
    <row r="124" spans="1:119" x14ac:dyDescent="0.25">
      <c r="A124" t="s">
        <v>243</v>
      </c>
      <c r="B124" t="s">
        <v>143</v>
      </c>
      <c r="C124" s="1">
        <v>43617</v>
      </c>
      <c r="D124" t="s">
        <v>121</v>
      </c>
      <c r="E124" t="s">
        <v>244</v>
      </c>
      <c r="F124" t="s">
        <v>245</v>
      </c>
      <c r="G124">
        <v>56751</v>
      </c>
      <c r="H124" t="s">
        <v>245</v>
      </c>
      <c r="I124" t="s">
        <v>125</v>
      </c>
      <c r="J124" t="s">
        <v>246</v>
      </c>
      <c r="N124">
        <v>8</v>
      </c>
      <c r="O124" t="s">
        <v>127</v>
      </c>
      <c r="Q124" t="s">
        <v>127</v>
      </c>
      <c r="S124" t="s">
        <v>128</v>
      </c>
      <c r="T124" t="s">
        <v>129</v>
      </c>
      <c r="U124" t="s">
        <v>130</v>
      </c>
      <c r="V124" t="s">
        <v>131</v>
      </c>
      <c r="W124" t="s">
        <v>247</v>
      </c>
      <c r="X124" t="s">
        <v>248</v>
      </c>
      <c r="Y124" t="s">
        <v>134</v>
      </c>
      <c r="Z124">
        <v>5600</v>
      </c>
      <c r="AQ124">
        <v>5600</v>
      </c>
      <c r="CW124">
        <v>700</v>
      </c>
      <c r="CX124">
        <v>700</v>
      </c>
      <c r="CY124">
        <v>700</v>
      </c>
      <c r="CZ124" t="s">
        <v>137</v>
      </c>
      <c r="DB124" t="s">
        <v>137</v>
      </c>
      <c r="DF124" t="s">
        <v>249</v>
      </c>
      <c r="DG124">
        <v>11836</v>
      </c>
      <c r="DH124" s="1">
        <v>43617</v>
      </c>
      <c r="DI124" s="1">
        <v>43646</v>
      </c>
      <c r="DJ124">
        <v>11836</v>
      </c>
      <c r="DL124" t="s">
        <v>103</v>
      </c>
      <c r="DN124" t="s">
        <v>127</v>
      </c>
      <c r="DO124">
        <v>8</v>
      </c>
    </row>
    <row r="125" spans="1:119" x14ac:dyDescent="0.25">
      <c r="A125" t="s">
        <v>243</v>
      </c>
      <c r="B125" t="s">
        <v>144</v>
      </c>
      <c r="C125" s="1">
        <v>43647</v>
      </c>
      <c r="D125" t="s">
        <v>121</v>
      </c>
      <c r="E125" t="s">
        <v>244</v>
      </c>
      <c r="F125" t="s">
        <v>245</v>
      </c>
      <c r="G125">
        <v>56751</v>
      </c>
      <c r="H125" t="s">
        <v>245</v>
      </c>
      <c r="I125" t="s">
        <v>125</v>
      </c>
      <c r="J125" t="s">
        <v>246</v>
      </c>
      <c r="N125">
        <v>8</v>
      </c>
      <c r="O125" t="s">
        <v>127</v>
      </c>
      <c r="Q125" t="s">
        <v>127</v>
      </c>
      <c r="S125" t="s">
        <v>128</v>
      </c>
      <c r="T125" t="s">
        <v>129</v>
      </c>
      <c r="U125" t="s">
        <v>130</v>
      </c>
      <c r="V125" t="s">
        <v>131</v>
      </c>
      <c r="W125" t="s">
        <v>247</v>
      </c>
      <c r="X125" t="s">
        <v>248</v>
      </c>
      <c r="Y125" t="s">
        <v>134</v>
      </c>
      <c r="Z125">
        <v>4200</v>
      </c>
      <c r="AQ125">
        <v>4200</v>
      </c>
      <c r="CW125">
        <v>525</v>
      </c>
      <c r="CX125">
        <v>525</v>
      </c>
      <c r="CY125">
        <v>525</v>
      </c>
      <c r="CZ125" t="s">
        <v>137</v>
      </c>
      <c r="DB125" t="s">
        <v>137</v>
      </c>
      <c r="DF125" t="s">
        <v>249</v>
      </c>
      <c r="DG125">
        <v>11836</v>
      </c>
      <c r="DH125" s="1">
        <v>43647</v>
      </c>
      <c r="DI125" s="1">
        <v>43677</v>
      </c>
      <c r="DJ125">
        <v>11836</v>
      </c>
      <c r="DL125" t="s">
        <v>103</v>
      </c>
      <c r="DN125" t="s">
        <v>127</v>
      </c>
      <c r="DO125">
        <v>8</v>
      </c>
    </row>
    <row r="126" spans="1:119" x14ac:dyDescent="0.25">
      <c r="A126" t="s">
        <v>243</v>
      </c>
      <c r="B126" t="s">
        <v>145</v>
      </c>
      <c r="C126" s="1">
        <v>43678</v>
      </c>
      <c r="D126" t="s">
        <v>121</v>
      </c>
      <c r="E126" t="s">
        <v>244</v>
      </c>
      <c r="F126" t="s">
        <v>245</v>
      </c>
      <c r="G126">
        <v>56751</v>
      </c>
      <c r="H126" t="s">
        <v>245</v>
      </c>
      <c r="I126" t="s">
        <v>125</v>
      </c>
      <c r="J126" t="s">
        <v>246</v>
      </c>
      <c r="N126">
        <v>8</v>
      </c>
      <c r="O126" t="s">
        <v>127</v>
      </c>
      <c r="Q126" t="s">
        <v>127</v>
      </c>
      <c r="S126" t="s">
        <v>128</v>
      </c>
      <c r="T126" t="s">
        <v>129</v>
      </c>
      <c r="U126" t="s">
        <v>130</v>
      </c>
      <c r="V126" t="s">
        <v>131</v>
      </c>
      <c r="W126" t="s">
        <v>247</v>
      </c>
      <c r="X126" t="s">
        <v>248</v>
      </c>
      <c r="Y126" t="s">
        <v>134</v>
      </c>
      <c r="Z126">
        <v>4200</v>
      </c>
      <c r="AQ126">
        <v>4200</v>
      </c>
      <c r="CW126">
        <v>525</v>
      </c>
      <c r="CX126">
        <v>525</v>
      </c>
      <c r="CY126">
        <v>525</v>
      </c>
      <c r="CZ126" t="s">
        <v>137</v>
      </c>
      <c r="DB126" t="s">
        <v>137</v>
      </c>
      <c r="DF126" t="s">
        <v>249</v>
      </c>
      <c r="DG126">
        <v>11836</v>
      </c>
      <c r="DH126" s="1">
        <v>43678</v>
      </c>
      <c r="DI126" s="1">
        <v>43708</v>
      </c>
      <c r="DJ126">
        <v>11836</v>
      </c>
      <c r="DL126" t="s">
        <v>103</v>
      </c>
      <c r="DN126" t="s">
        <v>127</v>
      </c>
      <c r="DO126">
        <v>8</v>
      </c>
    </row>
    <row r="127" spans="1:119" x14ac:dyDescent="0.25">
      <c r="A127" t="s">
        <v>243</v>
      </c>
      <c r="B127" t="s">
        <v>146</v>
      </c>
      <c r="C127" s="1">
        <v>43709</v>
      </c>
      <c r="D127" t="s">
        <v>121</v>
      </c>
      <c r="E127" t="s">
        <v>244</v>
      </c>
      <c r="F127" t="s">
        <v>245</v>
      </c>
      <c r="G127">
        <v>56751</v>
      </c>
      <c r="H127" t="s">
        <v>245</v>
      </c>
      <c r="I127" t="s">
        <v>125</v>
      </c>
      <c r="J127" t="s">
        <v>246</v>
      </c>
      <c r="N127">
        <v>8</v>
      </c>
      <c r="O127" t="s">
        <v>127</v>
      </c>
      <c r="Q127" t="s">
        <v>127</v>
      </c>
      <c r="S127" t="s">
        <v>128</v>
      </c>
      <c r="T127" t="s">
        <v>129</v>
      </c>
      <c r="U127" t="s">
        <v>130</v>
      </c>
      <c r="V127" t="s">
        <v>131</v>
      </c>
      <c r="W127" t="s">
        <v>247</v>
      </c>
      <c r="X127" t="s">
        <v>248</v>
      </c>
      <c r="Y127" t="s">
        <v>134</v>
      </c>
      <c r="Z127">
        <v>4200</v>
      </c>
      <c r="AQ127">
        <v>4200</v>
      </c>
      <c r="CW127">
        <v>525</v>
      </c>
      <c r="CX127">
        <v>525</v>
      </c>
      <c r="CY127">
        <v>525</v>
      </c>
      <c r="CZ127" t="s">
        <v>137</v>
      </c>
      <c r="DB127" t="s">
        <v>137</v>
      </c>
      <c r="DF127" t="s">
        <v>249</v>
      </c>
      <c r="DG127">
        <v>11836</v>
      </c>
      <c r="DH127" s="1">
        <v>43709</v>
      </c>
      <c r="DI127" s="1">
        <v>43738</v>
      </c>
      <c r="DJ127">
        <v>11836</v>
      </c>
      <c r="DL127" t="s">
        <v>103</v>
      </c>
      <c r="DN127" t="s">
        <v>127</v>
      </c>
      <c r="DO127">
        <v>8</v>
      </c>
    </row>
    <row r="128" spans="1:119" x14ac:dyDescent="0.25">
      <c r="A128" t="s">
        <v>250</v>
      </c>
      <c r="B128" t="s">
        <v>120</v>
      </c>
      <c r="C128" s="1">
        <v>43466</v>
      </c>
      <c r="D128" t="s">
        <v>121</v>
      </c>
      <c r="E128" t="s">
        <v>251</v>
      </c>
      <c r="F128" t="s">
        <v>252</v>
      </c>
      <c r="G128">
        <v>56701</v>
      </c>
      <c r="H128" t="s">
        <v>253</v>
      </c>
      <c r="I128" t="s">
        <v>125</v>
      </c>
      <c r="J128" t="s">
        <v>254</v>
      </c>
      <c r="N128">
        <v>30</v>
      </c>
      <c r="O128" t="s">
        <v>127</v>
      </c>
      <c r="Q128" t="s">
        <v>137</v>
      </c>
      <c r="S128" t="s">
        <v>128</v>
      </c>
      <c r="T128" t="s">
        <v>129</v>
      </c>
      <c r="U128" t="s">
        <v>130</v>
      </c>
      <c r="V128" t="s">
        <v>131</v>
      </c>
      <c r="W128" t="s">
        <v>255</v>
      </c>
      <c r="X128" t="s">
        <v>161</v>
      </c>
      <c r="Y128" t="s">
        <v>134</v>
      </c>
      <c r="Z128">
        <v>8400</v>
      </c>
      <c r="AE128" t="s">
        <v>182</v>
      </c>
      <c r="AI128" t="s">
        <v>182</v>
      </c>
      <c r="AQ128">
        <v>8400</v>
      </c>
      <c r="BD128" t="s">
        <v>182</v>
      </c>
      <c r="CW128">
        <v>280</v>
      </c>
      <c r="CX128">
        <v>280</v>
      </c>
      <c r="CY128">
        <v>280</v>
      </c>
      <c r="CZ128" t="s">
        <v>137</v>
      </c>
      <c r="DB128" t="s">
        <v>137</v>
      </c>
      <c r="DF128" t="s">
        <v>256</v>
      </c>
      <c r="DG128">
        <v>11837</v>
      </c>
      <c r="DH128" s="1">
        <v>43466</v>
      </c>
      <c r="DI128" s="1">
        <v>43496</v>
      </c>
      <c r="DJ128">
        <v>11837</v>
      </c>
      <c r="DL128" t="s">
        <v>103</v>
      </c>
      <c r="DN128" t="s">
        <v>137</v>
      </c>
      <c r="DO128">
        <v>30</v>
      </c>
    </row>
    <row r="129" spans="1:119" x14ac:dyDescent="0.25">
      <c r="A129" t="s">
        <v>250</v>
      </c>
      <c r="B129" t="s">
        <v>139</v>
      </c>
      <c r="C129" s="1">
        <v>43497</v>
      </c>
      <c r="D129" t="s">
        <v>121</v>
      </c>
      <c r="E129" t="s">
        <v>251</v>
      </c>
      <c r="F129" t="s">
        <v>252</v>
      </c>
      <c r="G129">
        <v>56701</v>
      </c>
      <c r="H129" t="s">
        <v>253</v>
      </c>
      <c r="I129" t="s">
        <v>125</v>
      </c>
      <c r="J129" t="s">
        <v>254</v>
      </c>
      <c r="N129">
        <v>30</v>
      </c>
      <c r="O129" t="s">
        <v>127</v>
      </c>
      <c r="Q129" t="s">
        <v>137</v>
      </c>
      <c r="S129" t="s">
        <v>128</v>
      </c>
      <c r="T129" t="s">
        <v>129</v>
      </c>
      <c r="U129" t="s">
        <v>130</v>
      </c>
      <c r="V129" t="s">
        <v>131</v>
      </c>
      <c r="W129" t="s">
        <v>255</v>
      </c>
      <c r="X129" t="s">
        <v>161</v>
      </c>
      <c r="Y129" t="s">
        <v>134</v>
      </c>
      <c r="Z129">
        <v>8400</v>
      </c>
      <c r="AE129" t="s">
        <v>182</v>
      </c>
      <c r="AF129" t="s">
        <v>257</v>
      </c>
      <c r="AG129" t="s">
        <v>136</v>
      </c>
      <c r="AH129">
        <v>13</v>
      </c>
      <c r="AI129" t="s">
        <v>182</v>
      </c>
      <c r="AJ129" t="s">
        <v>257</v>
      </c>
      <c r="AK129" t="s">
        <v>136</v>
      </c>
      <c r="AL129">
        <v>65</v>
      </c>
      <c r="AQ129">
        <v>8478</v>
      </c>
      <c r="BD129" t="s">
        <v>182</v>
      </c>
      <c r="CT129">
        <v>78</v>
      </c>
      <c r="CU129">
        <v>0.92</v>
      </c>
      <c r="CV129">
        <v>0.92</v>
      </c>
      <c r="CW129">
        <v>282.60000000000002</v>
      </c>
      <c r="CX129">
        <v>282.60000000000002</v>
      </c>
      <c r="CY129">
        <v>282.60000000000002</v>
      </c>
      <c r="CZ129" t="s">
        <v>137</v>
      </c>
      <c r="DB129" t="s">
        <v>137</v>
      </c>
      <c r="DF129" t="s">
        <v>256</v>
      </c>
      <c r="DG129">
        <v>11837</v>
      </c>
      <c r="DH129" s="1">
        <v>43497</v>
      </c>
      <c r="DI129" s="1">
        <v>43524</v>
      </c>
      <c r="DJ129">
        <v>11837</v>
      </c>
      <c r="DL129" t="s">
        <v>103</v>
      </c>
      <c r="DN129" t="s">
        <v>137</v>
      </c>
      <c r="DO129">
        <v>30</v>
      </c>
    </row>
    <row r="130" spans="1:119" x14ac:dyDescent="0.25">
      <c r="A130" t="s">
        <v>250</v>
      </c>
      <c r="B130" t="s">
        <v>140</v>
      </c>
      <c r="C130" s="1">
        <v>43525</v>
      </c>
      <c r="D130" t="s">
        <v>121</v>
      </c>
      <c r="E130" t="s">
        <v>251</v>
      </c>
      <c r="F130" t="s">
        <v>252</v>
      </c>
      <c r="G130">
        <v>56701</v>
      </c>
      <c r="H130" t="s">
        <v>253</v>
      </c>
      <c r="I130" t="s">
        <v>125</v>
      </c>
      <c r="J130" t="s">
        <v>254</v>
      </c>
      <c r="N130">
        <v>30</v>
      </c>
      <c r="O130" t="s">
        <v>127</v>
      </c>
      <c r="Q130" t="s">
        <v>137</v>
      </c>
      <c r="S130" t="s">
        <v>128</v>
      </c>
      <c r="T130" t="s">
        <v>129</v>
      </c>
      <c r="U130" t="s">
        <v>130</v>
      </c>
      <c r="V130" t="s">
        <v>131</v>
      </c>
      <c r="W130" t="s">
        <v>255</v>
      </c>
      <c r="X130" t="s">
        <v>161</v>
      </c>
      <c r="Y130" t="s">
        <v>134</v>
      </c>
      <c r="Z130">
        <v>8400</v>
      </c>
      <c r="AE130" t="s">
        <v>182</v>
      </c>
      <c r="AF130" t="s">
        <v>257</v>
      </c>
      <c r="AI130" t="s">
        <v>182</v>
      </c>
      <c r="AJ130" t="s">
        <v>257</v>
      </c>
      <c r="AQ130">
        <v>8400</v>
      </c>
      <c r="BD130" t="s">
        <v>182</v>
      </c>
      <c r="CW130">
        <v>280</v>
      </c>
      <c r="CX130">
        <v>280</v>
      </c>
      <c r="CY130">
        <v>280</v>
      </c>
      <c r="CZ130" t="s">
        <v>137</v>
      </c>
      <c r="DB130" t="s">
        <v>137</v>
      </c>
      <c r="DF130" t="s">
        <v>256</v>
      </c>
      <c r="DG130">
        <v>11837</v>
      </c>
      <c r="DH130" s="1">
        <v>43525</v>
      </c>
      <c r="DI130" s="1">
        <v>43555</v>
      </c>
      <c r="DJ130">
        <v>11837</v>
      </c>
      <c r="DL130" t="s">
        <v>103</v>
      </c>
      <c r="DN130" t="s">
        <v>137</v>
      </c>
      <c r="DO130">
        <v>30</v>
      </c>
    </row>
    <row r="131" spans="1:119" x14ac:dyDescent="0.25">
      <c r="A131" t="s">
        <v>250</v>
      </c>
      <c r="B131" t="s">
        <v>141</v>
      </c>
      <c r="C131" s="1">
        <v>43556</v>
      </c>
      <c r="D131" t="s">
        <v>121</v>
      </c>
      <c r="E131" t="s">
        <v>251</v>
      </c>
      <c r="F131" t="s">
        <v>252</v>
      </c>
      <c r="G131">
        <v>56701</v>
      </c>
      <c r="H131" t="s">
        <v>253</v>
      </c>
      <c r="I131" t="s">
        <v>125</v>
      </c>
      <c r="J131" t="s">
        <v>254</v>
      </c>
      <c r="N131">
        <v>30</v>
      </c>
      <c r="O131" t="s">
        <v>127</v>
      </c>
      <c r="Q131" t="s">
        <v>137</v>
      </c>
      <c r="S131" t="s">
        <v>128</v>
      </c>
      <c r="T131" t="s">
        <v>129</v>
      </c>
      <c r="U131" t="s">
        <v>130</v>
      </c>
      <c r="V131" t="s">
        <v>131</v>
      </c>
      <c r="W131" t="s">
        <v>255</v>
      </c>
      <c r="X131" t="s">
        <v>161</v>
      </c>
      <c r="Y131" t="s">
        <v>134</v>
      </c>
      <c r="Z131">
        <v>8400</v>
      </c>
      <c r="AE131" t="s">
        <v>182</v>
      </c>
      <c r="AF131" t="s">
        <v>257</v>
      </c>
      <c r="AI131" t="s">
        <v>182</v>
      </c>
      <c r="AJ131" t="s">
        <v>257</v>
      </c>
      <c r="AQ131">
        <v>8400</v>
      </c>
      <c r="BD131" t="s">
        <v>182</v>
      </c>
      <c r="CW131">
        <v>280</v>
      </c>
      <c r="CX131">
        <v>280</v>
      </c>
      <c r="CY131">
        <v>280</v>
      </c>
      <c r="CZ131" t="s">
        <v>137</v>
      </c>
      <c r="DB131" t="s">
        <v>137</v>
      </c>
      <c r="DF131" t="s">
        <v>256</v>
      </c>
      <c r="DG131">
        <v>11837</v>
      </c>
      <c r="DH131" s="1">
        <v>43556</v>
      </c>
      <c r="DI131" s="1">
        <v>43585</v>
      </c>
      <c r="DJ131">
        <v>11837</v>
      </c>
      <c r="DL131" t="s">
        <v>103</v>
      </c>
      <c r="DN131" t="s">
        <v>137</v>
      </c>
      <c r="DO131">
        <v>30</v>
      </c>
    </row>
    <row r="132" spans="1:119" x14ac:dyDescent="0.25">
      <c r="A132" t="s">
        <v>250</v>
      </c>
      <c r="B132" t="s">
        <v>142</v>
      </c>
      <c r="C132" s="1">
        <v>43586</v>
      </c>
      <c r="D132" t="s">
        <v>121</v>
      </c>
      <c r="E132" t="s">
        <v>251</v>
      </c>
      <c r="F132" t="s">
        <v>252</v>
      </c>
      <c r="G132">
        <v>56701</v>
      </c>
      <c r="H132" t="s">
        <v>253</v>
      </c>
      <c r="I132" t="s">
        <v>125</v>
      </c>
      <c r="J132" t="s">
        <v>254</v>
      </c>
      <c r="N132">
        <v>30</v>
      </c>
      <c r="O132" t="s">
        <v>127</v>
      </c>
      <c r="Q132" t="s">
        <v>137</v>
      </c>
      <c r="S132" t="s">
        <v>128</v>
      </c>
      <c r="T132" t="s">
        <v>129</v>
      </c>
      <c r="U132" t="s">
        <v>130</v>
      </c>
      <c r="V132" t="s">
        <v>131</v>
      </c>
      <c r="W132" t="s">
        <v>255</v>
      </c>
      <c r="X132" t="s">
        <v>161</v>
      </c>
      <c r="Y132" t="s">
        <v>134</v>
      </c>
      <c r="Z132">
        <v>8400</v>
      </c>
      <c r="AE132" t="s">
        <v>182</v>
      </c>
      <c r="AF132" t="s">
        <v>257</v>
      </c>
      <c r="AI132" t="s">
        <v>182</v>
      </c>
      <c r="AJ132" t="s">
        <v>257</v>
      </c>
      <c r="AQ132">
        <v>8400</v>
      </c>
      <c r="BD132" t="s">
        <v>182</v>
      </c>
      <c r="CW132">
        <v>280</v>
      </c>
      <c r="CX132">
        <v>280</v>
      </c>
      <c r="CY132">
        <v>280</v>
      </c>
      <c r="CZ132" t="s">
        <v>137</v>
      </c>
      <c r="DB132" t="s">
        <v>137</v>
      </c>
      <c r="DF132" t="s">
        <v>256</v>
      </c>
      <c r="DG132">
        <v>11837</v>
      </c>
      <c r="DH132" s="1">
        <v>43586</v>
      </c>
      <c r="DI132" s="1">
        <v>43616</v>
      </c>
      <c r="DJ132">
        <v>11837</v>
      </c>
      <c r="DL132" t="s">
        <v>103</v>
      </c>
      <c r="DN132" t="s">
        <v>137</v>
      </c>
      <c r="DO132">
        <v>30</v>
      </c>
    </row>
    <row r="133" spans="1:119" x14ac:dyDescent="0.25">
      <c r="A133" t="s">
        <v>250</v>
      </c>
      <c r="B133" t="s">
        <v>143</v>
      </c>
      <c r="C133" s="1">
        <v>43617</v>
      </c>
      <c r="D133" t="s">
        <v>121</v>
      </c>
      <c r="E133" t="s">
        <v>251</v>
      </c>
      <c r="F133" t="s">
        <v>252</v>
      </c>
      <c r="G133">
        <v>56701</v>
      </c>
      <c r="H133" t="s">
        <v>253</v>
      </c>
      <c r="I133" t="s">
        <v>125</v>
      </c>
      <c r="J133" t="s">
        <v>254</v>
      </c>
      <c r="N133">
        <v>30</v>
      </c>
      <c r="O133" t="s">
        <v>127</v>
      </c>
      <c r="Q133" t="s">
        <v>137</v>
      </c>
      <c r="S133" t="s">
        <v>128</v>
      </c>
      <c r="T133" t="s">
        <v>129</v>
      </c>
      <c r="U133" t="s">
        <v>130</v>
      </c>
      <c r="V133" t="s">
        <v>131</v>
      </c>
      <c r="W133" t="s">
        <v>255</v>
      </c>
      <c r="X133" t="s">
        <v>161</v>
      </c>
      <c r="Y133" t="s">
        <v>134</v>
      </c>
      <c r="Z133">
        <v>8400</v>
      </c>
      <c r="AE133" t="s">
        <v>182</v>
      </c>
      <c r="AF133" t="s">
        <v>257</v>
      </c>
      <c r="AI133" t="s">
        <v>182</v>
      </c>
      <c r="AJ133" t="s">
        <v>257</v>
      </c>
      <c r="AQ133">
        <v>8400</v>
      </c>
      <c r="BD133" t="s">
        <v>182</v>
      </c>
      <c r="BE133" t="s">
        <v>134</v>
      </c>
      <c r="BF133">
        <v>40</v>
      </c>
      <c r="CR133">
        <v>40</v>
      </c>
      <c r="CV133">
        <v>0.47</v>
      </c>
      <c r="CW133">
        <v>281.33</v>
      </c>
      <c r="CX133">
        <v>281.33</v>
      </c>
      <c r="CY133">
        <v>281.33</v>
      </c>
      <c r="CZ133" t="s">
        <v>137</v>
      </c>
      <c r="DB133" t="s">
        <v>137</v>
      </c>
      <c r="DF133" t="s">
        <v>256</v>
      </c>
      <c r="DG133">
        <v>11837</v>
      </c>
      <c r="DH133" s="1">
        <v>43617</v>
      </c>
      <c r="DI133" s="1">
        <v>43646</v>
      </c>
      <c r="DJ133">
        <v>11837</v>
      </c>
      <c r="DL133" t="s">
        <v>103</v>
      </c>
      <c r="DN133" t="s">
        <v>137</v>
      </c>
      <c r="DO133">
        <v>30</v>
      </c>
    </row>
    <row r="134" spans="1:119" x14ac:dyDescent="0.25">
      <c r="A134" t="s">
        <v>250</v>
      </c>
      <c r="B134" t="s">
        <v>144</v>
      </c>
      <c r="C134" s="1">
        <v>43647</v>
      </c>
      <c r="D134" t="s">
        <v>121</v>
      </c>
      <c r="E134" t="s">
        <v>251</v>
      </c>
      <c r="F134" t="s">
        <v>252</v>
      </c>
      <c r="G134">
        <v>56701</v>
      </c>
      <c r="H134" t="s">
        <v>253</v>
      </c>
      <c r="I134" t="s">
        <v>125</v>
      </c>
      <c r="J134" t="s">
        <v>254</v>
      </c>
      <c r="N134">
        <v>30</v>
      </c>
      <c r="O134" t="s">
        <v>127</v>
      </c>
      <c r="Q134" t="s">
        <v>137</v>
      </c>
      <c r="S134" t="s">
        <v>128</v>
      </c>
      <c r="T134" t="s">
        <v>129</v>
      </c>
      <c r="U134" t="s">
        <v>130</v>
      </c>
      <c r="V134" t="s">
        <v>131</v>
      </c>
      <c r="W134" t="s">
        <v>255</v>
      </c>
      <c r="X134" t="s">
        <v>161</v>
      </c>
      <c r="Y134" t="s">
        <v>134</v>
      </c>
      <c r="Z134">
        <v>8400</v>
      </c>
      <c r="AE134" t="s">
        <v>182</v>
      </c>
      <c r="AF134" t="s">
        <v>257</v>
      </c>
      <c r="AI134" t="s">
        <v>182</v>
      </c>
      <c r="AJ134" t="s">
        <v>257</v>
      </c>
      <c r="AQ134">
        <v>8400</v>
      </c>
      <c r="BD134" t="s">
        <v>182</v>
      </c>
      <c r="BT134" t="s">
        <v>136</v>
      </c>
      <c r="BU134">
        <v>14600</v>
      </c>
      <c r="CR134">
        <v>14600</v>
      </c>
      <c r="CV134">
        <v>63.48</v>
      </c>
      <c r="CW134">
        <v>766.67</v>
      </c>
      <c r="CX134">
        <v>766.67</v>
      </c>
      <c r="CY134">
        <v>766.67</v>
      </c>
      <c r="CZ134" t="s">
        <v>137</v>
      </c>
      <c r="DB134" t="s">
        <v>137</v>
      </c>
      <c r="DF134" t="s">
        <v>256</v>
      </c>
      <c r="DG134">
        <v>11837</v>
      </c>
      <c r="DH134" s="1">
        <v>43647</v>
      </c>
      <c r="DI134" s="1">
        <v>43677</v>
      </c>
      <c r="DJ134">
        <v>11837</v>
      </c>
      <c r="DL134" t="s">
        <v>103</v>
      </c>
      <c r="DN134" t="s">
        <v>137</v>
      </c>
      <c r="DO134">
        <v>30</v>
      </c>
    </row>
    <row r="135" spans="1:119" x14ac:dyDescent="0.25">
      <c r="A135" t="s">
        <v>250</v>
      </c>
      <c r="B135" t="s">
        <v>145</v>
      </c>
      <c r="C135" s="1">
        <v>43678</v>
      </c>
      <c r="D135" t="s">
        <v>121</v>
      </c>
      <c r="E135" t="s">
        <v>251</v>
      </c>
      <c r="F135" t="s">
        <v>252</v>
      </c>
      <c r="G135">
        <v>56701</v>
      </c>
      <c r="H135" t="s">
        <v>253</v>
      </c>
      <c r="I135" t="s">
        <v>125</v>
      </c>
      <c r="J135" t="s">
        <v>254</v>
      </c>
      <c r="N135">
        <v>30</v>
      </c>
      <c r="O135" t="s">
        <v>127</v>
      </c>
      <c r="Q135" t="s">
        <v>137</v>
      </c>
      <c r="S135" t="s">
        <v>128</v>
      </c>
      <c r="T135" t="s">
        <v>129</v>
      </c>
      <c r="U135" t="s">
        <v>130</v>
      </c>
      <c r="V135" t="s">
        <v>131</v>
      </c>
      <c r="W135" t="s">
        <v>255</v>
      </c>
      <c r="X135" t="s">
        <v>161</v>
      </c>
      <c r="Y135" t="s">
        <v>134</v>
      </c>
      <c r="Z135">
        <v>8400</v>
      </c>
      <c r="AE135" t="s">
        <v>182</v>
      </c>
      <c r="AF135" t="s">
        <v>257</v>
      </c>
      <c r="AG135" t="s">
        <v>136</v>
      </c>
      <c r="AH135">
        <v>19</v>
      </c>
      <c r="AI135" t="s">
        <v>182</v>
      </c>
      <c r="AJ135" t="s">
        <v>257</v>
      </c>
      <c r="AK135" t="s">
        <v>136</v>
      </c>
      <c r="AL135">
        <v>53</v>
      </c>
      <c r="AQ135">
        <v>8472</v>
      </c>
      <c r="BD135" t="s">
        <v>182</v>
      </c>
      <c r="BK135" t="s">
        <v>136</v>
      </c>
      <c r="BL135">
        <v>40</v>
      </c>
      <c r="CR135">
        <v>40</v>
      </c>
      <c r="CT135">
        <v>72</v>
      </c>
      <c r="CU135">
        <v>0.85</v>
      </c>
      <c r="CV135">
        <v>1.32</v>
      </c>
      <c r="CW135">
        <v>283.73</v>
      </c>
      <c r="CX135">
        <v>283.73</v>
      </c>
      <c r="CY135">
        <v>283.73</v>
      </c>
      <c r="CZ135" t="s">
        <v>137</v>
      </c>
      <c r="DB135" t="s">
        <v>137</v>
      </c>
      <c r="DF135" t="s">
        <v>256</v>
      </c>
      <c r="DG135">
        <v>11837</v>
      </c>
      <c r="DH135" s="1">
        <v>43678</v>
      </c>
      <c r="DI135" s="1">
        <v>43708</v>
      </c>
      <c r="DJ135">
        <v>11837</v>
      </c>
      <c r="DL135" t="s">
        <v>103</v>
      </c>
      <c r="DN135" t="s">
        <v>137</v>
      </c>
      <c r="DO135">
        <v>30</v>
      </c>
    </row>
    <row r="136" spans="1:119" x14ac:dyDescent="0.25">
      <c r="A136" t="s">
        <v>250</v>
      </c>
      <c r="B136" t="s">
        <v>146</v>
      </c>
      <c r="C136" s="1">
        <v>43709</v>
      </c>
      <c r="D136" t="s">
        <v>121</v>
      </c>
      <c r="E136" t="s">
        <v>251</v>
      </c>
      <c r="F136" t="s">
        <v>252</v>
      </c>
      <c r="G136">
        <v>56701</v>
      </c>
      <c r="H136" t="s">
        <v>253</v>
      </c>
      <c r="I136" t="s">
        <v>125</v>
      </c>
      <c r="J136" t="s">
        <v>254</v>
      </c>
      <c r="N136">
        <v>30</v>
      </c>
      <c r="O136" t="s">
        <v>127</v>
      </c>
      <c r="Q136" t="s">
        <v>137</v>
      </c>
      <c r="S136" t="s">
        <v>128</v>
      </c>
      <c r="T136" t="s">
        <v>129</v>
      </c>
      <c r="U136" t="s">
        <v>130</v>
      </c>
      <c r="V136" t="s">
        <v>131</v>
      </c>
      <c r="W136" t="s">
        <v>255</v>
      </c>
      <c r="X136" t="s">
        <v>161</v>
      </c>
      <c r="Y136" t="s">
        <v>134</v>
      </c>
      <c r="Z136">
        <v>8400</v>
      </c>
      <c r="AE136" t="s">
        <v>182</v>
      </c>
      <c r="AF136" t="s">
        <v>257</v>
      </c>
      <c r="AI136" t="s">
        <v>182</v>
      </c>
      <c r="AJ136" t="s">
        <v>257</v>
      </c>
      <c r="AQ136">
        <v>8400</v>
      </c>
      <c r="BD136" t="s">
        <v>182</v>
      </c>
      <c r="CW136">
        <v>280</v>
      </c>
      <c r="CX136">
        <v>280</v>
      </c>
      <c r="CY136">
        <v>280</v>
      </c>
      <c r="CZ136" t="s">
        <v>137</v>
      </c>
      <c r="DB136" t="s">
        <v>137</v>
      </c>
      <c r="DF136" t="s">
        <v>256</v>
      </c>
      <c r="DG136">
        <v>11837</v>
      </c>
      <c r="DH136" s="1">
        <v>43709</v>
      </c>
      <c r="DI136" s="1">
        <v>43738</v>
      </c>
      <c r="DJ136">
        <v>11837</v>
      </c>
      <c r="DL136" t="s">
        <v>103</v>
      </c>
      <c r="DN136" t="s">
        <v>137</v>
      </c>
      <c r="DO136">
        <v>30</v>
      </c>
    </row>
    <row r="137" spans="1:119" x14ac:dyDescent="0.25">
      <c r="A137" t="s">
        <v>258</v>
      </c>
      <c r="B137" t="s">
        <v>120</v>
      </c>
      <c r="C137" s="1">
        <v>43466</v>
      </c>
      <c r="D137" t="s">
        <v>121</v>
      </c>
      <c r="E137" t="s">
        <v>259</v>
      </c>
      <c r="F137" t="s">
        <v>260</v>
      </c>
      <c r="G137">
        <v>56484</v>
      </c>
      <c r="H137" t="s">
        <v>261</v>
      </c>
      <c r="I137" t="s">
        <v>125</v>
      </c>
      <c r="J137" t="s">
        <v>262</v>
      </c>
      <c r="N137">
        <v>6</v>
      </c>
      <c r="O137" t="s">
        <v>127</v>
      </c>
      <c r="Q137" t="s">
        <v>127</v>
      </c>
      <c r="S137" t="s">
        <v>128</v>
      </c>
      <c r="T137" t="s">
        <v>129</v>
      </c>
      <c r="U137" t="s">
        <v>130</v>
      </c>
      <c r="V137" t="s">
        <v>131</v>
      </c>
      <c r="W137" t="s">
        <v>263</v>
      </c>
      <c r="X137" t="s">
        <v>264</v>
      </c>
      <c r="Y137" t="s">
        <v>134</v>
      </c>
      <c r="Z137">
        <v>1400</v>
      </c>
      <c r="AE137" t="s">
        <v>182</v>
      </c>
      <c r="AG137" t="s">
        <v>136</v>
      </c>
      <c r="AH137">
        <v>20</v>
      </c>
      <c r="AI137" t="s">
        <v>182</v>
      </c>
      <c r="AK137" t="s">
        <v>136</v>
      </c>
      <c r="AL137">
        <v>30</v>
      </c>
      <c r="AQ137">
        <v>1450</v>
      </c>
      <c r="BG137" t="s">
        <v>182</v>
      </c>
      <c r="BS137" t="s">
        <v>182</v>
      </c>
      <c r="BT137" t="s">
        <v>136</v>
      </c>
      <c r="BU137">
        <v>415</v>
      </c>
      <c r="CK137" t="s">
        <v>182</v>
      </c>
      <c r="CL137" t="s">
        <v>136</v>
      </c>
      <c r="CM137">
        <v>300</v>
      </c>
      <c r="CN137" t="s">
        <v>182</v>
      </c>
      <c r="CR137">
        <v>715</v>
      </c>
      <c r="CT137">
        <v>50</v>
      </c>
      <c r="CU137">
        <v>3.45</v>
      </c>
      <c r="CV137">
        <v>35.33</v>
      </c>
      <c r="CW137">
        <v>360.83</v>
      </c>
      <c r="CX137">
        <v>360.83</v>
      </c>
      <c r="CY137">
        <v>360.83</v>
      </c>
      <c r="CZ137" t="s">
        <v>137</v>
      </c>
      <c r="DB137" t="s">
        <v>137</v>
      </c>
      <c r="DF137" t="s">
        <v>265</v>
      </c>
      <c r="DG137">
        <v>11838</v>
      </c>
      <c r="DH137" s="1">
        <v>43466</v>
      </c>
      <c r="DI137" s="1">
        <v>43496</v>
      </c>
      <c r="DJ137">
        <v>11838</v>
      </c>
      <c r="DL137" t="s">
        <v>103</v>
      </c>
      <c r="DN137" t="s">
        <v>127</v>
      </c>
      <c r="DO137">
        <v>6</v>
      </c>
    </row>
    <row r="138" spans="1:119" x14ac:dyDescent="0.25">
      <c r="A138" t="s">
        <v>258</v>
      </c>
      <c r="B138" t="s">
        <v>139</v>
      </c>
      <c r="C138" s="1">
        <v>43497</v>
      </c>
      <c r="D138" t="s">
        <v>121</v>
      </c>
      <c r="E138" t="s">
        <v>259</v>
      </c>
      <c r="F138" t="s">
        <v>260</v>
      </c>
      <c r="G138">
        <v>56484</v>
      </c>
      <c r="H138" t="s">
        <v>261</v>
      </c>
      <c r="I138" t="s">
        <v>125</v>
      </c>
      <c r="J138" t="s">
        <v>262</v>
      </c>
      <c r="N138">
        <v>6</v>
      </c>
      <c r="O138" t="s">
        <v>127</v>
      </c>
      <c r="Q138" t="s">
        <v>127</v>
      </c>
      <c r="S138" t="s">
        <v>128</v>
      </c>
      <c r="T138" t="s">
        <v>129</v>
      </c>
      <c r="U138" t="s">
        <v>130</v>
      </c>
      <c r="V138" t="s">
        <v>131</v>
      </c>
      <c r="W138" t="s">
        <v>263</v>
      </c>
      <c r="X138" t="s">
        <v>264</v>
      </c>
      <c r="Y138" t="s">
        <v>134</v>
      </c>
      <c r="Z138">
        <v>1400</v>
      </c>
      <c r="AE138" t="s">
        <v>182</v>
      </c>
      <c r="AI138" t="s">
        <v>182</v>
      </c>
      <c r="AQ138">
        <v>1400</v>
      </c>
      <c r="BG138" t="s">
        <v>182</v>
      </c>
      <c r="BS138" t="s">
        <v>182</v>
      </c>
      <c r="CK138" t="s">
        <v>182</v>
      </c>
      <c r="CN138" t="s">
        <v>182</v>
      </c>
      <c r="CW138">
        <v>233.33</v>
      </c>
      <c r="CX138">
        <v>233.33</v>
      </c>
      <c r="CY138">
        <v>233.33</v>
      </c>
      <c r="CZ138" t="s">
        <v>137</v>
      </c>
      <c r="DB138" t="s">
        <v>137</v>
      </c>
      <c r="DF138" t="s">
        <v>265</v>
      </c>
      <c r="DG138">
        <v>11838</v>
      </c>
      <c r="DH138" s="1">
        <v>43497</v>
      </c>
      <c r="DI138" s="1">
        <v>43524</v>
      </c>
      <c r="DJ138">
        <v>11838</v>
      </c>
      <c r="DL138" t="s">
        <v>103</v>
      </c>
      <c r="DN138" t="s">
        <v>127</v>
      </c>
      <c r="DO138">
        <v>6</v>
      </c>
    </row>
    <row r="139" spans="1:119" x14ac:dyDescent="0.25">
      <c r="A139" t="s">
        <v>258</v>
      </c>
      <c r="B139" t="s">
        <v>140</v>
      </c>
      <c r="C139" s="1">
        <v>43525</v>
      </c>
      <c r="D139" t="s">
        <v>121</v>
      </c>
      <c r="E139" t="s">
        <v>259</v>
      </c>
      <c r="F139" t="s">
        <v>260</v>
      </c>
      <c r="G139">
        <v>56484</v>
      </c>
      <c r="H139" t="s">
        <v>261</v>
      </c>
      <c r="I139" t="s">
        <v>125</v>
      </c>
      <c r="J139" t="s">
        <v>262</v>
      </c>
      <c r="N139">
        <v>6</v>
      </c>
      <c r="O139" t="s">
        <v>127</v>
      </c>
      <c r="Q139" t="s">
        <v>127</v>
      </c>
      <c r="S139" t="s">
        <v>128</v>
      </c>
      <c r="T139" t="s">
        <v>129</v>
      </c>
      <c r="U139" t="s">
        <v>130</v>
      </c>
      <c r="V139" t="s">
        <v>131</v>
      </c>
      <c r="W139" t="s">
        <v>263</v>
      </c>
      <c r="X139" t="s">
        <v>264</v>
      </c>
      <c r="Y139" t="s">
        <v>134</v>
      </c>
      <c r="Z139">
        <v>1400</v>
      </c>
      <c r="AE139" t="s">
        <v>182</v>
      </c>
      <c r="AG139" t="s">
        <v>136</v>
      </c>
      <c r="AH139">
        <v>15</v>
      </c>
      <c r="AI139" t="s">
        <v>182</v>
      </c>
      <c r="AK139" t="s">
        <v>136</v>
      </c>
      <c r="AL139">
        <v>35</v>
      </c>
      <c r="AQ139">
        <v>1450</v>
      </c>
      <c r="BG139" t="s">
        <v>182</v>
      </c>
      <c r="BS139" t="s">
        <v>182</v>
      </c>
      <c r="BT139" t="s">
        <v>136</v>
      </c>
      <c r="BU139">
        <v>500</v>
      </c>
      <c r="CK139" t="s">
        <v>182</v>
      </c>
      <c r="CN139" t="s">
        <v>182</v>
      </c>
      <c r="CR139">
        <v>500</v>
      </c>
      <c r="CT139">
        <v>50</v>
      </c>
      <c r="CU139">
        <v>3.45</v>
      </c>
      <c r="CV139">
        <v>28.21</v>
      </c>
      <c r="CW139">
        <v>325</v>
      </c>
      <c r="CX139">
        <v>325</v>
      </c>
      <c r="CY139">
        <v>325</v>
      </c>
      <c r="CZ139" t="s">
        <v>137</v>
      </c>
      <c r="DB139" t="s">
        <v>137</v>
      </c>
      <c r="DF139" t="s">
        <v>265</v>
      </c>
      <c r="DG139">
        <v>11838</v>
      </c>
      <c r="DH139" s="1">
        <v>43525</v>
      </c>
      <c r="DI139" s="1">
        <v>43555</v>
      </c>
      <c r="DJ139">
        <v>11838</v>
      </c>
      <c r="DL139" t="s">
        <v>103</v>
      </c>
      <c r="DN139" t="s">
        <v>127</v>
      </c>
      <c r="DO139">
        <v>6</v>
      </c>
    </row>
    <row r="140" spans="1:119" x14ac:dyDescent="0.25">
      <c r="A140" t="s">
        <v>258</v>
      </c>
      <c r="B140" t="s">
        <v>141</v>
      </c>
      <c r="C140" s="1">
        <v>43556</v>
      </c>
      <c r="D140" t="s">
        <v>121</v>
      </c>
      <c r="E140" t="s">
        <v>259</v>
      </c>
      <c r="F140" t="s">
        <v>260</v>
      </c>
      <c r="G140">
        <v>56484</v>
      </c>
      <c r="H140" t="s">
        <v>261</v>
      </c>
      <c r="I140" t="s">
        <v>125</v>
      </c>
      <c r="J140" t="s">
        <v>262</v>
      </c>
      <c r="N140">
        <v>6</v>
      </c>
      <c r="O140" t="s">
        <v>127</v>
      </c>
      <c r="Q140" t="s">
        <v>127</v>
      </c>
      <c r="S140" t="s">
        <v>128</v>
      </c>
      <c r="T140" t="s">
        <v>129</v>
      </c>
      <c r="U140" t="s">
        <v>130</v>
      </c>
      <c r="V140" t="s">
        <v>131</v>
      </c>
      <c r="W140" t="s">
        <v>263</v>
      </c>
      <c r="X140" t="s">
        <v>264</v>
      </c>
      <c r="Y140" t="s">
        <v>134</v>
      </c>
      <c r="Z140">
        <v>1400</v>
      </c>
      <c r="AE140" t="s">
        <v>182</v>
      </c>
      <c r="AG140" t="s">
        <v>136</v>
      </c>
      <c r="AH140">
        <v>15</v>
      </c>
      <c r="AI140" t="s">
        <v>182</v>
      </c>
      <c r="AK140" t="s">
        <v>136</v>
      </c>
      <c r="AL140">
        <v>20</v>
      </c>
      <c r="AQ140">
        <v>1435</v>
      </c>
      <c r="BG140" t="s">
        <v>182</v>
      </c>
      <c r="BS140" t="s">
        <v>182</v>
      </c>
      <c r="CK140" t="s">
        <v>182</v>
      </c>
      <c r="CL140" t="s">
        <v>136</v>
      </c>
      <c r="CM140">
        <v>700</v>
      </c>
      <c r="CN140" t="s">
        <v>182</v>
      </c>
      <c r="CR140">
        <v>700</v>
      </c>
      <c r="CT140">
        <v>35</v>
      </c>
      <c r="CU140">
        <v>2.44</v>
      </c>
      <c r="CV140">
        <v>34.43</v>
      </c>
      <c r="CW140">
        <v>355.83</v>
      </c>
      <c r="CX140">
        <v>355.83</v>
      </c>
      <c r="CY140">
        <v>355.83</v>
      </c>
      <c r="CZ140" t="s">
        <v>137</v>
      </c>
      <c r="DB140" t="s">
        <v>137</v>
      </c>
      <c r="DF140" t="s">
        <v>265</v>
      </c>
      <c r="DG140">
        <v>11838</v>
      </c>
      <c r="DH140" s="1">
        <v>43556</v>
      </c>
      <c r="DI140" s="1">
        <v>43585</v>
      </c>
      <c r="DJ140">
        <v>11838</v>
      </c>
      <c r="DL140" t="s">
        <v>103</v>
      </c>
      <c r="DN140" t="s">
        <v>127</v>
      </c>
      <c r="DO140">
        <v>6</v>
      </c>
    </row>
    <row r="141" spans="1:119" x14ac:dyDescent="0.25">
      <c r="A141" t="s">
        <v>258</v>
      </c>
      <c r="B141" t="s">
        <v>142</v>
      </c>
      <c r="C141" s="1">
        <v>43586</v>
      </c>
      <c r="D141" t="s">
        <v>121</v>
      </c>
      <c r="E141" t="s">
        <v>259</v>
      </c>
      <c r="F141" t="s">
        <v>260</v>
      </c>
      <c r="G141">
        <v>56484</v>
      </c>
      <c r="H141" t="s">
        <v>261</v>
      </c>
      <c r="I141" t="s">
        <v>125</v>
      </c>
      <c r="J141" t="s">
        <v>262</v>
      </c>
      <c r="N141">
        <v>6</v>
      </c>
      <c r="O141" t="s">
        <v>127</v>
      </c>
      <c r="Q141" t="s">
        <v>127</v>
      </c>
      <c r="S141" t="s">
        <v>128</v>
      </c>
      <c r="T141" t="s">
        <v>129</v>
      </c>
      <c r="U141" t="s">
        <v>130</v>
      </c>
      <c r="V141" t="s">
        <v>131</v>
      </c>
      <c r="W141" t="s">
        <v>263</v>
      </c>
      <c r="X141" t="s">
        <v>264</v>
      </c>
      <c r="Y141" t="s">
        <v>134</v>
      </c>
      <c r="Z141">
        <v>1400</v>
      </c>
      <c r="AE141" t="s">
        <v>182</v>
      </c>
      <c r="AI141" t="s">
        <v>182</v>
      </c>
      <c r="AK141" t="s">
        <v>136</v>
      </c>
      <c r="AL141">
        <v>30</v>
      </c>
      <c r="AQ141">
        <v>1430</v>
      </c>
      <c r="BG141" t="s">
        <v>182</v>
      </c>
      <c r="BS141" t="s">
        <v>182</v>
      </c>
      <c r="BT141" t="s">
        <v>136</v>
      </c>
      <c r="BU141">
        <v>1000</v>
      </c>
      <c r="CK141" t="s">
        <v>182</v>
      </c>
      <c r="CN141" t="s">
        <v>182</v>
      </c>
      <c r="CR141">
        <v>1000</v>
      </c>
      <c r="CT141">
        <v>30</v>
      </c>
      <c r="CU141">
        <v>2.1</v>
      </c>
      <c r="CV141">
        <v>42.39</v>
      </c>
      <c r="CW141">
        <v>405</v>
      </c>
      <c r="CX141">
        <v>405</v>
      </c>
      <c r="CY141">
        <v>405</v>
      </c>
      <c r="CZ141" t="s">
        <v>137</v>
      </c>
      <c r="DB141" t="s">
        <v>137</v>
      </c>
      <c r="DF141" t="s">
        <v>265</v>
      </c>
      <c r="DG141">
        <v>11838</v>
      </c>
      <c r="DH141" s="1">
        <v>43586</v>
      </c>
      <c r="DI141" s="1">
        <v>43616</v>
      </c>
      <c r="DJ141">
        <v>11838</v>
      </c>
      <c r="DL141" t="s">
        <v>103</v>
      </c>
      <c r="DN141" t="s">
        <v>127</v>
      </c>
      <c r="DO141">
        <v>6</v>
      </c>
    </row>
    <row r="142" spans="1:119" x14ac:dyDescent="0.25">
      <c r="A142" t="s">
        <v>258</v>
      </c>
      <c r="B142" t="s">
        <v>143</v>
      </c>
      <c r="C142" s="1">
        <v>43617</v>
      </c>
      <c r="D142" t="s">
        <v>121</v>
      </c>
      <c r="E142" t="s">
        <v>259</v>
      </c>
      <c r="F142" t="s">
        <v>260</v>
      </c>
      <c r="G142">
        <v>56484</v>
      </c>
      <c r="H142" t="s">
        <v>261</v>
      </c>
      <c r="I142" t="s">
        <v>125</v>
      </c>
      <c r="J142" t="s">
        <v>262</v>
      </c>
      <c r="N142">
        <v>6</v>
      </c>
      <c r="O142" t="s">
        <v>127</v>
      </c>
      <c r="Q142" t="s">
        <v>127</v>
      </c>
      <c r="S142" t="s">
        <v>128</v>
      </c>
      <c r="T142" t="s">
        <v>129</v>
      </c>
      <c r="U142" t="s">
        <v>130</v>
      </c>
      <c r="V142" t="s">
        <v>131</v>
      </c>
      <c r="W142" t="s">
        <v>263</v>
      </c>
      <c r="X142" t="s">
        <v>264</v>
      </c>
      <c r="Y142" t="s">
        <v>134</v>
      </c>
      <c r="Z142">
        <v>1400</v>
      </c>
      <c r="AE142" t="s">
        <v>182</v>
      </c>
      <c r="AG142" t="s">
        <v>136</v>
      </c>
      <c r="AH142">
        <v>15</v>
      </c>
      <c r="AI142" t="s">
        <v>182</v>
      </c>
      <c r="AK142" t="s">
        <v>136</v>
      </c>
      <c r="AL142">
        <v>30</v>
      </c>
      <c r="AQ142">
        <v>1445</v>
      </c>
      <c r="AS142" t="s">
        <v>136</v>
      </c>
      <c r="AT142">
        <v>30</v>
      </c>
      <c r="BG142" t="s">
        <v>182</v>
      </c>
      <c r="BH142" t="s">
        <v>136</v>
      </c>
      <c r="BI142">
        <v>100</v>
      </c>
      <c r="BS142" t="s">
        <v>182</v>
      </c>
      <c r="BT142" t="s">
        <v>136</v>
      </c>
      <c r="BU142">
        <v>400</v>
      </c>
      <c r="CK142" t="s">
        <v>182</v>
      </c>
      <c r="CL142" t="s">
        <v>136</v>
      </c>
      <c r="CM142">
        <v>500</v>
      </c>
      <c r="CN142" t="s">
        <v>182</v>
      </c>
      <c r="CR142">
        <v>1030</v>
      </c>
      <c r="CT142">
        <v>45</v>
      </c>
      <c r="CU142">
        <v>3.11</v>
      </c>
      <c r="CV142">
        <v>43.43</v>
      </c>
      <c r="CW142">
        <v>412.5</v>
      </c>
      <c r="CX142">
        <v>412.5</v>
      </c>
      <c r="CY142">
        <v>412.5</v>
      </c>
      <c r="CZ142" t="s">
        <v>137</v>
      </c>
      <c r="DB142" t="s">
        <v>137</v>
      </c>
      <c r="DF142" t="s">
        <v>265</v>
      </c>
      <c r="DG142">
        <v>11838</v>
      </c>
      <c r="DH142" s="1">
        <v>43617</v>
      </c>
      <c r="DI142" s="1">
        <v>43646</v>
      </c>
      <c r="DJ142">
        <v>11838</v>
      </c>
      <c r="DL142" t="s">
        <v>103</v>
      </c>
      <c r="DN142" t="s">
        <v>127</v>
      </c>
      <c r="DO142">
        <v>6</v>
      </c>
    </row>
    <row r="143" spans="1:119" x14ac:dyDescent="0.25">
      <c r="A143" t="s">
        <v>258</v>
      </c>
      <c r="B143" t="s">
        <v>144</v>
      </c>
      <c r="C143" s="1">
        <v>43647</v>
      </c>
      <c r="D143" t="s">
        <v>121</v>
      </c>
      <c r="E143" t="s">
        <v>259</v>
      </c>
      <c r="F143" t="s">
        <v>260</v>
      </c>
      <c r="G143">
        <v>56484</v>
      </c>
      <c r="H143" t="s">
        <v>261</v>
      </c>
      <c r="I143" t="s">
        <v>125</v>
      </c>
      <c r="J143" t="s">
        <v>262</v>
      </c>
      <c r="N143">
        <v>6</v>
      </c>
      <c r="O143" t="s">
        <v>127</v>
      </c>
      <c r="Q143" t="s">
        <v>127</v>
      </c>
      <c r="S143" t="s">
        <v>128</v>
      </c>
      <c r="T143" t="s">
        <v>129</v>
      </c>
      <c r="U143" t="s">
        <v>130</v>
      </c>
      <c r="V143" t="s">
        <v>131</v>
      </c>
      <c r="W143" t="s">
        <v>263</v>
      </c>
      <c r="X143" t="s">
        <v>264</v>
      </c>
      <c r="Y143" t="s">
        <v>134</v>
      </c>
      <c r="Z143">
        <v>1400</v>
      </c>
      <c r="AE143" t="s">
        <v>182</v>
      </c>
      <c r="AG143" t="s">
        <v>136</v>
      </c>
      <c r="AH143">
        <v>30</v>
      </c>
      <c r="AI143" t="s">
        <v>182</v>
      </c>
      <c r="AK143" t="s">
        <v>136</v>
      </c>
      <c r="AL143">
        <v>25</v>
      </c>
      <c r="AQ143">
        <v>1455</v>
      </c>
      <c r="BG143" t="s">
        <v>182</v>
      </c>
      <c r="BH143" t="s">
        <v>136</v>
      </c>
      <c r="BI143">
        <v>100</v>
      </c>
      <c r="BS143" t="s">
        <v>182</v>
      </c>
      <c r="BT143" t="s">
        <v>136</v>
      </c>
      <c r="BU143">
        <v>200</v>
      </c>
      <c r="CK143" t="s">
        <v>182</v>
      </c>
      <c r="CL143" t="s">
        <v>136</v>
      </c>
      <c r="CM143">
        <v>300</v>
      </c>
      <c r="CN143" t="s">
        <v>182</v>
      </c>
      <c r="CO143" t="s">
        <v>136</v>
      </c>
      <c r="CP143">
        <v>400</v>
      </c>
      <c r="CR143">
        <v>1000</v>
      </c>
      <c r="CT143">
        <v>55</v>
      </c>
      <c r="CU143">
        <v>3.78</v>
      </c>
      <c r="CV143">
        <v>42.97</v>
      </c>
      <c r="CW143">
        <v>409.17</v>
      </c>
      <c r="CX143">
        <v>409.17</v>
      </c>
      <c r="CY143">
        <v>409.17</v>
      </c>
      <c r="CZ143" t="s">
        <v>137</v>
      </c>
      <c r="DB143" t="s">
        <v>137</v>
      </c>
      <c r="DF143" t="s">
        <v>265</v>
      </c>
      <c r="DG143">
        <v>11838</v>
      </c>
      <c r="DH143" s="1">
        <v>43647</v>
      </c>
      <c r="DI143" s="1">
        <v>43677</v>
      </c>
      <c r="DJ143">
        <v>11838</v>
      </c>
      <c r="DL143" t="s">
        <v>103</v>
      </c>
      <c r="DN143" t="s">
        <v>127</v>
      </c>
      <c r="DO143">
        <v>6</v>
      </c>
    </row>
    <row r="144" spans="1:119" x14ac:dyDescent="0.25">
      <c r="A144" t="s">
        <v>258</v>
      </c>
      <c r="B144" t="s">
        <v>145</v>
      </c>
      <c r="C144" s="1">
        <v>43678</v>
      </c>
      <c r="D144" t="s">
        <v>121</v>
      </c>
      <c r="E144" t="s">
        <v>259</v>
      </c>
      <c r="F144" t="s">
        <v>260</v>
      </c>
      <c r="G144">
        <v>56484</v>
      </c>
      <c r="H144" t="s">
        <v>261</v>
      </c>
      <c r="I144" t="s">
        <v>125</v>
      </c>
      <c r="J144" t="s">
        <v>262</v>
      </c>
      <c r="N144">
        <v>6</v>
      </c>
      <c r="O144" t="s">
        <v>127</v>
      </c>
      <c r="Q144" t="s">
        <v>127</v>
      </c>
      <c r="S144" t="s">
        <v>128</v>
      </c>
      <c r="T144" t="s">
        <v>129</v>
      </c>
      <c r="U144" t="s">
        <v>130</v>
      </c>
      <c r="V144" t="s">
        <v>131</v>
      </c>
      <c r="W144" t="s">
        <v>263</v>
      </c>
      <c r="X144" t="s">
        <v>264</v>
      </c>
      <c r="Y144" t="s">
        <v>134</v>
      </c>
      <c r="Z144">
        <v>1400</v>
      </c>
      <c r="AE144" t="s">
        <v>182</v>
      </c>
      <c r="AG144" t="s">
        <v>136</v>
      </c>
      <c r="AH144">
        <v>15</v>
      </c>
      <c r="AI144" t="s">
        <v>182</v>
      </c>
      <c r="AK144" t="s">
        <v>136</v>
      </c>
      <c r="AL144">
        <v>50</v>
      </c>
      <c r="AQ144">
        <v>1465</v>
      </c>
      <c r="BG144" t="s">
        <v>182</v>
      </c>
      <c r="BS144" t="s">
        <v>182</v>
      </c>
      <c r="BT144" t="s">
        <v>136</v>
      </c>
      <c r="BU144">
        <v>200</v>
      </c>
      <c r="CK144" t="s">
        <v>182</v>
      </c>
      <c r="CL144" t="s">
        <v>136</v>
      </c>
      <c r="CM144">
        <v>500</v>
      </c>
      <c r="CN144" t="s">
        <v>182</v>
      </c>
      <c r="CO144" t="s">
        <v>134</v>
      </c>
      <c r="CP144">
        <v>300</v>
      </c>
      <c r="CR144">
        <v>1000</v>
      </c>
      <c r="CT144">
        <v>65</v>
      </c>
      <c r="CU144">
        <v>4.4400000000000004</v>
      </c>
      <c r="CV144">
        <v>43.2</v>
      </c>
      <c r="CW144">
        <v>410.83</v>
      </c>
      <c r="CX144">
        <v>410.83</v>
      </c>
      <c r="CY144">
        <v>410.83</v>
      </c>
      <c r="CZ144" t="s">
        <v>137</v>
      </c>
      <c r="DB144" t="s">
        <v>137</v>
      </c>
      <c r="DF144" t="s">
        <v>265</v>
      </c>
      <c r="DG144">
        <v>11838</v>
      </c>
      <c r="DH144" s="1">
        <v>43678</v>
      </c>
      <c r="DI144" s="1">
        <v>43708</v>
      </c>
      <c r="DJ144">
        <v>11838</v>
      </c>
      <c r="DL144" t="s">
        <v>103</v>
      </c>
      <c r="DN144" t="s">
        <v>127</v>
      </c>
      <c r="DO144">
        <v>6</v>
      </c>
    </row>
    <row r="145" spans="1:119" x14ac:dyDescent="0.25">
      <c r="A145" t="s">
        <v>258</v>
      </c>
      <c r="B145" t="s">
        <v>146</v>
      </c>
      <c r="C145" s="1">
        <v>43709</v>
      </c>
      <c r="D145" t="s">
        <v>121</v>
      </c>
      <c r="E145" t="s">
        <v>259</v>
      </c>
      <c r="F145" t="s">
        <v>260</v>
      </c>
      <c r="G145">
        <v>56484</v>
      </c>
      <c r="H145" t="s">
        <v>261</v>
      </c>
      <c r="I145" t="s">
        <v>125</v>
      </c>
      <c r="J145" t="s">
        <v>262</v>
      </c>
      <c r="N145">
        <v>6</v>
      </c>
      <c r="O145" t="s">
        <v>127</v>
      </c>
      <c r="Q145" t="s">
        <v>127</v>
      </c>
      <c r="S145" t="s">
        <v>128</v>
      </c>
      <c r="T145" t="s">
        <v>129</v>
      </c>
      <c r="U145" t="s">
        <v>130</v>
      </c>
      <c r="V145" t="s">
        <v>131</v>
      </c>
      <c r="W145" t="s">
        <v>263</v>
      </c>
      <c r="X145" t="s">
        <v>264</v>
      </c>
      <c r="Y145" t="s">
        <v>134</v>
      </c>
      <c r="Z145">
        <v>1400</v>
      </c>
      <c r="AE145" t="s">
        <v>182</v>
      </c>
      <c r="AG145" t="s">
        <v>136</v>
      </c>
      <c r="AH145">
        <v>30</v>
      </c>
      <c r="AI145" t="s">
        <v>182</v>
      </c>
      <c r="AK145" t="s">
        <v>136</v>
      </c>
      <c r="AL145">
        <v>40</v>
      </c>
      <c r="AQ145">
        <v>1470</v>
      </c>
      <c r="BG145" t="s">
        <v>182</v>
      </c>
      <c r="BS145" t="s">
        <v>182</v>
      </c>
      <c r="BT145" t="s">
        <v>136</v>
      </c>
      <c r="BU145">
        <v>600</v>
      </c>
      <c r="CK145" t="s">
        <v>182</v>
      </c>
      <c r="CL145" t="s">
        <v>136</v>
      </c>
      <c r="CM145">
        <v>400</v>
      </c>
      <c r="CN145" t="s">
        <v>182</v>
      </c>
      <c r="CO145" t="s">
        <v>136</v>
      </c>
      <c r="CP145">
        <v>1000</v>
      </c>
      <c r="CR145">
        <v>2000</v>
      </c>
      <c r="CT145">
        <v>70</v>
      </c>
      <c r="CU145">
        <v>4.76</v>
      </c>
      <c r="CV145">
        <v>59.65</v>
      </c>
      <c r="CW145">
        <v>578.33000000000004</v>
      </c>
      <c r="CX145">
        <v>578.33000000000004</v>
      </c>
      <c r="CY145">
        <v>578.33000000000004</v>
      </c>
      <c r="CZ145" t="s">
        <v>137</v>
      </c>
      <c r="DB145" t="s">
        <v>137</v>
      </c>
      <c r="DF145" t="s">
        <v>265</v>
      </c>
      <c r="DG145">
        <v>11838</v>
      </c>
      <c r="DH145" s="1">
        <v>43709</v>
      </c>
      <c r="DI145" s="1">
        <v>43738</v>
      </c>
      <c r="DJ145">
        <v>11838</v>
      </c>
      <c r="DL145" t="s">
        <v>103</v>
      </c>
      <c r="DN145" t="s">
        <v>127</v>
      </c>
      <c r="DO145">
        <v>6</v>
      </c>
    </row>
    <row r="146" spans="1:119" x14ac:dyDescent="0.25">
      <c r="A146" t="s">
        <v>266</v>
      </c>
      <c r="B146" t="s">
        <v>120</v>
      </c>
      <c r="C146" s="1">
        <v>43466</v>
      </c>
      <c r="D146" t="s">
        <v>121</v>
      </c>
      <c r="E146" t="s">
        <v>267</v>
      </c>
      <c r="F146" t="s">
        <v>268</v>
      </c>
      <c r="G146">
        <v>56762</v>
      </c>
      <c r="H146" t="s">
        <v>209</v>
      </c>
      <c r="I146" t="s">
        <v>125</v>
      </c>
      <c r="J146" t="s">
        <v>269</v>
      </c>
      <c r="N146">
        <v>3</v>
      </c>
      <c r="O146" t="s">
        <v>127</v>
      </c>
      <c r="Q146" t="s">
        <v>127</v>
      </c>
      <c r="S146" t="s">
        <v>128</v>
      </c>
      <c r="T146" t="s">
        <v>129</v>
      </c>
      <c r="U146" t="s">
        <v>130</v>
      </c>
      <c r="V146" t="s">
        <v>131</v>
      </c>
      <c r="W146" t="s">
        <v>270</v>
      </c>
      <c r="X146" t="s">
        <v>161</v>
      </c>
      <c r="Y146" t="s">
        <v>134</v>
      </c>
      <c r="Z146">
        <v>700</v>
      </c>
      <c r="AE146" t="s">
        <v>182</v>
      </c>
      <c r="AF146" t="s">
        <v>233</v>
      </c>
      <c r="AI146" t="s">
        <v>182</v>
      </c>
      <c r="AJ146" t="s">
        <v>233</v>
      </c>
      <c r="AQ146">
        <v>700</v>
      </c>
      <c r="CK146" t="s">
        <v>182</v>
      </c>
      <c r="CW146">
        <v>233.33</v>
      </c>
      <c r="CX146">
        <v>233.33</v>
      </c>
      <c r="CY146">
        <v>233.33</v>
      </c>
      <c r="CZ146" t="s">
        <v>137</v>
      </c>
      <c r="DB146" t="s">
        <v>137</v>
      </c>
      <c r="DF146" t="s">
        <v>271</v>
      </c>
      <c r="DG146">
        <v>11839</v>
      </c>
      <c r="DH146" s="1">
        <v>43466</v>
      </c>
      <c r="DI146" s="1">
        <v>43496</v>
      </c>
      <c r="DJ146">
        <v>11839</v>
      </c>
      <c r="DL146" t="s">
        <v>103</v>
      </c>
      <c r="DN146" t="s">
        <v>127</v>
      </c>
      <c r="DO146">
        <v>3</v>
      </c>
    </row>
    <row r="147" spans="1:119" x14ac:dyDescent="0.25">
      <c r="A147" t="s">
        <v>266</v>
      </c>
      <c r="B147" t="s">
        <v>139</v>
      </c>
      <c r="C147" s="1">
        <v>43497</v>
      </c>
      <c r="D147" t="s">
        <v>121</v>
      </c>
      <c r="E147" t="s">
        <v>267</v>
      </c>
      <c r="F147" t="s">
        <v>268</v>
      </c>
      <c r="G147">
        <v>56762</v>
      </c>
      <c r="H147" t="s">
        <v>209</v>
      </c>
      <c r="I147" t="s">
        <v>125</v>
      </c>
      <c r="J147" t="s">
        <v>269</v>
      </c>
      <c r="N147">
        <v>3</v>
      </c>
      <c r="O147" t="s">
        <v>127</v>
      </c>
      <c r="Q147" t="s">
        <v>127</v>
      </c>
      <c r="S147" t="s">
        <v>128</v>
      </c>
      <c r="T147" t="s">
        <v>129</v>
      </c>
      <c r="U147" t="s">
        <v>130</v>
      </c>
      <c r="V147" t="s">
        <v>131</v>
      </c>
      <c r="W147" t="s">
        <v>270</v>
      </c>
      <c r="X147" t="s">
        <v>161</v>
      </c>
      <c r="Y147" t="s">
        <v>134</v>
      </c>
      <c r="Z147">
        <v>700</v>
      </c>
      <c r="AE147" t="s">
        <v>182</v>
      </c>
      <c r="AF147" t="s">
        <v>233</v>
      </c>
      <c r="AI147" t="s">
        <v>182</v>
      </c>
      <c r="AJ147" t="s">
        <v>233</v>
      </c>
      <c r="AQ147">
        <v>700</v>
      </c>
      <c r="CK147" t="s">
        <v>182</v>
      </c>
      <c r="CW147">
        <v>233.33</v>
      </c>
      <c r="CX147">
        <v>233.33</v>
      </c>
      <c r="CY147">
        <v>233.33</v>
      </c>
      <c r="CZ147" t="s">
        <v>137</v>
      </c>
      <c r="DB147" t="s">
        <v>137</v>
      </c>
      <c r="DF147" t="s">
        <v>271</v>
      </c>
      <c r="DG147">
        <v>11839</v>
      </c>
      <c r="DH147" s="1">
        <v>43497</v>
      </c>
      <c r="DI147" s="1">
        <v>43524</v>
      </c>
      <c r="DJ147">
        <v>11839</v>
      </c>
      <c r="DL147" t="s">
        <v>103</v>
      </c>
      <c r="DN147" t="s">
        <v>127</v>
      </c>
      <c r="DO147">
        <v>3</v>
      </c>
    </row>
    <row r="148" spans="1:119" x14ac:dyDescent="0.25">
      <c r="A148" t="s">
        <v>266</v>
      </c>
      <c r="B148" t="s">
        <v>140</v>
      </c>
      <c r="C148" s="1">
        <v>43525</v>
      </c>
      <c r="D148" t="s">
        <v>121</v>
      </c>
      <c r="E148" t="s">
        <v>267</v>
      </c>
      <c r="F148" t="s">
        <v>268</v>
      </c>
      <c r="G148">
        <v>56762</v>
      </c>
      <c r="H148" t="s">
        <v>209</v>
      </c>
      <c r="I148" t="s">
        <v>125</v>
      </c>
      <c r="J148" t="s">
        <v>269</v>
      </c>
      <c r="N148">
        <v>3</v>
      </c>
      <c r="O148" t="s">
        <v>127</v>
      </c>
      <c r="Q148" t="s">
        <v>127</v>
      </c>
      <c r="S148" t="s">
        <v>128</v>
      </c>
      <c r="T148" t="s">
        <v>129</v>
      </c>
      <c r="U148" t="s">
        <v>130</v>
      </c>
      <c r="V148" t="s">
        <v>131</v>
      </c>
      <c r="W148" t="s">
        <v>270</v>
      </c>
      <c r="X148" t="s">
        <v>161</v>
      </c>
      <c r="Y148" t="s">
        <v>134</v>
      </c>
      <c r="Z148">
        <v>700</v>
      </c>
      <c r="AE148" t="s">
        <v>182</v>
      </c>
      <c r="AF148" t="s">
        <v>233</v>
      </c>
      <c r="AI148" t="s">
        <v>182</v>
      </c>
      <c r="AJ148" t="s">
        <v>233</v>
      </c>
      <c r="AQ148">
        <v>700</v>
      </c>
      <c r="CK148" t="s">
        <v>182</v>
      </c>
      <c r="CW148">
        <v>233.33</v>
      </c>
      <c r="CX148">
        <v>233.33</v>
      </c>
      <c r="CY148">
        <v>233.33</v>
      </c>
      <c r="CZ148" t="s">
        <v>137</v>
      </c>
      <c r="DB148" t="s">
        <v>137</v>
      </c>
      <c r="DF148" t="s">
        <v>271</v>
      </c>
      <c r="DG148">
        <v>11839</v>
      </c>
      <c r="DH148" s="1">
        <v>43525</v>
      </c>
      <c r="DI148" s="1">
        <v>43555</v>
      </c>
      <c r="DJ148">
        <v>11839</v>
      </c>
      <c r="DL148" t="s">
        <v>103</v>
      </c>
      <c r="DN148" t="s">
        <v>127</v>
      </c>
      <c r="DO148">
        <v>3</v>
      </c>
    </row>
    <row r="149" spans="1:119" x14ac:dyDescent="0.25">
      <c r="A149" t="s">
        <v>266</v>
      </c>
      <c r="B149" t="s">
        <v>141</v>
      </c>
      <c r="C149" s="1">
        <v>43556</v>
      </c>
      <c r="D149" t="s">
        <v>121</v>
      </c>
      <c r="E149" t="s">
        <v>267</v>
      </c>
      <c r="F149" t="s">
        <v>268</v>
      </c>
      <c r="G149">
        <v>56762</v>
      </c>
      <c r="H149" t="s">
        <v>209</v>
      </c>
      <c r="I149" t="s">
        <v>125</v>
      </c>
      <c r="J149" t="s">
        <v>269</v>
      </c>
      <c r="N149">
        <v>3</v>
      </c>
      <c r="O149" t="s">
        <v>127</v>
      </c>
      <c r="Q149" t="s">
        <v>127</v>
      </c>
      <c r="S149" t="s">
        <v>128</v>
      </c>
      <c r="T149" t="s">
        <v>129</v>
      </c>
      <c r="U149" t="s">
        <v>130</v>
      </c>
      <c r="V149" t="s">
        <v>131</v>
      </c>
      <c r="W149" t="s">
        <v>270</v>
      </c>
      <c r="X149" t="s">
        <v>161</v>
      </c>
      <c r="Y149" t="s">
        <v>134</v>
      </c>
      <c r="Z149">
        <v>700</v>
      </c>
      <c r="AE149" t="s">
        <v>182</v>
      </c>
      <c r="AF149" t="s">
        <v>233</v>
      </c>
      <c r="AI149" t="s">
        <v>182</v>
      </c>
      <c r="AJ149" t="s">
        <v>233</v>
      </c>
      <c r="AQ149">
        <v>700</v>
      </c>
      <c r="CK149" t="s">
        <v>182</v>
      </c>
      <c r="CW149">
        <v>233.33</v>
      </c>
      <c r="CX149">
        <v>233.33</v>
      </c>
      <c r="CY149">
        <v>233.33</v>
      </c>
      <c r="CZ149" t="s">
        <v>137</v>
      </c>
      <c r="DB149" t="s">
        <v>137</v>
      </c>
      <c r="DF149" t="s">
        <v>271</v>
      </c>
      <c r="DG149">
        <v>11839</v>
      </c>
      <c r="DH149" s="1">
        <v>43556</v>
      </c>
      <c r="DI149" s="1">
        <v>43585</v>
      </c>
      <c r="DJ149">
        <v>11839</v>
      </c>
      <c r="DL149" t="s">
        <v>103</v>
      </c>
      <c r="DN149" t="s">
        <v>127</v>
      </c>
      <c r="DO149">
        <v>3</v>
      </c>
    </row>
    <row r="150" spans="1:119" x14ac:dyDescent="0.25">
      <c r="A150" t="s">
        <v>266</v>
      </c>
      <c r="B150" t="s">
        <v>142</v>
      </c>
      <c r="C150" s="1">
        <v>43586</v>
      </c>
      <c r="D150" t="s">
        <v>121</v>
      </c>
      <c r="E150" t="s">
        <v>267</v>
      </c>
      <c r="F150" t="s">
        <v>268</v>
      </c>
      <c r="G150">
        <v>56762</v>
      </c>
      <c r="H150" t="s">
        <v>209</v>
      </c>
      <c r="I150" t="s">
        <v>125</v>
      </c>
      <c r="J150" t="s">
        <v>269</v>
      </c>
      <c r="N150">
        <v>3</v>
      </c>
      <c r="O150" t="s">
        <v>127</v>
      </c>
      <c r="Q150" t="s">
        <v>127</v>
      </c>
      <c r="S150" t="s">
        <v>128</v>
      </c>
      <c r="T150" t="s">
        <v>129</v>
      </c>
      <c r="U150" t="s">
        <v>130</v>
      </c>
      <c r="V150" t="s">
        <v>131</v>
      </c>
      <c r="W150" t="s">
        <v>270</v>
      </c>
      <c r="X150" t="s">
        <v>161</v>
      </c>
      <c r="Y150" t="s">
        <v>134</v>
      </c>
      <c r="Z150">
        <v>700</v>
      </c>
      <c r="AE150" t="s">
        <v>182</v>
      </c>
      <c r="AF150" t="s">
        <v>233</v>
      </c>
      <c r="AI150" t="s">
        <v>182</v>
      </c>
      <c r="AJ150" t="s">
        <v>233</v>
      </c>
      <c r="AQ150">
        <v>700</v>
      </c>
      <c r="CK150" t="s">
        <v>182</v>
      </c>
      <c r="CW150">
        <v>233.33</v>
      </c>
      <c r="CX150">
        <v>233.33</v>
      </c>
      <c r="CY150">
        <v>233.33</v>
      </c>
      <c r="CZ150" t="s">
        <v>137</v>
      </c>
      <c r="DB150" t="s">
        <v>137</v>
      </c>
      <c r="DF150" t="s">
        <v>271</v>
      </c>
      <c r="DG150">
        <v>11839</v>
      </c>
      <c r="DH150" s="1">
        <v>43586</v>
      </c>
      <c r="DI150" s="1">
        <v>43616</v>
      </c>
      <c r="DJ150">
        <v>11839</v>
      </c>
      <c r="DL150" t="s">
        <v>103</v>
      </c>
      <c r="DN150" t="s">
        <v>127</v>
      </c>
      <c r="DO150">
        <v>3</v>
      </c>
    </row>
    <row r="151" spans="1:119" x14ac:dyDescent="0.25">
      <c r="A151" t="s">
        <v>266</v>
      </c>
      <c r="B151" t="s">
        <v>143</v>
      </c>
      <c r="C151" s="1">
        <v>43617</v>
      </c>
      <c r="D151" t="s">
        <v>121</v>
      </c>
      <c r="E151" t="s">
        <v>267</v>
      </c>
      <c r="F151" t="s">
        <v>268</v>
      </c>
      <c r="G151">
        <v>56762</v>
      </c>
      <c r="H151" t="s">
        <v>209</v>
      </c>
      <c r="I151" t="s">
        <v>125</v>
      </c>
      <c r="J151" t="s">
        <v>269</v>
      </c>
      <c r="N151">
        <v>3</v>
      </c>
      <c r="O151" t="s">
        <v>127</v>
      </c>
      <c r="Q151" t="s">
        <v>127</v>
      </c>
      <c r="S151" t="s">
        <v>128</v>
      </c>
      <c r="T151" t="s">
        <v>129</v>
      </c>
      <c r="U151" t="s">
        <v>130</v>
      </c>
      <c r="V151" t="s">
        <v>131</v>
      </c>
      <c r="W151" t="s">
        <v>270</v>
      </c>
      <c r="X151" t="s">
        <v>161</v>
      </c>
      <c r="Y151" t="s">
        <v>134</v>
      </c>
      <c r="Z151">
        <v>700</v>
      </c>
      <c r="AE151" t="s">
        <v>182</v>
      </c>
      <c r="AF151" t="s">
        <v>233</v>
      </c>
      <c r="AI151" t="s">
        <v>182</v>
      </c>
      <c r="AJ151" t="s">
        <v>233</v>
      </c>
      <c r="AQ151">
        <v>700</v>
      </c>
      <c r="CK151" t="s">
        <v>182</v>
      </c>
      <c r="CW151">
        <v>233.33</v>
      </c>
      <c r="CX151">
        <v>233.33</v>
      </c>
      <c r="CY151">
        <v>233.33</v>
      </c>
      <c r="CZ151" t="s">
        <v>137</v>
      </c>
      <c r="DB151" t="s">
        <v>137</v>
      </c>
      <c r="DF151" t="s">
        <v>271</v>
      </c>
      <c r="DG151">
        <v>11839</v>
      </c>
      <c r="DH151" s="1">
        <v>43617</v>
      </c>
      <c r="DI151" s="1">
        <v>43646</v>
      </c>
      <c r="DJ151">
        <v>11839</v>
      </c>
      <c r="DL151" t="s">
        <v>103</v>
      </c>
      <c r="DN151" t="s">
        <v>127</v>
      </c>
      <c r="DO151">
        <v>3</v>
      </c>
    </row>
    <row r="152" spans="1:119" x14ac:dyDescent="0.25">
      <c r="A152" t="s">
        <v>266</v>
      </c>
      <c r="B152" t="s">
        <v>144</v>
      </c>
      <c r="C152" s="1">
        <v>43647</v>
      </c>
      <c r="D152" t="s">
        <v>121</v>
      </c>
      <c r="E152" t="s">
        <v>267</v>
      </c>
      <c r="F152" t="s">
        <v>268</v>
      </c>
      <c r="G152">
        <v>56762</v>
      </c>
      <c r="H152" t="s">
        <v>209</v>
      </c>
      <c r="I152" t="s">
        <v>125</v>
      </c>
      <c r="J152" t="s">
        <v>269</v>
      </c>
      <c r="N152">
        <v>3</v>
      </c>
      <c r="O152" t="s">
        <v>127</v>
      </c>
      <c r="Q152" t="s">
        <v>127</v>
      </c>
      <c r="S152" t="s">
        <v>128</v>
      </c>
      <c r="T152" t="s">
        <v>129</v>
      </c>
      <c r="U152" t="s">
        <v>130</v>
      </c>
      <c r="V152" t="s">
        <v>131</v>
      </c>
      <c r="W152" t="s">
        <v>270</v>
      </c>
      <c r="X152" t="s">
        <v>161</v>
      </c>
      <c r="Y152" t="s">
        <v>134</v>
      </c>
      <c r="Z152">
        <v>700</v>
      </c>
      <c r="AE152" t="s">
        <v>182</v>
      </c>
      <c r="AF152" t="s">
        <v>233</v>
      </c>
      <c r="AI152" t="s">
        <v>182</v>
      </c>
      <c r="AJ152" t="s">
        <v>233</v>
      </c>
      <c r="AQ152">
        <v>700</v>
      </c>
      <c r="CK152" t="s">
        <v>182</v>
      </c>
      <c r="CW152">
        <v>233.33</v>
      </c>
      <c r="CX152">
        <v>233.33</v>
      </c>
      <c r="CY152">
        <v>233.33</v>
      </c>
      <c r="CZ152" t="s">
        <v>137</v>
      </c>
      <c r="DB152" t="s">
        <v>137</v>
      </c>
      <c r="DF152" t="s">
        <v>271</v>
      </c>
      <c r="DG152">
        <v>11839</v>
      </c>
      <c r="DH152" s="1">
        <v>43647</v>
      </c>
      <c r="DI152" s="1">
        <v>43677</v>
      </c>
      <c r="DJ152">
        <v>11839</v>
      </c>
      <c r="DL152" t="s">
        <v>103</v>
      </c>
      <c r="DN152" t="s">
        <v>127</v>
      </c>
      <c r="DO152">
        <v>3</v>
      </c>
    </row>
    <row r="153" spans="1:119" x14ac:dyDescent="0.25">
      <c r="A153" t="s">
        <v>266</v>
      </c>
      <c r="B153" t="s">
        <v>145</v>
      </c>
      <c r="C153" s="1">
        <v>43678</v>
      </c>
      <c r="D153" t="s">
        <v>121</v>
      </c>
      <c r="E153" t="s">
        <v>267</v>
      </c>
      <c r="F153" t="s">
        <v>268</v>
      </c>
      <c r="G153">
        <v>56762</v>
      </c>
      <c r="H153" t="s">
        <v>209</v>
      </c>
      <c r="I153" t="s">
        <v>125</v>
      </c>
      <c r="J153" t="s">
        <v>269</v>
      </c>
      <c r="N153">
        <v>3</v>
      </c>
      <c r="O153" t="s">
        <v>127</v>
      </c>
      <c r="Q153" t="s">
        <v>127</v>
      </c>
      <c r="S153" t="s">
        <v>128</v>
      </c>
      <c r="T153" t="s">
        <v>129</v>
      </c>
      <c r="U153" t="s">
        <v>130</v>
      </c>
      <c r="V153" t="s">
        <v>131</v>
      </c>
      <c r="W153" t="s">
        <v>270</v>
      </c>
      <c r="X153" t="s">
        <v>161</v>
      </c>
      <c r="Y153" t="s">
        <v>134</v>
      </c>
      <c r="Z153">
        <v>700</v>
      </c>
      <c r="AE153" t="s">
        <v>182</v>
      </c>
      <c r="AF153" t="s">
        <v>233</v>
      </c>
      <c r="AI153" t="s">
        <v>182</v>
      </c>
      <c r="AJ153" t="s">
        <v>233</v>
      </c>
      <c r="AQ153">
        <v>700</v>
      </c>
      <c r="CK153" t="s">
        <v>182</v>
      </c>
      <c r="CW153">
        <v>233.33</v>
      </c>
      <c r="CX153">
        <v>233.33</v>
      </c>
      <c r="CY153">
        <v>233.33</v>
      </c>
      <c r="CZ153" t="s">
        <v>137</v>
      </c>
      <c r="DB153" t="s">
        <v>137</v>
      </c>
      <c r="DF153" t="s">
        <v>271</v>
      </c>
      <c r="DG153">
        <v>11839</v>
      </c>
      <c r="DH153" s="1">
        <v>43678</v>
      </c>
      <c r="DI153" s="1">
        <v>43708</v>
      </c>
      <c r="DJ153">
        <v>11839</v>
      </c>
      <c r="DL153" t="s">
        <v>103</v>
      </c>
      <c r="DN153" t="s">
        <v>127</v>
      </c>
      <c r="DO153">
        <v>3</v>
      </c>
    </row>
    <row r="154" spans="1:119" x14ac:dyDescent="0.25">
      <c r="A154" t="s">
        <v>266</v>
      </c>
      <c r="B154" t="s">
        <v>146</v>
      </c>
      <c r="C154" s="1">
        <v>43709</v>
      </c>
      <c r="D154" t="s">
        <v>121</v>
      </c>
      <c r="E154" t="s">
        <v>267</v>
      </c>
      <c r="F154" t="s">
        <v>268</v>
      </c>
      <c r="G154">
        <v>56762</v>
      </c>
      <c r="H154" t="s">
        <v>209</v>
      </c>
      <c r="I154" t="s">
        <v>125</v>
      </c>
      <c r="J154" t="s">
        <v>269</v>
      </c>
      <c r="N154">
        <v>3</v>
      </c>
      <c r="O154" t="s">
        <v>127</v>
      </c>
      <c r="Q154" t="s">
        <v>127</v>
      </c>
      <c r="S154" t="s">
        <v>128</v>
      </c>
      <c r="T154" t="s">
        <v>129</v>
      </c>
      <c r="U154" t="s">
        <v>130</v>
      </c>
      <c r="V154" t="s">
        <v>131</v>
      </c>
      <c r="W154" t="s">
        <v>270</v>
      </c>
      <c r="X154" t="s">
        <v>161</v>
      </c>
      <c r="Y154" t="s">
        <v>134</v>
      </c>
      <c r="Z154">
        <v>700</v>
      </c>
      <c r="AE154" t="s">
        <v>182</v>
      </c>
      <c r="AF154" t="s">
        <v>233</v>
      </c>
      <c r="AI154" t="s">
        <v>182</v>
      </c>
      <c r="AJ154" t="s">
        <v>233</v>
      </c>
      <c r="AQ154">
        <v>700</v>
      </c>
      <c r="CK154" t="s">
        <v>182</v>
      </c>
      <c r="CW154">
        <v>233.33</v>
      </c>
      <c r="CX154">
        <v>233.33</v>
      </c>
      <c r="CY154">
        <v>233.33</v>
      </c>
      <c r="CZ154" t="s">
        <v>137</v>
      </c>
      <c r="DB154" t="s">
        <v>137</v>
      </c>
      <c r="DF154" t="s">
        <v>271</v>
      </c>
      <c r="DG154">
        <v>11839</v>
      </c>
      <c r="DH154" s="1">
        <v>43709</v>
      </c>
      <c r="DI154" s="1">
        <v>43738</v>
      </c>
      <c r="DJ154">
        <v>11839</v>
      </c>
      <c r="DL154" t="s">
        <v>103</v>
      </c>
      <c r="DN154" t="s">
        <v>127</v>
      </c>
      <c r="DO154">
        <v>3</v>
      </c>
    </row>
    <row r="155" spans="1:119" x14ac:dyDescent="0.25">
      <c r="A155" t="s">
        <v>272</v>
      </c>
      <c r="B155" t="s">
        <v>120</v>
      </c>
      <c r="C155" s="1">
        <v>43466</v>
      </c>
      <c r="D155" t="s">
        <v>121</v>
      </c>
      <c r="I155" t="s">
        <v>125</v>
      </c>
      <c r="W155" t="s">
        <v>273</v>
      </c>
      <c r="Y155" t="s">
        <v>136</v>
      </c>
      <c r="Z155">
        <v>2100</v>
      </c>
      <c r="AQ155">
        <v>2100</v>
      </c>
      <c r="DF155" t="s">
        <v>274</v>
      </c>
      <c r="DG155">
        <v>11846</v>
      </c>
      <c r="DH155" s="1">
        <v>43466</v>
      </c>
      <c r="DI155" s="1">
        <v>43496</v>
      </c>
      <c r="DJ155">
        <v>11846</v>
      </c>
      <c r="DL155" t="s">
        <v>103</v>
      </c>
    </row>
    <row r="156" spans="1:119" x14ac:dyDescent="0.25">
      <c r="A156" t="s">
        <v>272</v>
      </c>
      <c r="B156" t="s">
        <v>141</v>
      </c>
      <c r="C156" s="1">
        <v>43556</v>
      </c>
      <c r="D156" t="s">
        <v>121</v>
      </c>
      <c r="I156" t="s">
        <v>125</v>
      </c>
      <c r="W156" t="s">
        <v>273</v>
      </c>
      <c r="Y156" t="s">
        <v>136</v>
      </c>
      <c r="Z156">
        <v>4200</v>
      </c>
      <c r="AQ156">
        <v>4200</v>
      </c>
      <c r="DF156" t="s">
        <v>274</v>
      </c>
      <c r="DG156">
        <v>11846</v>
      </c>
      <c r="DH156" s="1">
        <v>43556</v>
      </c>
      <c r="DI156" s="1">
        <v>43585</v>
      </c>
      <c r="DJ156">
        <v>11846</v>
      </c>
      <c r="DL156" t="s">
        <v>103</v>
      </c>
    </row>
    <row r="157" spans="1:119" x14ac:dyDescent="0.25">
      <c r="A157" t="s">
        <v>272</v>
      </c>
      <c r="B157" t="s">
        <v>142</v>
      </c>
      <c r="C157" s="1">
        <v>43586</v>
      </c>
      <c r="D157" t="s">
        <v>121</v>
      </c>
      <c r="I157" t="s">
        <v>125</v>
      </c>
      <c r="W157" t="s">
        <v>273</v>
      </c>
      <c r="Y157" t="s">
        <v>136</v>
      </c>
      <c r="Z157">
        <v>4200</v>
      </c>
      <c r="AQ157">
        <v>4200</v>
      </c>
      <c r="DF157" t="s">
        <v>274</v>
      </c>
      <c r="DG157">
        <v>11846</v>
      </c>
      <c r="DH157" s="1">
        <v>43586</v>
      </c>
      <c r="DI157" s="1">
        <v>43616</v>
      </c>
      <c r="DJ157">
        <v>11846</v>
      </c>
      <c r="DL157" t="s">
        <v>103</v>
      </c>
    </row>
    <row r="158" spans="1:119" x14ac:dyDescent="0.25">
      <c r="A158" t="s">
        <v>272</v>
      </c>
      <c r="B158" t="s">
        <v>143</v>
      </c>
      <c r="C158" s="1">
        <v>43617</v>
      </c>
      <c r="D158" t="s">
        <v>121</v>
      </c>
      <c r="I158" t="s">
        <v>125</v>
      </c>
      <c r="W158" t="s">
        <v>273</v>
      </c>
      <c r="Y158" t="s">
        <v>134</v>
      </c>
      <c r="Z158">
        <v>2100</v>
      </c>
      <c r="AQ158">
        <v>2100</v>
      </c>
      <c r="DF158" t="s">
        <v>274</v>
      </c>
      <c r="DG158">
        <v>11846</v>
      </c>
      <c r="DH158" s="1">
        <v>43617</v>
      </c>
      <c r="DI158" s="1">
        <v>43646</v>
      </c>
      <c r="DJ158">
        <v>11846</v>
      </c>
      <c r="DL158" t="s">
        <v>103</v>
      </c>
    </row>
    <row r="159" spans="1:119" x14ac:dyDescent="0.25">
      <c r="A159" t="s">
        <v>272</v>
      </c>
      <c r="B159" t="s">
        <v>139</v>
      </c>
      <c r="C159" s="1">
        <v>43497</v>
      </c>
      <c r="D159" t="s">
        <v>275</v>
      </c>
      <c r="I159" t="s">
        <v>125</v>
      </c>
      <c r="W159" t="s">
        <v>273</v>
      </c>
      <c r="Z159">
        <v>0</v>
      </c>
      <c r="AQ159">
        <v>0</v>
      </c>
      <c r="DF159" t="s">
        <v>274</v>
      </c>
      <c r="DG159">
        <v>11846</v>
      </c>
      <c r="DH159" s="1">
        <v>43497</v>
      </c>
      <c r="DI159" s="1">
        <v>43524</v>
      </c>
      <c r="DJ159">
        <v>11846</v>
      </c>
      <c r="DL159" t="s">
        <v>103</v>
      </c>
    </row>
    <row r="160" spans="1:119" x14ac:dyDescent="0.25">
      <c r="A160" t="s">
        <v>272</v>
      </c>
      <c r="B160" t="s">
        <v>140</v>
      </c>
      <c r="C160" s="1">
        <v>43525</v>
      </c>
      <c r="D160" t="s">
        <v>121</v>
      </c>
      <c r="I160" t="s">
        <v>125</v>
      </c>
      <c r="W160" t="s">
        <v>273</v>
      </c>
      <c r="Z160">
        <v>0</v>
      </c>
      <c r="AQ160">
        <v>0</v>
      </c>
      <c r="DF160" t="s">
        <v>274</v>
      </c>
      <c r="DG160">
        <v>11846</v>
      </c>
      <c r="DH160" s="1">
        <v>43525</v>
      </c>
      <c r="DI160" s="1">
        <v>43555</v>
      </c>
      <c r="DJ160">
        <v>11846</v>
      </c>
      <c r="DL160" t="s">
        <v>103</v>
      </c>
    </row>
    <row r="161" spans="1:116" x14ac:dyDescent="0.25">
      <c r="A161" t="s">
        <v>276</v>
      </c>
      <c r="B161" t="s">
        <v>120</v>
      </c>
      <c r="C161" s="1">
        <v>43466</v>
      </c>
      <c r="D161" t="s">
        <v>275</v>
      </c>
      <c r="E161" t="s">
        <v>277</v>
      </c>
      <c r="F161" t="s">
        <v>278</v>
      </c>
      <c r="G161">
        <v>56425</v>
      </c>
      <c r="H161" t="s">
        <v>279</v>
      </c>
      <c r="I161" t="s">
        <v>125</v>
      </c>
      <c r="W161" t="s">
        <v>190</v>
      </c>
      <c r="Y161" t="s">
        <v>136</v>
      </c>
      <c r="Z161">
        <v>30800</v>
      </c>
      <c r="AA161" t="s">
        <v>280</v>
      </c>
      <c r="AC161" t="s">
        <v>136</v>
      </c>
      <c r="AD161">
        <v>834</v>
      </c>
      <c r="AQ161">
        <v>31634</v>
      </c>
      <c r="BS161" t="s">
        <v>281</v>
      </c>
      <c r="BT161" t="s">
        <v>136</v>
      </c>
      <c r="BU161">
        <v>346.8</v>
      </c>
      <c r="CH161" t="s">
        <v>282</v>
      </c>
      <c r="CK161" t="s">
        <v>283</v>
      </c>
      <c r="CR161">
        <v>346.8</v>
      </c>
      <c r="CT161">
        <v>834</v>
      </c>
      <c r="CU161">
        <v>2.64</v>
      </c>
      <c r="CV161">
        <v>3.69</v>
      </c>
      <c r="DF161" t="s">
        <v>284</v>
      </c>
      <c r="DG161">
        <v>11843</v>
      </c>
      <c r="DH161" s="1">
        <v>43466</v>
      </c>
      <c r="DI161" s="1">
        <v>43496</v>
      </c>
      <c r="DJ161">
        <v>11843</v>
      </c>
      <c r="DL161" t="s">
        <v>103</v>
      </c>
    </row>
    <row r="162" spans="1:116" x14ac:dyDescent="0.25">
      <c r="A162" t="s">
        <v>276</v>
      </c>
      <c r="B162" t="s">
        <v>140</v>
      </c>
      <c r="C162" s="1">
        <v>43525</v>
      </c>
      <c r="D162" t="s">
        <v>275</v>
      </c>
      <c r="E162" t="s">
        <v>277</v>
      </c>
      <c r="F162" t="s">
        <v>278</v>
      </c>
      <c r="G162">
        <v>56425</v>
      </c>
      <c r="H162" t="s">
        <v>279</v>
      </c>
      <c r="I162" t="s">
        <v>125</v>
      </c>
      <c r="W162" t="s">
        <v>190</v>
      </c>
      <c r="Y162" t="s">
        <v>136</v>
      </c>
      <c r="Z162">
        <v>25200</v>
      </c>
      <c r="AA162" t="s">
        <v>280</v>
      </c>
      <c r="AC162" t="s">
        <v>136</v>
      </c>
      <c r="AD162">
        <v>47121</v>
      </c>
      <c r="AQ162">
        <v>72321</v>
      </c>
      <c r="BS162" t="s">
        <v>281</v>
      </c>
      <c r="CH162" t="s">
        <v>282</v>
      </c>
      <c r="CK162" t="s">
        <v>283</v>
      </c>
      <c r="CT162">
        <v>47121</v>
      </c>
      <c r="CU162">
        <v>65.16</v>
      </c>
      <c r="CV162">
        <v>65.16</v>
      </c>
      <c r="DF162" t="s">
        <v>284</v>
      </c>
      <c r="DG162">
        <v>11843</v>
      </c>
      <c r="DH162" s="1">
        <v>43525</v>
      </c>
      <c r="DI162" s="1">
        <v>43555</v>
      </c>
      <c r="DJ162">
        <v>11843</v>
      </c>
      <c r="DL162" t="s">
        <v>103</v>
      </c>
    </row>
    <row r="163" spans="1:116" x14ac:dyDescent="0.25">
      <c r="A163" t="s">
        <v>276</v>
      </c>
      <c r="B163" t="s">
        <v>139</v>
      </c>
      <c r="C163" s="1">
        <v>43497</v>
      </c>
      <c r="D163" t="s">
        <v>275</v>
      </c>
      <c r="E163" t="s">
        <v>277</v>
      </c>
      <c r="F163" t="s">
        <v>278</v>
      </c>
      <c r="G163">
        <v>56425</v>
      </c>
      <c r="H163" t="s">
        <v>279</v>
      </c>
      <c r="I163" t="s">
        <v>125</v>
      </c>
      <c r="W163" t="s">
        <v>190</v>
      </c>
      <c r="Y163" t="s">
        <v>136</v>
      </c>
      <c r="Z163">
        <v>28700</v>
      </c>
      <c r="AA163" t="s">
        <v>280</v>
      </c>
      <c r="AQ163">
        <v>28700</v>
      </c>
      <c r="BS163" t="s">
        <v>281</v>
      </c>
      <c r="CH163" t="s">
        <v>282</v>
      </c>
      <c r="CK163" t="s">
        <v>283</v>
      </c>
      <c r="DF163" t="s">
        <v>284</v>
      </c>
      <c r="DG163">
        <v>11843</v>
      </c>
      <c r="DH163" s="1">
        <v>43497</v>
      </c>
      <c r="DI163" s="1">
        <v>43524</v>
      </c>
      <c r="DJ163">
        <v>11843</v>
      </c>
      <c r="DL163" t="s">
        <v>103</v>
      </c>
    </row>
    <row r="164" spans="1:116" x14ac:dyDescent="0.25">
      <c r="A164" t="s">
        <v>276</v>
      </c>
      <c r="B164" t="s">
        <v>141</v>
      </c>
      <c r="C164" s="1">
        <v>43556</v>
      </c>
      <c r="D164" t="s">
        <v>275</v>
      </c>
      <c r="E164" t="s">
        <v>277</v>
      </c>
      <c r="F164" t="s">
        <v>278</v>
      </c>
      <c r="G164">
        <v>56425</v>
      </c>
      <c r="H164" t="s">
        <v>279</v>
      </c>
      <c r="I164" t="s">
        <v>125</v>
      </c>
      <c r="W164" t="s">
        <v>190</v>
      </c>
      <c r="Y164" t="s">
        <v>136</v>
      </c>
      <c r="Z164">
        <v>30800</v>
      </c>
      <c r="AA164" t="s">
        <v>280</v>
      </c>
      <c r="AC164" t="s">
        <v>134</v>
      </c>
      <c r="AD164">
        <v>1112</v>
      </c>
      <c r="AQ164">
        <v>31912</v>
      </c>
      <c r="AT164">
        <v>375.1</v>
      </c>
      <c r="BS164" t="s">
        <v>281</v>
      </c>
      <c r="CH164" t="s">
        <v>282</v>
      </c>
      <c r="CK164" t="s">
        <v>283</v>
      </c>
      <c r="CR164">
        <v>375.1</v>
      </c>
      <c r="CT164">
        <v>1112</v>
      </c>
      <c r="CU164">
        <v>3.48</v>
      </c>
      <c r="CV164">
        <v>4.6100000000000003</v>
      </c>
      <c r="DF164" t="s">
        <v>284</v>
      </c>
      <c r="DG164">
        <v>11843</v>
      </c>
      <c r="DH164" s="1">
        <v>43556</v>
      </c>
      <c r="DI164" s="1">
        <v>43585</v>
      </c>
      <c r="DJ164">
        <v>11843</v>
      </c>
      <c r="DL164" t="s">
        <v>103</v>
      </c>
    </row>
    <row r="165" spans="1:116" x14ac:dyDescent="0.25">
      <c r="A165" t="s">
        <v>276</v>
      </c>
      <c r="B165" t="s">
        <v>142</v>
      </c>
      <c r="C165" s="1">
        <v>43586</v>
      </c>
      <c r="D165" t="s">
        <v>275</v>
      </c>
      <c r="E165" t="s">
        <v>277</v>
      </c>
      <c r="F165" t="s">
        <v>278</v>
      </c>
      <c r="G165">
        <v>56425</v>
      </c>
      <c r="H165" t="s">
        <v>279</v>
      </c>
      <c r="I165" t="s">
        <v>125</v>
      </c>
      <c r="W165" t="s">
        <v>190</v>
      </c>
      <c r="Z165">
        <v>46200</v>
      </c>
      <c r="AA165" t="s">
        <v>280</v>
      </c>
      <c r="AC165" t="s">
        <v>136</v>
      </c>
      <c r="AD165">
        <v>556</v>
      </c>
      <c r="AQ165">
        <v>46756</v>
      </c>
      <c r="BS165" t="s">
        <v>281</v>
      </c>
      <c r="BU165">
        <v>162.9</v>
      </c>
      <c r="CH165" t="s">
        <v>282</v>
      </c>
      <c r="CK165" t="s">
        <v>283</v>
      </c>
      <c r="CR165">
        <v>162.9</v>
      </c>
      <c r="CT165">
        <v>556</v>
      </c>
      <c r="CU165">
        <v>1.19</v>
      </c>
      <c r="CV165">
        <v>1.53</v>
      </c>
      <c r="DF165" t="s">
        <v>284</v>
      </c>
      <c r="DG165">
        <v>11843</v>
      </c>
      <c r="DH165" s="1">
        <v>43586</v>
      </c>
      <c r="DI165" s="1">
        <v>43616</v>
      </c>
      <c r="DJ165">
        <v>11843</v>
      </c>
      <c r="DL165" t="s">
        <v>103</v>
      </c>
    </row>
    <row r="166" spans="1:116" x14ac:dyDescent="0.25">
      <c r="A166" t="s">
        <v>276</v>
      </c>
      <c r="B166" t="s">
        <v>143</v>
      </c>
      <c r="C166" s="1">
        <v>43617</v>
      </c>
      <c r="D166" t="s">
        <v>275</v>
      </c>
      <c r="E166" t="s">
        <v>277</v>
      </c>
      <c r="F166" t="s">
        <v>278</v>
      </c>
      <c r="G166">
        <v>56425</v>
      </c>
      <c r="H166" t="s">
        <v>279</v>
      </c>
      <c r="I166" t="s">
        <v>125</v>
      </c>
      <c r="W166" t="s">
        <v>190</v>
      </c>
      <c r="Y166" t="s">
        <v>136</v>
      </c>
      <c r="Z166">
        <v>25200</v>
      </c>
      <c r="AA166" t="s">
        <v>280</v>
      </c>
      <c r="AC166" t="s">
        <v>136</v>
      </c>
      <c r="AD166">
        <v>1112</v>
      </c>
      <c r="AQ166">
        <v>26312</v>
      </c>
      <c r="BS166" t="s">
        <v>285</v>
      </c>
      <c r="BT166" t="s">
        <v>136</v>
      </c>
      <c r="BU166">
        <v>39000</v>
      </c>
      <c r="CH166" t="s">
        <v>282</v>
      </c>
      <c r="CK166" t="s">
        <v>283</v>
      </c>
      <c r="CR166">
        <v>39000</v>
      </c>
      <c r="CT166">
        <v>1112</v>
      </c>
      <c r="CU166">
        <v>4.2300000000000004</v>
      </c>
      <c r="CV166">
        <v>61.42</v>
      </c>
      <c r="DF166" t="s">
        <v>284</v>
      </c>
      <c r="DG166">
        <v>11843</v>
      </c>
      <c r="DH166" s="1">
        <v>43617</v>
      </c>
      <c r="DI166" s="1">
        <v>43646</v>
      </c>
      <c r="DJ166">
        <v>11843</v>
      </c>
      <c r="DL166" t="s">
        <v>103</v>
      </c>
    </row>
    <row r="167" spans="1:116" x14ac:dyDescent="0.25">
      <c r="A167" t="s">
        <v>286</v>
      </c>
      <c r="B167" t="s">
        <v>140</v>
      </c>
      <c r="C167" s="1">
        <v>43525</v>
      </c>
      <c r="D167" t="s">
        <v>275</v>
      </c>
      <c r="E167" t="s">
        <v>287</v>
      </c>
      <c r="F167" t="s">
        <v>288</v>
      </c>
      <c r="G167">
        <v>56450</v>
      </c>
      <c r="I167" t="s">
        <v>125</v>
      </c>
      <c r="W167" t="s">
        <v>289</v>
      </c>
      <c r="Y167" t="s">
        <v>136</v>
      </c>
      <c r="Z167">
        <v>2100</v>
      </c>
      <c r="AQ167">
        <v>2100</v>
      </c>
      <c r="DF167" t="s">
        <v>290</v>
      </c>
      <c r="DG167">
        <v>11847</v>
      </c>
      <c r="DH167" s="1">
        <v>43525</v>
      </c>
      <c r="DI167" s="1">
        <v>43555</v>
      </c>
      <c r="DJ167">
        <v>11847</v>
      </c>
      <c r="DL167" t="s">
        <v>103</v>
      </c>
    </row>
    <row r="168" spans="1:116" x14ac:dyDescent="0.25">
      <c r="A168" t="s">
        <v>286</v>
      </c>
      <c r="B168" t="s">
        <v>141</v>
      </c>
      <c r="C168" s="1">
        <v>43556</v>
      </c>
      <c r="D168" t="s">
        <v>275</v>
      </c>
      <c r="E168" t="s">
        <v>287</v>
      </c>
      <c r="F168" t="s">
        <v>288</v>
      </c>
      <c r="G168">
        <v>56450</v>
      </c>
      <c r="I168" t="s">
        <v>125</v>
      </c>
      <c r="W168" t="s">
        <v>289</v>
      </c>
      <c r="Y168" t="s">
        <v>136</v>
      </c>
      <c r="Z168">
        <v>2100</v>
      </c>
      <c r="AQ168">
        <v>2100</v>
      </c>
      <c r="DF168" t="s">
        <v>290</v>
      </c>
      <c r="DG168">
        <v>11847</v>
      </c>
      <c r="DH168" s="1">
        <v>43556</v>
      </c>
      <c r="DI168" s="1">
        <v>43585</v>
      </c>
      <c r="DJ168">
        <v>11847</v>
      </c>
      <c r="DL168" t="s">
        <v>103</v>
      </c>
    </row>
    <row r="169" spans="1:116" x14ac:dyDescent="0.25">
      <c r="A169" t="s">
        <v>286</v>
      </c>
      <c r="B169" t="s">
        <v>142</v>
      </c>
      <c r="C169" s="1">
        <v>43586</v>
      </c>
      <c r="D169" t="s">
        <v>275</v>
      </c>
      <c r="E169" t="s">
        <v>287</v>
      </c>
      <c r="F169" t="s">
        <v>288</v>
      </c>
      <c r="G169">
        <v>56450</v>
      </c>
      <c r="I169" t="s">
        <v>125</v>
      </c>
      <c r="W169" t="s">
        <v>289</v>
      </c>
      <c r="Y169" t="s">
        <v>136</v>
      </c>
      <c r="Z169">
        <v>6300</v>
      </c>
      <c r="AQ169">
        <v>6300</v>
      </c>
      <c r="DF169" t="s">
        <v>290</v>
      </c>
      <c r="DG169">
        <v>11847</v>
      </c>
      <c r="DH169" s="1">
        <v>43586</v>
      </c>
      <c r="DI169" s="1">
        <v>43616</v>
      </c>
      <c r="DJ169">
        <v>11847</v>
      </c>
      <c r="DL169" t="s">
        <v>103</v>
      </c>
    </row>
    <row r="170" spans="1:116" x14ac:dyDescent="0.25">
      <c r="A170" t="s">
        <v>286</v>
      </c>
      <c r="B170" t="s">
        <v>143</v>
      </c>
      <c r="C170" s="1">
        <v>43617</v>
      </c>
      <c r="D170" t="s">
        <v>275</v>
      </c>
      <c r="E170" t="s">
        <v>287</v>
      </c>
      <c r="F170" t="s">
        <v>288</v>
      </c>
      <c r="G170">
        <v>56450</v>
      </c>
      <c r="I170" t="s">
        <v>125</v>
      </c>
      <c r="W170" t="s">
        <v>289</v>
      </c>
      <c r="Z170">
        <v>4200</v>
      </c>
      <c r="AQ170">
        <v>4200</v>
      </c>
      <c r="DF170" t="s">
        <v>290</v>
      </c>
      <c r="DG170">
        <v>11847</v>
      </c>
      <c r="DH170" s="1">
        <v>43617</v>
      </c>
      <c r="DI170" s="1">
        <v>43646</v>
      </c>
      <c r="DJ170">
        <v>11847</v>
      </c>
      <c r="DL170" t="s">
        <v>103</v>
      </c>
    </row>
    <row r="171" spans="1:116" x14ac:dyDescent="0.25">
      <c r="A171" t="s">
        <v>286</v>
      </c>
      <c r="B171" t="s">
        <v>120</v>
      </c>
      <c r="C171" s="1">
        <v>43466</v>
      </c>
      <c r="D171" t="s">
        <v>275</v>
      </c>
      <c r="E171" t="s">
        <v>287</v>
      </c>
      <c r="F171" t="s">
        <v>288</v>
      </c>
      <c r="G171">
        <v>56450</v>
      </c>
      <c r="I171" t="s">
        <v>125</v>
      </c>
      <c r="W171" t="s">
        <v>289</v>
      </c>
      <c r="Z171">
        <v>0</v>
      </c>
      <c r="AQ171">
        <v>0</v>
      </c>
      <c r="DF171" t="s">
        <v>290</v>
      </c>
      <c r="DG171">
        <v>11847</v>
      </c>
      <c r="DH171" s="1">
        <v>43466</v>
      </c>
      <c r="DI171" s="1">
        <v>43496</v>
      </c>
      <c r="DJ171">
        <v>11847</v>
      </c>
      <c r="DL171" t="s">
        <v>103</v>
      </c>
    </row>
    <row r="172" spans="1:116" x14ac:dyDescent="0.25">
      <c r="A172" t="s">
        <v>286</v>
      </c>
      <c r="B172" t="s">
        <v>139</v>
      </c>
      <c r="C172" s="1">
        <v>43497</v>
      </c>
      <c r="D172" t="s">
        <v>275</v>
      </c>
      <c r="E172" t="s">
        <v>287</v>
      </c>
      <c r="F172" t="s">
        <v>288</v>
      </c>
      <c r="G172">
        <v>56450</v>
      </c>
      <c r="I172" t="s">
        <v>125</v>
      </c>
      <c r="W172" t="s">
        <v>289</v>
      </c>
      <c r="Z172">
        <v>0</v>
      </c>
      <c r="AQ172">
        <v>0</v>
      </c>
      <c r="DF172" t="s">
        <v>290</v>
      </c>
      <c r="DG172">
        <v>11847</v>
      </c>
      <c r="DH172" s="1">
        <v>43497</v>
      </c>
      <c r="DI172" s="1">
        <v>43524</v>
      </c>
      <c r="DJ172">
        <v>11847</v>
      </c>
      <c r="DL172" t="s">
        <v>103</v>
      </c>
    </row>
    <row r="173" spans="1:116" x14ac:dyDescent="0.25">
      <c r="A173" t="s">
        <v>291</v>
      </c>
      <c r="B173" t="s">
        <v>141</v>
      </c>
      <c r="C173" s="1">
        <v>43556</v>
      </c>
      <c r="D173" t="s">
        <v>121</v>
      </c>
      <c r="E173" t="s">
        <v>292</v>
      </c>
      <c r="F173" t="s">
        <v>293</v>
      </c>
      <c r="G173">
        <v>56345</v>
      </c>
      <c r="I173" t="s">
        <v>125</v>
      </c>
      <c r="W173" t="s">
        <v>190</v>
      </c>
      <c r="Y173" t="s">
        <v>136</v>
      </c>
      <c r="Z173">
        <v>14000</v>
      </c>
      <c r="AA173" t="s">
        <v>294</v>
      </c>
      <c r="AQ173">
        <v>14000</v>
      </c>
      <c r="CQ173">
        <v>144.99</v>
      </c>
      <c r="CR173">
        <v>144.99</v>
      </c>
      <c r="CV173">
        <v>1.03</v>
      </c>
      <c r="DF173" t="s">
        <v>295</v>
      </c>
      <c r="DG173">
        <v>15669</v>
      </c>
      <c r="DH173" s="1">
        <v>43556</v>
      </c>
      <c r="DI173" s="1">
        <v>43585</v>
      </c>
      <c r="DJ173">
        <v>15669</v>
      </c>
      <c r="DL173" t="s">
        <v>103</v>
      </c>
    </row>
    <row r="174" spans="1:116" x14ac:dyDescent="0.25">
      <c r="A174" t="s">
        <v>291</v>
      </c>
      <c r="B174" t="s">
        <v>142</v>
      </c>
      <c r="C174" s="1">
        <v>43586</v>
      </c>
      <c r="D174" t="s">
        <v>121</v>
      </c>
      <c r="E174" t="s">
        <v>292</v>
      </c>
      <c r="F174" t="s">
        <v>293</v>
      </c>
      <c r="G174">
        <v>56345</v>
      </c>
      <c r="I174" t="s">
        <v>125</v>
      </c>
      <c r="W174" t="s">
        <v>190</v>
      </c>
      <c r="Y174" t="s">
        <v>136</v>
      </c>
      <c r="Z174">
        <v>14000</v>
      </c>
      <c r="AA174" t="s">
        <v>294</v>
      </c>
      <c r="AC174" t="s">
        <v>136</v>
      </c>
      <c r="AD174">
        <v>556</v>
      </c>
      <c r="AQ174">
        <v>14556</v>
      </c>
      <c r="CT174">
        <v>556</v>
      </c>
      <c r="CU174">
        <v>3.82</v>
      </c>
      <c r="CV174">
        <v>3.82</v>
      </c>
      <c r="DF174" t="s">
        <v>295</v>
      </c>
      <c r="DG174">
        <v>15669</v>
      </c>
      <c r="DH174" s="1">
        <v>43586</v>
      </c>
      <c r="DI174" s="1">
        <v>43616</v>
      </c>
      <c r="DJ174">
        <v>15669</v>
      </c>
      <c r="DL174" t="s">
        <v>103</v>
      </c>
    </row>
    <row r="175" spans="1:116" x14ac:dyDescent="0.25">
      <c r="A175" t="s">
        <v>291</v>
      </c>
      <c r="B175" t="s">
        <v>143</v>
      </c>
      <c r="C175" s="1">
        <v>43617</v>
      </c>
      <c r="D175" t="s">
        <v>275</v>
      </c>
      <c r="E175" t="s">
        <v>292</v>
      </c>
      <c r="F175" t="s">
        <v>293</v>
      </c>
      <c r="G175">
        <v>56345</v>
      </c>
      <c r="I175" t="s">
        <v>125</v>
      </c>
      <c r="W175" t="s">
        <v>190</v>
      </c>
      <c r="Z175">
        <v>7000</v>
      </c>
      <c r="AA175" t="s">
        <v>294</v>
      </c>
      <c r="AQ175">
        <v>7000</v>
      </c>
      <c r="DF175" t="s">
        <v>295</v>
      </c>
      <c r="DG175">
        <v>15669</v>
      </c>
      <c r="DH175" s="1">
        <v>43617</v>
      </c>
      <c r="DI175" s="1">
        <v>43646</v>
      </c>
      <c r="DJ175">
        <v>15669</v>
      </c>
      <c r="DL175" t="s">
        <v>103</v>
      </c>
    </row>
    <row r="176" spans="1:116" x14ac:dyDescent="0.25">
      <c r="A176" t="s">
        <v>296</v>
      </c>
      <c r="B176" t="s">
        <v>120</v>
      </c>
      <c r="C176" s="1">
        <v>43466</v>
      </c>
      <c r="D176" t="s">
        <v>275</v>
      </c>
      <c r="I176" t="s">
        <v>125</v>
      </c>
      <c r="W176" t="s">
        <v>297</v>
      </c>
      <c r="AA176" t="s">
        <v>298</v>
      </c>
      <c r="AC176" t="s">
        <v>136</v>
      </c>
      <c r="AD176">
        <v>556</v>
      </c>
      <c r="AQ176">
        <v>556</v>
      </c>
      <c r="CT176">
        <v>556</v>
      </c>
      <c r="CU176">
        <v>100</v>
      </c>
      <c r="CV176">
        <v>100</v>
      </c>
      <c r="DF176" t="s">
        <v>274</v>
      </c>
      <c r="DG176">
        <v>11850</v>
      </c>
      <c r="DH176" s="1">
        <v>43466</v>
      </c>
      <c r="DI176" s="1">
        <v>43496</v>
      </c>
      <c r="DJ176">
        <v>11850</v>
      </c>
      <c r="DL176" t="s">
        <v>103</v>
      </c>
    </row>
    <row r="177" spans="1:116" x14ac:dyDescent="0.25">
      <c r="A177" t="s">
        <v>296</v>
      </c>
      <c r="B177" t="s">
        <v>139</v>
      </c>
      <c r="C177" s="1">
        <v>43497</v>
      </c>
      <c r="D177" t="s">
        <v>275</v>
      </c>
      <c r="I177" t="s">
        <v>125</v>
      </c>
      <c r="W177" t="s">
        <v>297</v>
      </c>
      <c r="AA177" t="s">
        <v>298</v>
      </c>
      <c r="AD177">
        <v>556</v>
      </c>
      <c r="AQ177">
        <v>556</v>
      </c>
      <c r="CT177">
        <v>556</v>
      </c>
      <c r="CU177">
        <v>100</v>
      </c>
      <c r="CV177">
        <v>100</v>
      </c>
      <c r="DF177" t="s">
        <v>274</v>
      </c>
      <c r="DG177">
        <v>11850</v>
      </c>
      <c r="DH177" s="1">
        <v>43497</v>
      </c>
      <c r="DI177" s="1">
        <v>43524</v>
      </c>
      <c r="DJ177">
        <v>11850</v>
      </c>
      <c r="DL177" t="s">
        <v>103</v>
      </c>
    </row>
    <row r="178" spans="1:116" x14ac:dyDescent="0.25">
      <c r="A178" t="s">
        <v>296</v>
      </c>
      <c r="B178" t="s">
        <v>140</v>
      </c>
      <c r="C178" s="1">
        <v>43525</v>
      </c>
      <c r="D178" t="s">
        <v>275</v>
      </c>
      <c r="I178" t="s">
        <v>125</v>
      </c>
      <c r="W178" t="s">
        <v>297</v>
      </c>
      <c r="AA178" t="s">
        <v>298</v>
      </c>
      <c r="AC178" t="s">
        <v>136</v>
      </c>
      <c r="AD178">
        <v>556</v>
      </c>
      <c r="AQ178">
        <v>556</v>
      </c>
      <c r="CT178">
        <v>556</v>
      </c>
      <c r="CU178">
        <v>100</v>
      </c>
      <c r="CV178">
        <v>100</v>
      </c>
      <c r="DF178" t="s">
        <v>274</v>
      </c>
      <c r="DG178">
        <v>11850</v>
      </c>
      <c r="DH178" s="1">
        <v>43525</v>
      </c>
      <c r="DI178" s="1">
        <v>43555</v>
      </c>
      <c r="DJ178">
        <v>11850</v>
      </c>
      <c r="DL178" t="s">
        <v>103</v>
      </c>
    </row>
    <row r="179" spans="1:116" x14ac:dyDescent="0.25">
      <c r="A179" t="s">
        <v>296</v>
      </c>
      <c r="B179" t="s">
        <v>141</v>
      </c>
      <c r="C179" s="1">
        <v>43556</v>
      </c>
      <c r="D179" t="s">
        <v>275</v>
      </c>
      <c r="I179" t="s">
        <v>125</v>
      </c>
      <c r="W179" t="s">
        <v>297</v>
      </c>
      <c r="AA179" t="s">
        <v>298</v>
      </c>
      <c r="AC179" t="s">
        <v>136</v>
      </c>
      <c r="AD179">
        <v>556</v>
      </c>
      <c r="AQ179">
        <v>556</v>
      </c>
      <c r="CT179">
        <v>556</v>
      </c>
      <c r="CU179">
        <v>100</v>
      </c>
      <c r="CV179">
        <v>100</v>
      </c>
      <c r="DF179" t="s">
        <v>274</v>
      </c>
      <c r="DG179">
        <v>11850</v>
      </c>
      <c r="DH179" s="1">
        <v>43556</v>
      </c>
      <c r="DI179" s="1">
        <v>43585</v>
      </c>
      <c r="DJ179">
        <v>11850</v>
      </c>
      <c r="DL179" t="s">
        <v>103</v>
      </c>
    </row>
    <row r="180" spans="1:116" x14ac:dyDescent="0.25">
      <c r="A180" t="s">
        <v>296</v>
      </c>
      <c r="B180" t="s">
        <v>142</v>
      </c>
      <c r="C180" s="1">
        <v>43586</v>
      </c>
      <c r="D180" t="s">
        <v>275</v>
      </c>
      <c r="I180" t="s">
        <v>125</v>
      </c>
      <c r="W180" t="s">
        <v>297</v>
      </c>
      <c r="AA180" t="s">
        <v>298</v>
      </c>
      <c r="AC180" t="s">
        <v>136</v>
      </c>
      <c r="AD180">
        <v>556</v>
      </c>
      <c r="AQ180">
        <v>556</v>
      </c>
      <c r="CT180">
        <v>556</v>
      </c>
      <c r="CU180">
        <v>100</v>
      </c>
      <c r="CV180">
        <v>100</v>
      </c>
      <c r="DF180" t="s">
        <v>274</v>
      </c>
      <c r="DG180">
        <v>11850</v>
      </c>
      <c r="DH180" s="1">
        <v>43586</v>
      </c>
      <c r="DI180" s="1">
        <v>43616</v>
      </c>
      <c r="DJ180">
        <v>11850</v>
      </c>
      <c r="DL180" t="s">
        <v>103</v>
      </c>
    </row>
    <row r="181" spans="1:116" x14ac:dyDescent="0.25">
      <c r="A181" t="s">
        <v>296</v>
      </c>
      <c r="B181" t="s">
        <v>143</v>
      </c>
      <c r="C181" s="1">
        <v>43617</v>
      </c>
      <c r="D181" t="s">
        <v>275</v>
      </c>
      <c r="I181" t="s">
        <v>125</v>
      </c>
      <c r="W181" t="s">
        <v>297</v>
      </c>
      <c r="Y181" t="s">
        <v>136</v>
      </c>
      <c r="Z181">
        <v>2100</v>
      </c>
      <c r="AA181" t="s">
        <v>298</v>
      </c>
      <c r="AC181" t="s">
        <v>136</v>
      </c>
      <c r="AD181">
        <v>0</v>
      </c>
      <c r="AQ181">
        <v>2100</v>
      </c>
      <c r="CT181">
        <v>0</v>
      </c>
      <c r="CU181">
        <v>0</v>
      </c>
      <c r="CV181">
        <v>0</v>
      </c>
      <c r="DF181" t="s">
        <v>274</v>
      </c>
      <c r="DG181">
        <v>11850</v>
      </c>
      <c r="DH181" s="1">
        <v>43617</v>
      </c>
      <c r="DI181" s="1">
        <v>43646</v>
      </c>
      <c r="DJ181">
        <v>11850</v>
      </c>
      <c r="DL181" t="s">
        <v>103</v>
      </c>
    </row>
    <row r="182" spans="1:116" x14ac:dyDescent="0.25">
      <c r="A182" t="s">
        <v>296</v>
      </c>
      <c r="B182" t="s">
        <v>144</v>
      </c>
      <c r="C182" s="1">
        <v>43647</v>
      </c>
      <c r="D182" t="s">
        <v>275</v>
      </c>
      <c r="I182" t="s">
        <v>125</v>
      </c>
      <c r="W182" t="s">
        <v>298</v>
      </c>
      <c r="Z182">
        <v>0</v>
      </c>
      <c r="AA182" t="s">
        <v>298</v>
      </c>
      <c r="AD182">
        <v>0</v>
      </c>
      <c r="AQ182">
        <v>0</v>
      </c>
      <c r="CT182">
        <v>0</v>
      </c>
      <c r="DF182" t="s">
        <v>274</v>
      </c>
      <c r="DG182">
        <v>11850</v>
      </c>
      <c r="DH182" s="1">
        <v>43647</v>
      </c>
      <c r="DI182" s="1">
        <v>43677</v>
      </c>
      <c r="DJ182">
        <v>11850</v>
      </c>
      <c r="DL182" t="s">
        <v>103</v>
      </c>
    </row>
    <row r="183" spans="1:116" x14ac:dyDescent="0.25">
      <c r="A183" t="s">
        <v>299</v>
      </c>
      <c r="B183" t="s">
        <v>120</v>
      </c>
      <c r="C183" s="1">
        <v>43466</v>
      </c>
      <c r="D183" t="s">
        <v>275</v>
      </c>
      <c r="E183" t="s">
        <v>300</v>
      </c>
      <c r="F183" t="s">
        <v>301</v>
      </c>
      <c r="G183" t="s">
        <v>302</v>
      </c>
      <c r="I183" t="s">
        <v>125</v>
      </c>
      <c r="W183" t="s">
        <v>190</v>
      </c>
      <c r="Y183" t="s">
        <v>136</v>
      </c>
      <c r="Z183">
        <v>10500</v>
      </c>
      <c r="AQ183">
        <v>10500</v>
      </c>
      <c r="DF183" t="s">
        <v>303</v>
      </c>
      <c r="DG183">
        <v>11851</v>
      </c>
      <c r="DH183" s="1">
        <v>43466</v>
      </c>
      <c r="DI183" s="1">
        <v>43496</v>
      </c>
      <c r="DJ183">
        <v>11851</v>
      </c>
      <c r="DL183" t="s">
        <v>103</v>
      </c>
    </row>
    <row r="184" spans="1:116" x14ac:dyDescent="0.25">
      <c r="A184" t="s">
        <v>299</v>
      </c>
      <c r="B184" t="s">
        <v>139</v>
      </c>
      <c r="C184" s="1">
        <v>43497</v>
      </c>
      <c r="D184" t="s">
        <v>275</v>
      </c>
      <c r="E184" t="s">
        <v>300</v>
      </c>
      <c r="F184" t="s">
        <v>301</v>
      </c>
      <c r="G184" t="s">
        <v>302</v>
      </c>
      <c r="I184" t="s">
        <v>125</v>
      </c>
      <c r="W184" t="s">
        <v>190</v>
      </c>
      <c r="Y184" t="s">
        <v>136</v>
      </c>
      <c r="Z184">
        <v>8400</v>
      </c>
      <c r="AQ184">
        <v>8400</v>
      </c>
      <c r="DF184" t="s">
        <v>303</v>
      </c>
      <c r="DG184">
        <v>11851</v>
      </c>
      <c r="DH184" s="1">
        <v>43497</v>
      </c>
      <c r="DI184" s="1">
        <v>43524</v>
      </c>
      <c r="DJ184">
        <v>11851</v>
      </c>
      <c r="DL184" t="s">
        <v>103</v>
      </c>
    </row>
    <row r="185" spans="1:116" x14ac:dyDescent="0.25">
      <c r="A185" t="s">
        <v>299</v>
      </c>
      <c r="B185" t="s">
        <v>140</v>
      </c>
      <c r="C185" s="1">
        <v>43525</v>
      </c>
      <c r="D185" t="s">
        <v>275</v>
      </c>
      <c r="E185" t="s">
        <v>300</v>
      </c>
      <c r="F185" t="s">
        <v>301</v>
      </c>
      <c r="G185" t="s">
        <v>302</v>
      </c>
      <c r="I185" t="s">
        <v>125</v>
      </c>
      <c r="W185" t="s">
        <v>190</v>
      </c>
      <c r="Y185" t="s">
        <v>136</v>
      </c>
      <c r="Z185">
        <v>8400</v>
      </c>
      <c r="AQ185">
        <v>8400</v>
      </c>
      <c r="DF185" t="s">
        <v>303</v>
      </c>
      <c r="DG185">
        <v>11851</v>
      </c>
      <c r="DH185" s="1">
        <v>43525</v>
      </c>
      <c r="DI185" s="1">
        <v>43555</v>
      </c>
      <c r="DJ185">
        <v>11851</v>
      </c>
      <c r="DL185" t="s">
        <v>103</v>
      </c>
    </row>
    <row r="186" spans="1:116" x14ac:dyDescent="0.25">
      <c r="A186" t="s">
        <v>299</v>
      </c>
      <c r="B186" t="s">
        <v>141</v>
      </c>
      <c r="C186" s="1">
        <v>43556</v>
      </c>
      <c r="D186" t="s">
        <v>275</v>
      </c>
      <c r="E186" t="s">
        <v>300</v>
      </c>
      <c r="F186" t="s">
        <v>301</v>
      </c>
      <c r="G186" t="s">
        <v>302</v>
      </c>
      <c r="I186" t="s">
        <v>125</v>
      </c>
      <c r="W186" t="s">
        <v>190</v>
      </c>
      <c r="Y186" t="s">
        <v>136</v>
      </c>
      <c r="Z186">
        <v>8400</v>
      </c>
      <c r="AQ186">
        <v>8400</v>
      </c>
      <c r="DF186" t="s">
        <v>303</v>
      </c>
      <c r="DG186">
        <v>11851</v>
      </c>
      <c r="DH186" s="1">
        <v>43556</v>
      </c>
      <c r="DI186" s="1">
        <v>43585</v>
      </c>
      <c r="DJ186">
        <v>11851</v>
      </c>
      <c r="DL186" t="s">
        <v>103</v>
      </c>
    </row>
    <row r="187" spans="1:116" x14ac:dyDescent="0.25">
      <c r="A187" t="s">
        <v>299</v>
      </c>
      <c r="B187" t="s">
        <v>142</v>
      </c>
      <c r="C187" s="1">
        <v>43586</v>
      </c>
      <c r="D187" t="s">
        <v>275</v>
      </c>
      <c r="E187" t="s">
        <v>300</v>
      </c>
      <c r="F187" t="s">
        <v>301</v>
      </c>
      <c r="G187" t="s">
        <v>302</v>
      </c>
      <c r="I187" t="s">
        <v>125</v>
      </c>
      <c r="W187" t="s">
        <v>190</v>
      </c>
      <c r="Y187" t="s">
        <v>136</v>
      </c>
      <c r="Z187">
        <v>10500</v>
      </c>
      <c r="AQ187">
        <v>10500</v>
      </c>
      <c r="DF187" t="s">
        <v>303</v>
      </c>
      <c r="DG187">
        <v>11851</v>
      </c>
      <c r="DH187" s="1">
        <v>43586</v>
      </c>
      <c r="DI187" s="1">
        <v>43616</v>
      </c>
      <c r="DJ187">
        <v>11851</v>
      </c>
      <c r="DL187" t="s">
        <v>103</v>
      </c>
    </row>
    <row r="188" spans="1:116" x14ac:dyDescent="0.25">
      <c r="A188" t="s">
        <v>299</v>
      </c>
      <c r="B188" t="s">
        <v>143</v>
      </c>
      <c r="C188" s="1">
        <v>43617</v>
      </c>
      <c r="D188" t="s">
        <v>275</v>
      </c>
      <c r="E188" t="s">
        <v>300</v>
      </c>
      <c r="F188" t="s">
        <v>301</v>
      </c>
      <c r="G188" t="s">
        <v>302</v>
      </c>
      <c r="I188" t="s">
        <v>125</v>
      </c>
      <c r="W188" t="s">
        <v>190</v>
      </c>
      <c r="Y188" t="s">
        <v>136</v>
      </c>
      <c r="Z188">
        <v>16800</v>
      </c>
      <c r="AQ188">
        <v>16800</v>
      </c>
      <c r="DF188" t="s">
        <v>303</v>
      </c>
      <c r="DG188">
        <v>11851</v>
      </c>
      <c r="DH188" s="1">
        <v>43617</v>
      </c>
      <c r="DI188" s="1">
        <v>43646</v>
      </c>
      <c r="DJ188">
        <v>11851</v>
      </c>
      <c r="DL188" t="s">
        <v>103</v>
      </c>
    </row>
    <row r="189" spans="1:116" x14ac:dyDescent="0.25">
      <c r="A189" t="s">
        <v>304</v>
      </c>
      <c r="B189" t="s">
        <v>141</v>
      </c>
      <c r="C189" s="1">
        <v>43556</v>
      </c>
      <c r="D189" t="s">
        <v>121</v>
      </c>
      <c r="E189" t="s">
        <v>305</v>
      </c>
      <c r="F189" t="s">
        <v>306</v>
      </c>
      <c r="G189">
        <v>56474</v>
      </c>
      <c r="I189" t="s">
        <v>125</v>
      </c>
      <c r="W189" t="s">
        <v>307</v>
      </c>
      <c r="Y189" t="s">
        <v>136</v>
      </c>
      <c r="Z189">
        <v>4200</v>
      </c>
      <c r="AQ189">
        <v>4200</v>
      </c>
      <c r="DF189" t="s">
        <v>308</v>
      </c>
      <c r="DG189">
        <v>11852</v>
      </c>
      <c r="DH189" s="1">
        <v>43556</v>
      </c>
      <c r="DI189" s="1">
        <v>43585</v>
      </c>
      <c r="DJ189">
        <v>11852</v>
      </c>
      <c r="DL189" t="s">
        <v>103</v>
      </c>
    </row>
    <row r="190" spans="1:116" x14ac:dyDescent="0.25">
      <c r="A190" t="s">
        <v>304</v>
      </c>
      <c r="B190" t="s">
        <v>142</v>
      </c>
      <c r="C190" s="1">
        <v>43586</v>
      </c>
      <c r="D190" t="s">
        <v>121</v>
      </c>
      <c r="E190" t="s">
        <v>305</v>
      </c>
      <c r="F190" t="s">
        <v>306</v>
      </c>
      <c r="G190">
        <v>56474</v>
      </c>
      <c r="I190" t="s">
        <v>125</v>
      </c>
      <c r="W190" t="s">
        <v>307</v>
      </c>
      <c r="Y190" t="s">
        <v>136</v>
      </c>
      <c r="Z190">
        <v>12950</v>
      </c>
      <c r="AQ190">
        <v>12950</v>
      </c>
      <c r="DF190" t="s">
        <v>308</v>
      </c>
      <c r="DG190">
        <v>11852</v>
      </c>
      <c r="DH190" s="1">
        <v>43586</v>
      </c>
      <c r="DI190" s="1">
        <v>43616</v>
      </c>
      <c r="DJ190">
        <v>11852</v>
      </c>
      <c r="DL190" t="s">
        <v>103</v>
      </c>
    </row>
    <row r="191" spans="1:116" x14ac:dyDescent="0.25">
      <c r="A191" t="s">
        <v>304</v>
      </c>
      <c r="B191" t="s">
        <v>120</v>
      </c>
      <c r="C191" s="1">
        <v>43466</v>
      </c>
      <c r="D191" t="s">
        <v>121</v>
      </c>
      <c r="E191" t="s">
        <v>305</v>
      </c>
      <c r="F191" t="s">
        <v>306</v>
      </c>
      <c r="G191">
        <v>56474</v>
      </c>
      <c r="I191" t="s">
        <v>125</v>
      </c>
      <c r="W191" t="s">
        <v>307</v>
      </c>
      <c r="Y191" t="s">
        <v>134</v>
      </c>
      <c r="Z191">
        <v>0</v>
      </c>
      <c r="AQ191">
        <v>0</v>
      </c>
      <c r="DF191" t="s">
        <v>308</v>
      </c>
      <c r="DG191">
        <v>11852</v>
      </c>
      <c r="DH191" s="1">
        <v>43466</v>
      </c>
      <c r="DI191" s="1">
        <v>43496</v>
      </c>
      <c r="DJ191">
        <v>11852</v>
      </c>
      <c r="DL191" t="s">
        <v>103</v>
      </c>
    </row>
    <row r="192" spans="1:116" x14ac:dyDescent="0.25">
      <c r="A192" t="s">
        <v>304</v>
      </c>
      <c r="B192" t="s">
        <v>139</v>
      </c>
      <c r="C192" s="1">
        <v>43497</v>
      </c>
      <c r="D192" t="s">
        <v>121</v>
      </c>
      <c r="E192" t="s">
        <v>305</v>
      </c>
      <c r="F192" t="s">
        <v>306</v>
      </c>
      <c r="G192">
        <v>56474</v>
      </c>
      <c r="I192" t="s">
        <v>125</v>
      </c>
      <c r="W192" t="s">
        <v>307</v>
      </c>
      <c r="Y192" t="s">
        <v>134</v>
      </c>
      <c r="Z192">
        <v>2100</v>
      </c>
      <c r="AQ192">
        <v>2100</v>
      </c>
      <c r="DF192" t="s">
        <v>308</v>
      </c>
      <c r="DG192">
        <v>11852</v>
      </c>
      <c r="DH192" s="1">
        <v>43497</v>
      </c>
      <c r="DI192" s="1">
        <v>43524</v>
      </c>
      <c r="DJ192">
        <v>11852</v>
      </c>
      <c r="DL192" t="s">
        <v>103</v>
      </c>
    </row>
    <row r="193" spans="1:116" x14ac:dyDescent="0.25">
      <c r="A193" t="s">
        <v>304</v>
      </c>
      <c r="B193" t="s">
        <v>140</v>
      </c>
      <c r="C193" s="1">
        <v>43525</v>
      </c>
      <c r="D193" t="s">
        <v>121</v>
      </c>
      <c r="E193" t="s">
        <v>305</v>
      </c>
      <c r="F193" t="s">
        <v>306</v>
      </c>
      <c r="G193">
        <v>56474</v>
      </c>
      <c r="I193" t="s">
        <v>125</v>
      </c>
      <c r="W193" t="s">
        <v>307</v>
      </c>
      <c r="Y193" t="s">
        <v>134</v>
      </c>
      <c r="Z193">
        <v>0</v>
      </c>
      <c r="AQ193">
        <v>0</v>
      </c>
      <c r="DF193" t="s">
        <v>308</v>
      </c>
      <c r="DG193">
        <v>11852</v>
      </c>
      <c r="DH193" s="1">
        <v>43525</v>
      </c>
      <c r="DI193" s="1">
        <v>43555</v>
      </c>
      <c r="DJ193">
        <v>11852</v>
      </c>
      <c r="DL193" t="s">
        <v>103</v>
      </c>
    </row>
    <row r="194" spans="1:116" x14ac:dyDescent="0.25">
      <c r="A194" t="s">
        <v>309</v>
      </c>
      <c r="B194" t="s">
        <v>120</v>
      </c>
      <c r="C194" s="1">
        <v>43466</v>
      </c>
      <c r="D194" t="s">
        <v>121</v>
      </c>
      <c r="I194" t="s">
        <v>125</v>
      </c>
      <c r="W194" t="s">
        <v>297</v>
      </c>
      <c r="Y194" t="s">
        <v>136</v>
      </c>
      <c r="Z194">
        <v>0</v>
      </c>
      <c r="AQ194">
        <v>0</v>
      </c>
      <c r="DF194" t="s">
        <v>274</v>
      </c>
      <c r="DG194">
        <v>11853</v>
      </c>
      <c r="DH194" s="1">
        <v>43466</v>
      </c>
      <c r="DI194" s="1">
        <v>43496</v>
      </c>
      <c r="DJ194">
        <v>11853</v>
      </c>
      <c r="DL194" t="s">
        <v>103</v>
      </c>
    </row>
    <row r="195" spans="1:116" x14ac:dyDescent="0.25">
      <c r="A195" t="s">
        <v>309</v>
      </c>
      <c r="B195" t="s">
        <v>139</v>
      </c>
      <c r="C195" s="1">
        <v>43497</v>
      </c>
      <c r="D195" t="s">
        <v>121</v>
      </c>
      <c r="I195" t="s">
        <v>125</v>
      </c>
      <c r="W195" t="s">
        <v>297</v>
      </c>
      <c r="Y195" t="s">
        <v>136</v>
      </c>
      <c r="Z195">
        <v>2100</v>
      </c>
      <c r="AQ195">
        <v>2100</v>
      </c>
      <c r="DF195" t="s">
        <v>274</v>
      </c>
      <c r="DG195">
        <v>11853</v>
      </c>
      <c r="DH195" s="1">
        <v>43497</v>
      </c>
      <c r="DI195" s="1">
        <v>43524</v>
      </c>
      <c r="DJ195">
        <v>11853</v>
      </c>
      <c r="DL195" t="s">
        <v>103</v>
      </c>
    </row>
    <row r="196" spans="1:116" x14ac:dyDescent="0.25">
      <c r="A196" t="s">
        <v>309</v>
      </c>
      <c r="B196" t="s">
        <v>140</v>
      </c>
      <c r="C196" s="1">
        <v>43525</v>
      </c>
      <c r="D196" t="s">
        <v>121</v>
      </c>
      <c r="I196" t="s">
        <v>125</v>
      </c>
      <c r="W196" t="s">
        <v>297</v>
      </c>
      <c r="Y196" t="s">
        <v>134</v>
      </c>
      <c r="Z196">
        <v>0</v>
      </c>
      <c r="AQ196">
        <v>0</v>
      </c>
      <c r="DF196" t="s">
        <v>274</v>
      </c>
      <c r="DG196">
        <v>11853</v>
      </c>
      <c r="DH196" s="1">
        <v>43525</v>
      </c>
      <c r="DI196" s="1">
        <v>43555</v>
      </c>
      <c r="DJ196">
        <v>11853</v>
      </c>
      <c r="DL196" t="s">
        <v>103</v>
      </c>
    </row>
    <row r="197" spans="1:116" x14ac:dyDescent="0.25">
      <c r="A197" t="s">
        <v>309</v>
      </c>
      <c r="B197" t="s">
        <v>141</v>
      </c>
      <c r="C197" s="1">
        <v>43556</v>
      </c>
      <c r="D197" t="s">
        <v>121</v>
      </c>
      <c r="I197" t="s">
        <v>125</v>
      </c>
      <c r="W197" t="s">
        <v>297</v>
      </c>
      <c r="Y197" t="s">
        <v>134</v>
      </c>
      <c r="Z197">
        <v>0</v>
      </c>
      <c r="AQ197">
        <v>0</v>
      </c>
      <c r="DF197" t="s">
        <v>274</v>
      </c>
      <c r="DG197">
        <v>11853</v>
      </c>
      <c r="DH197" s="1">
        <v>43556</v>
      </c>
      <c r="DI197" s="1">
        <v>43585</v>
      </c>
      <c r="DJ197">
        <v>11853</v>
      </c>
      <c r="DL197" t="s">
        <v>103</v>
      </c>
    </row>
    <row r="198" spans="1:116" x14ac:dyDescent="0.25">
      <c r="A198" t="s">
        <v>309</v>
      </c>
      <c r="B198" t="s">
        <v>142</v>
      </c>
      <c r="C198" s="1">
        <v>43586</v>
      </c>
      <c r="D198" t="s">
        <v>121</v>
      </c>
      <c r="I198" t="s">
        <v>125</v>
      </c>
      <c r="W198" t="s">
        <v>297</v>
      </c>
      <c r="Y198" t="s">
        <v>136</v>
      </c>
      <c r="Z198">
        <v>2100</v>
      </c>
      <c r="AQ198">
        <v>2100</v>
      </c>
      <c r="DF198" t="s">
        <v>274</v>
      </c>
      <c r="DG198">
        <v>11853</v>
      </c>
      <c r="DH198" s="1">
        <v>43586</v>
      </c>
      <c r="DI198" s="1">
        <v>43616</v>
      </c>
      <c r="DJ198">
        <v>11853</v>
      </c>
      <c r="DL198" t="s">
        <v>103</v>
      </c>
    </row>
    <row r="199" spans="1:116" x14ac:dyDescent="0.25">
      <c r="A199" t="s">
        <v>309</v>
      </c>
      <c r="B199" t="s">
        <v>143</v>
      </c>
      <c r="C199" s="1">
        <v>43617</v>
      </c>
      <c r="D199" t="s">
        <v>121</v>
      </c>
      <c r="I199" t="s">
        <v>125</v>
      </c>
      <c r="W199" t="s">
        <v>297</v>
      </c>
      <c r="Y199" t="s">
        <v>136</v>
      </c>
      <c r="Z199">
        <v>2100</v>
      </c>
      <c r="AQ199">
        <v>2100</v>
      </c>
      <c r="DF199" t="s">
        <v>274</v>
      </c>
      <c r="DG199">
        <v>11853</v>
      </c>
      <c r="DH199" s="1">
        <v>43617</v>
      </c>
      <c r="DI199" s="1">
        <v>43646</v>
      </c>
      <c r="DJ199">
        <v>11853</v>
      </c>
      <c r="DL199" t="s">
        <v>103</v>
      </c>
    </row>
    <row r="200" spans="1:116" x14ac:dyDescent="0.25">
      <c r="A200" t="s">
        <v>309</v>
      </c>
      <c r="B200" t="s">
        <v>144</v>
      </c>
      <c r="C200" s="1">
        <v>43647</v>
      </c>
      <c r="D200" t="s">
        <v>121</v>
      </c>
      <c r="I200" t="s">
        <v>125</v>
      </c>
      <c r="W200" t="s">
        <v>297</v>
      </c>
      <c r="Y200" t="s">
        <v>134</v>
      </c>
      <c r="Z200">
        <v>2100</v>
      </c>
      <c r="AD200">
        <v>0</v>
      </c>
      <c r="AQ200">
        <v>2100</v>
      </c>
      <c r="CT200">
        <v>0</v>
      </c>
      <c r="CU200">
        <v>0</v>
      </c>
      <c r="CV200">
        <v>0</v>
      </c>
      <c r="DF200" t="s">
        <v>274</v>
      </c>
      <c r="DG200">
        <v>11853</v>
      </c>
      <c r="DH200" s="1">
        <v>43647</v>
      </c>
      <c r="DI200" s="1">
        <v>43677</v>
      </c>
      <c r="DJ200">
        <v>11853</v>
      </c>
      <c r="DL200" t="s">
        <v>103</v>
      </c>
    </row>
    <row r="201" spans="1:116" x14ac:dyDescent="0.25">
      <c r="A201" t="s">
        <v>310</v>
      </c>
      <c r="B201" t="s">
        <v>120</v>
      </c>
      <c r="C201" s="1">
        <v>43466</v>
      </c>
      <c r="D201" t="s">
        <v>121</v>
      </c>
      <c r="E201" t="s">
        <v>311</v>
      </c>
      <c r="F201" t="s">
        <v>312</v>
      </c>
      <c r="G201">
        <v>56482</v>
      </c>
      <c r="I201" t="s">
        <v>125</v>
      </c>
      <c r="W201" t="s">
        <v>190</v>
      </c>
      <c r="Y201" t="s">
        <v>136</v>
      </c>
      <c r="Z201">
        <v>10500</v>
      </c>
      <c r="AQ201">
        <v>10500</v>
      </c>
      <c r="DF201" t="s">
        <v>313</v>
      </c>
      <c r="DG201">
        <v>11854</v>
      </c>
      <c r="DH201" s="1">
        <v>43466</v>
      </c>
      <c r="DI201" s="1">
        <v>43496</v>
      </c>
      <c r="DJ201">
        <v>11854</v>
      </c>
      <c r="DL201" t="s">
        <v>103</v>
      </c>
    </row>
    <row r="202" spans="1:116" x14ac:dyDescent="0.25">
      <c r="A202" t="s">
        <v>310</v>
      </c>
      <c r="B202" t="s">
        <v>139</v>
      </c>
      <c r="C202" s="1">
        <v>43497</v>
      </c>
      <c r="D202" t="s">
        <v>121</v>
      </c>
      <c r="E202" t="s">
        <v>311</v>
      </c>
      <c r="F202" t="s">
        <v>312</v>
      </c>
      <c r="G202">
        <v>56482</v>
      </c>
      <c r="I202" t="s">
        <v>125</v>
      </c>
      <c r="W202" t="s">
        <v>190</v>
      </c>
      <c r="Y202" t="s">
        <v>136</v>
      </c>
      <c r="Z202">
        <v>8400</v>
      </c>
      <c r="AQ202">
        <v>8400</v>
      </c>
      <c r="DF202" t="s">
        <v>313</v>
      </c>
      <c r="DG202">
        <v>11854</v>
      </c>
      <c r="DH202" s="1">
        <v>43497</v>
      </c>
      <c r="DI202" s="1">
        <v>43524</v>
      </c>
      <c r="DJ202">
        <v>11854</v>
      </c>
      <c r="DL202" t="s">
        <v>103</v>
      </c>
    </row>
    <row r="203" spans="1:116" x14ac:dyDescent="0.25">
      <c r="A203" t="s">
        <v>310</v>
      </c>
      <c r="B203" t="s">
        <v>140</v>
      </c>
      <c r="C203" s="1">
        <v>43525</v>
      </c>
      <c r="D203" t="s">
        <v>121</v>
      </c>
      <c r="E203" t="s">
        <v>311</v>
      </c>
      <c r="F203" t="s">
        <v>312</v>
      </c>
      <c r="G203">
        <v>56482</v>
      </c>
      <c r="I203" t="s">
        <v>125</v>
      </c>
      <c r="W203" t="s">
        <v>190</v>
      </c>
      <c r="Y203" t="s">
        <v>136</v>
      </c>
      <c r="Z203">
        <v>8400</v>
      </c>
      <c r="AQ203">
        <v>8400</v>
      </c>
      <c r="DF203" t="s">
        <v>313</v>
      </c>
      <c r="DG203">
        <v>11854</v>
      </c>
      <c r="DH203" s="1">
        <v>43525</v>
      </c>
      <c r="DI203" s="1">
        <v>43555</v>
      </c>
      <c r="DJ203">
        <v>11854</v>
      </c>
      <c r="DL203" t="s">
        <v>103</v>
      </c>
    </row>
    <row r="204" spans="1:116" x14ac:dyDescent="0.25">
      <c r="A204" t="s">
        <v>310</v>
      </c>
      <c r="B204" t="s">
        <v>141</v>
      </c>
      <c r="C204" s="1">
        <v>43556</v>
      </c>
      <c r="D204" t="s">
        <v>121</v>
      </c>
      <c r="E204" t="s">
        <v>311</v>
      </c>
      <c r="F204" t="s">
        <v>312</v>
      </c>
      <c r="G204">
        <v>56482</v>
      </c>
      <c r="I204" t="s">
        <v>125</v>
      </c>
      <c r="W204" t="s">
        <v>190</v>
      </c>
      <c r="Y204" t="s">
        <v>136</v>
      </c>
      <c r="Z204">
        <v>8400</v>
      </c>
      <c r="AQ204">
        <v>8400</v>
      </c>
      <c r="DF204" t="s">
        <v>313</v>
      </c>
      <c r="DG204">
        <v>11854</v>
      </c>
      <c r="DH204" s="1">
        <v>43556</v>
      </c>
      <c r="DI204" s="1">
        <v>43585</v>
      </c>
      <c r="DJ204">
        <v>11854</v>
      </c>
      <c r="DL204" t="s">
        <v>103</v>
      </c>
    </row>
    <row r="205" spans="1:116" x14ac:dyDescent="0.25">
      <c r="A205" t="s">
        <v>310</v>
      </c>
      <c r="B205" t="s">
        <v>142</v>
      </c>
      <c r="C205" s="1">
        <v>43586</v>
      </c>
      <c r="D205" t="s">
        <v>121</v>
      </c>
      <c r="E205" t="s">
        <v>311</v>
      </c>
      <c r="F205" t="s">
        <v>312</v>
      </c>
      <c r="G205">
        <v>56482</v>
      </c>
      <c r="I205" t="s">
        <v>125</v>
      </c>
      <c r="W205" t="s">
        <v>190</v>
      </c>
      <c r="Y205" t="s">
        <v>136</v>
      </c>
      <c r="Z205">
        <v>10500</v>
      </c>
      <c r="AQ205">
        <v>10500</v>
      </c>
      <c r="DF205" t="s">
        <v>313</v>
      </c>
      <c r="DG205">
        <v>11854</v>
      </c>
      <c r="DH205" s="1">
        <v>43586</v>
      </c>
      <c r="DI205" s="1">
        <v>43616</v>
      </c>
      <c r="DJ205">
        <v>11854</v>
      </c>
      <c r="DL205" t="s">
        <v>103</v>
      </c>
    </row>
    <row r="206" spans="1:116" x14ac:dyDescent="0.25">
      <c r="A206" t="s">
        <v>310</v>
      </c>
      <c r="B206" t="s">
        <v>143</v>
      </c>
      <c r="C206" s="1">
        <v>43617</v>
      </c>
      <c r="D206" t="s">
        <v>121</v>
      </c>
      <c r="E206" t="s">
        <v>311</v>
      </c>
      <c r="F206" t="s">
        <v>312</v>
      </c>
      <c r="G206">
        <v>56482</v>
      </c>
      <c r="I206" t="s">
        <v>125</v>
      </c>
      <c r="W206" t="s">
        <v>190</v>
      </c>
      <c r="Y206" t="s">
        <v>136</v>
      </c>
      <c r="Z206">
        <v>8400</v>
      </c>
      <c r="AQ206">
        <v>8400</v>
      </c>
      <c r="DF206" t="s">
        <v>313</v>
      </c>
      <c r="DG206">
        <v>11854</v>
      </c>
      <c r="DH206" s="1">
        <v>43617</v>
      </c>
      <c r="DI206" s="1">
        <v>43646</v>
      </c>
      <c r="DJ206">
        <v>11854</v>
      </c>
      <c r="DL206" t="s">
        <v>103</v>
      </c>
    </row>
    <row r="207" spans="1:116" x14ac:dyDescent="0.25">
      <c r="A207" t="s">
        <v>314</v>
      </c>
      <c r="B207" t="s">
        <v>120</v>
      </c>
      <c r="C207" s="1">
        <v>43466</v>
      </c>
      <c r="D207" t="s">
        <v>121</v>
      </c>
      <c r="I207" t="s">
        <v>125</v>
      </c>
      <c r="W207" t="s">
        <v>190</v>
      </c>
      <c r="Y207" t="s">
        <v>136</v>
      </c>
      <c r="Z207">
        <v>1050</v>
      </c>
      <c r="AQ207">
        <v>1050</v>
      </c>
      <c r="DF207" t="s">
        <v>274</v>
      </c>
      <c r="DG207">
        <v>11867</v>
      </c>
      <c r="DH207" s="1">
        <v>43466</v>
      </c>
      <c r="DI207" s="1">
        <v>43496</v>
      </c>
      <c r="DJ207">
        <v>11867</v>
      </c>
      <c r="DL207" t="s">
        <v>103</v>
      </c>
    </row>
    <row r="208" spans="1:116" x14ac:dyDescent="0.25">
      <c r="A208" t="s">
        <v>314</v>
      </c>
      <c r="B208" t="s">
        <v>139</v>
      </c>
      <c r="C208" s="1">
        <v>43497</v>
      </c>
      <c r="D208" t="s">
        <v>121</v>
      </c>
      <c r="I208" t="s">
        <v>125</v>
      </c>
      <c r="W208" t="s">
        <v>190</v>
      </c>
      <c r="Y208" t="s">
        <v>136</v>
      </c>
      <c r="Z208">
        <v>1050</v>
      </c>
      <c r="AQ208">
        <v>1050</v>
      </c>
      <c r="DF208" t="s">
        <v>274</v>
      </c>
      <c r="DG208">
        <v>11867</v>
      </c>
      <c r="DH208" s="1">
        <v>43497</v>
      </c>
      <c r="DI208" s="1">
        <v>43524</v>
      </c>
      <c r="DJ208">
        <v>11867</v>
      </c>
      <c r="DL208" t="s">
        <v>103</v>
      </c>
    </row>
    <row r="209" spans="1:116" x14ac:dyDescent="0.25">
      <c r="A209" t="s">
        <v>314</v>
      </c>
      <c r="B209" t="s">
        <v>140</v>
      </c>
      <c r="C209" s="1">
        <v>43525</v>
      </c>
      <c r="D209" t="s">
        <v>121</v>
      </c>
      <c r="I209" t="s">
        <v>125</v>
      </c>
      <c r="W209" t="s">
        <v>190</v>
      </c>
      <c r="Y209" t="s">
        <v>136</v>
      </c>
      <c r="Z209">
        <v>1050</v>
      </c>
      <c r="AQ209">
        <v>1050</v>
      </c>
      <c r="DF209" t="s">
        <v>274</v>
      </c>
      <c r="DG209">
        <v>11867</v>
      </c>
      <c r="DH209" s="1">
        <v>43525</v>
      </c>
      <c r="DI209" s="1">
        <v>43555</v>
      </c>
      <c r="DJ209">
        <v>11867</v>
      </c>
      <c r="DL209" t="s">
        <v>103</v>
      </c>
    </row>
    <row r="210" spans="1:116" x14ac:dyDescent="0.25">
      <c r="A210" t="s">
        <v>314</v>
      </c>
      <c r="B210" t="s">
        <v>141</v>
      </c>
      <c r="C210" s="1">
        <v>43556</v>
      </c>
      <c r="D210" t="s">
        <v>121</v>
      </c>
      <c r="I210" t="s">
        <v>125</v>
      </c>
      <c r="W210" t="s">
        <v>190</v>
      </c>
      <c r="Y210" t="s">
        <v>136</v>
      </c>
      <c r="Z210">
        <v>1050</v>
      </c>
      <c r="AQ210">
        <v>1050</v>
      </c>
      <c r="DF210" t="s">
        <v>274</v>
      </c>
      <c r="DG210">
        <v>11867</v>
      </c>
      <c r="DH210" s="1">
        <v>43556</v>
      </c>
      <c r="DI210" s="1">
        <v>43585</v>
      </c>
      <c r="DJ210">
        <v>11867</v>
      </c>
      <c r="DL210" t="s">
        <v>103</v>
      </c>
    </row>
    <row r="211" spans="1:116" x14ac:dyDescent="0.25">
      <c r="A211" t="s">
        <v>314</v>
      </c>
      <c r="B211" t="s">
        <v>142</v>
      </c>
      <c r="C211" s="1">
        <v>43586</v>
      </c>
      <c r="D211" t="s">
        <v>121</v>
      </c>
      <c r="I211" t="s">
        <v>125</v>
      </c>
      <c r="W211" t="s">
        <v>190</v>
      </c>
      <c r="Y211" t="s">
        <v>136</v>
      </c>
      <c r="Z211">
        <v>1050</v>
      </c>
      <c r="AQ211">
        <v>1050</v>
      </c>
      <c r="DF211" t="s">
        <v>274</v>
      </c>
      <c r="DG211">
        <v>11867</v>
      </c>
      <c r="DH211" s="1">
        <v>43586</v>
      </c>
      <c r="DI211" s="1">
        <v>43616</v>
      </c>
      <c r="DJ211">
        <v>11867</v>
      </c>
      <c r="DL211" t="s">
        <v>103</v>
      </c>
    </row>
    <row r="212" spans="1:116" x14ac:dyDescent="0.25">
      <c r="A212" t="s">
        <v>314</v>
      </c>
      <c r="B212" t="s">
        <v>143</v>
      </c>
      <c r="C212" s="1">
        <v>43617</v>
      </c>
      <c r="D212" t="s">
        <v>121</v>
      </c>
      <c r="I212" t="s">
        <v>125</v>
      </c>
      <c r="W212" t="s">
        <v>190</v>
      </c>
      <c r="Y212" t="s">
        <v>136</v>
      </c>
      <c r="Z212">
        <v>1050</v>
      </c>
      <c r="AQ212">
        <v>1050</v>
      </c>
      <c r="DF212" t="s">
        <v>274</v>
      </c>
      <c r="DG212">
        <v>11867</v>
      </c>
      <c r="DH212" s="1">
        <v>43617</v>
      </c>
      <c r="DI212" s="1">
        <v>43646</v>
      </c>
      <c r="DJ212">
        <v>11867</v>
      </c>
      <c r="DL212" t="s">
        <v>103</v>
      </c>
    </row>
    <row r="213" spans="1:116" x14ac:dyDescent="0.25">
      <c r="A213" t="s">
        <v>314</v>
      </c>
      <c r="B213" t="s">
        <v>144</v>
      </c>
      <c r="C213" s="1">
        <v>43647</v>
      </c>
      <c r="D213" t="s">
        <v>121</v>
      </c>
      <c r="I213" t="s">
        <v>125</v>
      </c>
      <c r="W213" t="s">
        <v>190</v>
      </c>
      <c r="Y213" t="s">
        <v>136</v>
      </c>
      <c r="Z213">
        <v>1050</v>
      </c>
      <c r="AQ213">
        <v>1050</v>
      </c>
      <c r="DF213" t="s">
        <v>274</v>
      </c>
      <c r="DG213">
        <v>11867</v>
      </c>
      <c r="DH213" s="1">
        <v>43647</v>
      </c>
      <c r="DI213" s="1">
        <v>43677</v>
      </c>
      <c r="DJ213">
        <v>11867</v>
      </c>
      <c r="DL213" t="s">
        <v>103</v>
      </c>
    </row>
    <row r="214" spans="1:116" x14ac:dyDescent="0.25">
      <c r="A214" t="s">
        <v>314</v>
      </c>
      <c r="B214" t="s">
        <v>145</v>
      </c>
      <c r="C214" s="1">
        <v>43678</v>
      </c>
      <c r="D214" t="s">
        <v>121</v>
      </c>
      <c r="I214" t="s">
        <v>125</v>
      </c>
      <c r="W214" t="s">
        <v>190</v>
      </c>
      <c r="Z214">
        <v>1050</v>
      </c>
      <c r="AQ214">
        <v>1050</v>
      </c>
      <c r="DF214" t="s">
        <v>274</v>
      </c>
      <c r="DG214">
        <v>11867</v>
      </c>
      <c r="DH214" s="1">
        <v>43678</v>
      </c>
      <c r="DI214" s="1">
        <v>43708</v>
      </c>
      <c r="DJ214">
        <v>11867</v>
      </c>
      <c r="DL214" t="s">
        <v>103</v>
      </c>
    </row>
    <row r="215" spans="1:116" x14ac:dyDescent="0.25">
      <c r="A215" t="s">
        <v>315</v>
      </c>
      <c r="B215" t="s">
        <v>120</v>
      </c>
      <c r="C215" s="1">
        <v>43466</v>
      </c>
      <c r="D215" t="s">
        <v>121</v>
      </c>
      <c r="I215" t="s">
        <v>125</v>
      </c>
      <c r="W215" t="s">
        <v>190</v>
      </c>
      <c r="Y215" t="s">
        <v>136</v>
      </c>
      <c r="Z215">
        <v>5600</v>
      </c>
      <c r="AA215" t="s">
        <v>190</v>
      </c>
      <c r="AC215" t="s">
        <v>136</v>
      </c>
      <c r="AD215">
        <v>208.5</v>
      </c>
      <c r="AQ215">
        <v>5808.5</v>
      </c>
      <c r="CT215">
        <v>208.5</v>
      </c>
      <c r="CU215">
        <v>3.59</v>
      </c>
      <c r="CV215">
        <v>3.59</v>
      </c>
      <c r="DF215" t="s">
        <v>274</v>
      </c>
      <c r="DG215">
        <v>11861</v>
      </c>
      <c r="DH215" s="1">
        <v>43466</v>
      </c>
      <c r="DI215" s="1">
        <v>43496</v>
      </c>
      <c r="DJ215">
        <v>11861</v>
      </c>
      <c r="DL215" t="s">
        <v>103</v>
      </c>
    </row>
    <row r="216" spans="1:116" x14ac:dyDescent="0.25">
      <c r="A216" t="s">
        <v>315</v>
      </c>
      <c r="B216" t="s">
        <v>139</v>
      </c>
      <c r="C216" s="1">
        <v>43497</v>
      </c>
      <c r="D216" t="s">
        <v>121</v>
      </c>
      <c r="I216" t="s">
        <v>125</v>
      </c>
      <c r="W216" t="s">
        <v>190</v>
      </c>
      <c r="Y216" t="s">
        <v>136</v>
      </c>
      <c r="Z216">
        <v>5600</v>
      </c>
      <c r="AA216" t="s">
        <v>190</v>
      </c>
      <c r="AC216" t="s">
        <v>136</v>
      </c>
      <c r="AD216">
        <v>208.5</v>
      </c>
      <c r="AQ216">
        <v>5808.5</v>
      </c>
      <c r="CT216">
        <v>208.5</v>
      </c>
      <c r="CU216">
        <v>3.59</v>
      </c>
      <c r="CV216">
        <v>3.59</v>
      </c>
      <c r="DF216" t="s">
        <v>274</v>
      </c>
      <c r="DG216">
        <v>11861</v>
      </c>
      <c r="DH216" s="1">
        <v>43497</v>
      </c>
      <c r="DI216" s="1">
        <v>43524</v>
      </c>
      <c r="DJ216">
        <v>11861</v>
      </c>
      <c r="DL216" t="s">
        <v>103</v>
      </c>
    </row>
    <row r="217" spans="1:116" x14ac:dyDescent="0.25">
      <c r="A217" t="s">
        <v>315</v>
      </c>
      <c r="B217" t="s">
        <v>140</v>
      </c>
      <c r="C217" s="1">
        <v>43525</v>
      </c>
      <c r="D217" t="s">
        <v>121</v>
      </c>
      <c r="I217" t="s">
        <v>125</v>
      </c>
      <c r="W217" t="s">
        <v>190</v>
      </c>
      <c r="Y217" t="s">
        <v>136</v>
      </c>
      <c r="Z217">
        <v>5600</v>
      </c>
      <c r="AA217" t="s">
        <v>190</v>
      </c>
      <c r="AC217" t="s">
        <v>136</v>
      </c>
      <c r="AD217">
        <v>208.5</v>
      </c>
      <c r="AQ217">
        <v>5808.5</v>
      </c>
      <c r="CT217">
        <v>208.5</v>
      </c>
      <c r="CU217">
        <v>3.59</v>
      </c>
      <c r="CV217">
        <v>3.59</v>
      </c>
      <c r="DF217" t="s">
        <v>274</v>
      </c>
      <c r="DG217">
        <v>11861</v>
      </c>
      <c r="DH217" s="1">
        <v>43525</v>
      </c>
      <c r="DI217" s="1">
        <v>43555</v>
      </c>
      <c r="DJ217">
        <v>11861</v>
      </c>
      <c r="DL217" t="s">
        <v>103</v>
      </c>
    </row>
    <row r="218" spans="1:116" x14ac:dyDescent="0.25">
      <c r="A218" t="s">
        <v>316</v>
      </c>
      <c r="B218" t="s">
        <v>140</v>
      </c>
      <c r="C218" s="1">
        <v>43525</v>
      </c>
      <c r="D218" t="s">
        <v>121</v>
      </c>
      <c r="I218" t="s">
        <v>125</v>
      </c>
      <c r="W218" t="s">
        <v>317</v>
      </c>
      <c r="Y218" t="s">
        <v>136</v>
      </c>
      <c r="Z218">
        <v>7680</v>
      </c>
      <c r="AQ218">
        <v>7680</v>
      </c>
      <c r="DF218" t="s">
        <v>274</v>
      </c>
      <c r="DG218">
        <v>11868</v>
      </c>
      <c r="DH218" s="1">
        <v>43525</v>
      </c>
      <c r="DI218" s="1">
        <v>43555</v>
      </c>
      <c r="DJ218">
        <v>11868</v>
      </c>
      <c r="DL218" t="s">
        <v>103</v>
      </c>
    </row>
    <row r="219" spans="1:116" x14ac:dyDescent="0.25">
      <c r="A219" t="s">
        <v>316</v>
      </c>
      <c r="B219" t="s">
        <v>142</v>
      </c>
      <c r="C219" s="1">
        <v>43586</v>
      </c>
      <c r="D219" t="s">
        <v>121</v>
      </c>
      <c r="I219" t="s">
        <v>125</v>
      </c>
      <c r="W219" t="s">
        <v>317</v>
      </c>
      <c r="Y219" t="s">
        <v>136</v>
      </c>
      <c r="Z219">
        <v>3400</v>
      </c>
      <c r="AQ219">
        <v>3400</v>
      </c>
      <c r="DF219" t="s">
        <v>274</v>
      </c>
      <c r="DG219">
        <v>11868</v>
      </c>
      <c r="DH219" s="1">
        <v>43586</v>
      </c>
      <c r="DI219" s="1">
        <v>43616</v>
      </c>
      <c r="DJ219">
        <v>11868</v>
      </c>
      <c r="DL219" t="s">
        <v>103</v>
      </c>
    </row>
    <row r="220" spans="1:116" x14ac:dyDescent="0.25">
      <c r="A220" t="s">
        <v>316</v>
      </c>
      <c r="B220" t="s">
        <v>143</v>
      </c>
      <c r="C220" s="1">
        <v>43617</v>
      </c>
      <c r="D220" t="s">
        <v>121</v>
      </c>
      <c r="I220" t="s">
        <v>125</v>
      </c>
      <c r="W220" t="s">
        <v>317</v>
      </c>
      <c r="Y220" t="s">
        <v>136</v>
      </c>
      <c r="Z220">
        <v>5040</v>
      </c>
      <c r="AQ220">
        <v>5040</v>
      </c>
      <c r="DF220" t="s">
        <v>274</v>
      </c>
      <c r="DG220">
        <v>11868</v>
      </c>
      <c r="DH220" s="1">
        <v>43617</v>
      </c>
      <c r="DI220" s="1">
        <v>43646</v>
      </c>
      <c r="DJ220">
        <v>11868</v>
      </c>
      <c r="DL220" t="s">
        <v>103</v>
      </c>
    </row>
    <row r="221" spans="1:116" x14ac:dyDescent="0.25">
      <c r="A221" t="s">
        <v>316</v>
      </c>
      <c r="B221" t="s">
        <v>145</v>
      </c>
      <c r="C221" s="1">
        <v>43678</v>
      </c>
      <c r="D221" t="s">
        <v>121</v>
      </c>
      <c r="I221" t="s">
        <v>125</v>
      </c>
      <c r="W221" t="s">
        <v>317</v>
      </c>
      <c r="Y221" t="s">
        <v>136</v>
      </c>
      <c r="Z221">
        <v>5700</v>
      </c>
      <c r="AQ221">
        <v>5700</v>
      </c>
      <c r="DF221" t="s">
        <v>274</v>
      </c>
      <c r="DG221">
        <v>11868</v>
      </c>
      <c r="DH221" s="1">
        <v>43678</v>
      </c>
      <c r="DI221" s="1">
        <v>43708</v>
      </c>
      <c r="DJ221">
        <v>11868</v>
      </c>
      <c r="DL221" t="s">
        <v>103</v>
      </c>
    </row>
    <row r="222" spans="1:116" x14ac:dyDescent="0.25">
      <c r="A222" t="s">
        <v>318</v>
      </c>
      <c r="B222" t="s">
        <v>141</v>
      </c>
      <c r="C222" s="1">
        <v>43556</v>
      </c>
      <c r="D222" t="s">
        <v>121</v>
      </c>
      <c r="I222" t="s">
        <v>125</v>
      </c>
      <c r="W222" t="s">
        <v>190</v>
      </c>
      <c r="Y222" t="s">
        <v>136</v>
      </c>
      <c r="Z222">
        <v>3700</v>
      </c>
      <c r="AQ222">
        <v>3700</v>
      </c>
      <c r="DF222" t="s">
        <v>274</v>
      </c>
      <c r="DG222">
        <v>11869</v>
      </c>
      <c r="DH222" s="1">
        <v>43556</v>
      </c>
      <c r="DI222" s="1">
        <v>43585</v>
      </c>
      <c r="DJ222">
        <v>11869</v>
      </c>
      <c r="DL222" t="s">
        <v>103</v>
      </c>
    </row>
    <row r="223" spans="1:116" x14ac:dyDescent="0.25">
      <c r="A223" t="s">
        <v>318</v>
      </c>
      <c r="B223" t="s">
        <v>142</v>
      </c>
      <c r="C223" s="1">
        <v>43586</v>
      </c>
      <c r="D223" t="s">
        <v>121</v>
      </c>
      <c r="I223" t="s">
        <v>125</v>
      </c>
      <c r="W223" t="s">
        <v>190</v>
      </c>
      <c r="Y223" t="s">
        <v>136</v>
      </c>
      <c r="Z223">
        <v>3820</v>
      </c>
      <c r="AQ223">
        <v>3820</v>
      </c>
      <c r="DF223" t="s">
        <v>274</v>
      </c>
      <c r="DG223">
        <v>11869</v>
      </c>
      <c r="DH223" s="1">
        <v>43586</v>
      </c>
      <c r="DI223" s="1">
        <v>43616</v>
      </c>
      <c r="DJ223">
        <v>11869</v>
      </c>
      <c r="DL223" t="s">
        <v>103</v>
      </c>
    </row>
    <row r="224" spans="1:116" x14ac:dyDescent="0.25">
      <c r="A224" t="s">
        <v>318</v>
      </c>
      <c r="B224" t="s">
        <v>143</v>
      </c>
      <c r="C224" s="1">
        <v>43617</v>
      </c>
      <c r="D224" t="s">
        <v>121</v>
      </c>
      <c r="I224" t="s">
        <v>125</v>
      </c>
      <c r="W224" t="s">
        <v>190</v>
      </c>
      <c r="Y224" t="s">
        <v>136</v>
      </c>
      <c r="Z224">
        <v>3960</v>
      </c>
      <c r="AQ224">
        <v>3960</v>
      </c>
      <c r="DF224" t="s">
        <v>274</v>
      </c>
      <c r="DG224">
        <v>11869</v>
      </c>
      <c r="DH224" s="1">
        <v>43617</v>
      </c>
      <c r="DI224" s="1">
        <v>43646</v>
      </c>
      <c r="DJ224">
        <v>11869</v>
      </c>
      <c r="DL224" t="s">
        <v>103</v>
      </c>
    </row>
    <row r="225" spans="1:116" x14ac:dyDescent="0.25">
      <c r="A225" t="s">
        <v>318</v>
      </c>
      <c r="B225" t="s">
        <v>144</v>
      </c>
      <c r="C225" s="1">
        <v>43647</v>
      </c>
      <c r="D225" t="s">
        <v>121</v>
      </c>
      <c r="I225" t="s">
        <v>125</v>
      </c>
      <c r="W225" t="s">
        <v>190</v>
      </c>
      <c r="Y225" t="s">
        <v>136</v>
      </c>
      <c r="Z225">
        <v>2660</v>
      </c>
      <c r="AQ225">
        <v>2660</v>
      </c>
      <c r="DF225" t="s">
        <v>274</v>
      </c>
      <c r="DG225">
        <v>11869</v>
      </c>
      <c r="DH225" s="1">
        <v>43647</v>
      </c>
      <c r="DI225" s="1">
        <v>43677</v>
      </c>
      <c r="DJ225">
        <v>11869</v>
      </c>
      <c r="DL225" t="s">
        <v>103</v>
      </c>
    </row>
    <row r="226" spans="1:116" x14ac:dyDescent="0.25">
      <c r="A226" t="s">
        <v>319</v>
      </c>
      <c r="B226" t="s">
        <v>140</v>
      </c>
      <c r="C226" s="1">
        <v>43525</v>
      </c>
      <c r="D226" t="s">
        <v>121</v>
      </c>
      <c r="I226" t="s">
        <v>125</v>
      </c>
      <c r="W226" t="s">
        <v>190</v>
      </c>
      <c r="Y226" t="s">
        <v>136</v>
      </c>
      <c r="Z226">
        <v>4700</v>
      </c>
      <c r="AQ226">
        <v>4700</v>
      </c>
      <c r="DF226" t="s">
        <v>274</v>
      </c>
      <c r="DG226">
        <v>11870</v>
      </c>
      <c r="DH226" s="1">
        <v>43525</v>
      </c>
      <c r="DI226" s="1">
        <v>43555</v>
      </c>
      <c r="DJ226">
        <v>11870</v>
      </c>
      <c r="DL226" t="s">
        <v>103</v>
      </c>
    </row>
    <row r="227" spans="1:116" x14ac:dyDescent="0.25">
      <c r="A227" t="s">
        <v>319</v>
      </c>
      <c r="B227" t="s">
        <v>142</v>
      </c>
      <c r="C227" s="1">
        <v>43586</v>
      </c>
      <c r="D227" t="s">
        <v>121</v>
      </c>
      <c r="I227" t="s">
        <v>125</v>
      </c>
      <c r="W227" t="s">
        <v>190</v>
      </c>
      <c r="Y227" t="s">
        <v>136</v>
      </c>
      <c r="Z227">
        <v>3560</v>
      </c>
      <c r="AQ227">
        <v>3560</v>
      </c>
      <c r="DF227" t="s">
        <v>274</v>
      </c>
      <c r="DG227">
        <v>11870</v>
      </c>
      <c r="DH227" s="1">
        <v>43586</v>
      </c>
      <c r="DI227" s="1">
        <v>43616</v>
      </c>
      <c r="DJ227">
        <v>11870</v>
      </c>
      <c r="DL227" t="s">
        <v>103</v>
      </c>
    </row>
    <row r="228" spans="1:116" x14ac:dyDescent="0.25">
      <c r="A228" t="s">
        <v>319</v>
      </c>
      <c r="B228" t="s">
        <v>143</v>
      </c>
      <c r="C228" s="1">
        <v>43617</v>
      </c>
      <c r="D228" t="s">
        <v>121</v>
      </c>
      <c r="I228" t="s">
        <v>125</v>
      </c>
      <c r="W228" t="s">
        <v>190</v>
      </c>
      <c r="Y228" t="s">
        <v>136</v>
      </c>
      <c r="Z228">
        <v>3020</v>
      </c>
      <c r="AQ228">
        <v>3020</v>
      </c>
      <c r="DF228" t="s">
        <v>274</v>
      </c>
      <c r="DG228">
        <v>11870</v>
      </c>
      <c r="DH228" s="1">
        <v>43617</v>
      </c>
      <c r="DI228" s="1">
        <v>43646</v>
      </c>
      <c r="DJ228">
        <v>11870</v>
      </c>
      <c r="DL228" t="s">
        <v>103</v>
      </c>
    </row>
    <row r="229" spans="1:116" x14ac:dyDescent="0.25">
      <c r="A229" t="s">
        <v>320</v>
      </c>
      <c r="B229" t="s">
        <v>120</v>
      </c>
      <c r="C229" s="1">
        <v>43466</v>
      </c>
      <c r="D229" t="s">
        <v>121</v>
      </c>
      <c r="I229" t="s">
        <v>125</v>
      </c>
      <c r="W229" t="s">
        <v>321</v>
      </c>
      <c r="Y229" t="s">
        <v>136</v>
      </c>
      <c r="Z229">
        <v>2800</v>
      </c>
      <c r="AA229" t="s">
        <v>321</v>
      </c>
      <c r="AC229" t="s">
        <v>136</v>
      </c>
      <c r="AD229">
        <v>278</v>
      </c>
      <c r="AQ229">
        <v>3078</v>
      </c>
      <c r="CT229">
        <v>278</v>
      </c>
      <c r="CU229">
        <v>9.0299999999999994</v>
      </c>
      <c r="CV229">
        <v>9.0299999999999994</v>
      </c>
      <c r="DF229" t="s">
        <v>274</v>
      </c>
      <c r="DG229">
        <v>11873</v>
      </c>
      <c r="DH229" s="1">
        <v>43466</v>
      </c>
      <c r="DI229" s="1">
        <v>43496</v>
      </c>
      <c r="DJ229">
        <v>11873</v>
      </c>
      <c r="DL229" t="s">
        <v>103</v>
      </c>
    </row>
    <row r="230" spans="1:116" x14ac:dyDescent="0.25">
      <c r="A230" t="s">
        <v>320</v>
      </c>
      <c r="B230" t="s">
        <v>139</v>
      </c>
      <c r="C230" s="1">
        <v>43497</v>
      </c>
      <c r="D230" t="s">
        <v>121</v>
      </c>
      <c r="I230" t="s">
        <v>125</v>
      </c>
      <c r="W230" t="s">
        <v>321</v>
      </c>
      <c r="Y230" t="s">
        <v>136</v>
      </c>
      <c r="Z230">
        <v>2800</v>
      </c>
      <c r="AA230" t="s">
        <v>321</v>
      </c>
      <c r="AC230" t="s">
        <v>136</v>
      </c>
      <c r="AD230">
        <v>278</v>
      </c>
      <c r="AQ230">
        <v>3078</v>
      </c>
      <c r="CT230">
        <v>278</v>
      </c>
      <c r="CU230">
        <v>9.0299999999999994</v>
      </c>
      <c r="CV230">
        <v>9.0299999999999994</v>
      </c>
      <c r="DF230" t="s">
        <v>274</v>
      </c>
      <c r="DG230">
        <v>11873</v>
      </c>
      <c r="DH230" s="1">
        <v>43497</v>
      </c>
      <c r="DI230" s="1">
        <v>43524</v>
      </c>
      <c r="DJ230">
        <v>11873</v>
      </c>
      <c r="DL230" t="s">
        <v>103</v>
      </c>
    </row>
    <row r="231" spans="1:116" x14ac:dyDescent="0.25">
      <c r="A231" t="s">
        <v>320</v>
      </c>
      <c r="B231" t="s">
        <v>140</v>
      </c>
      <c r="C231" s="1">
        <v>43525</v>
      </c>
      <c r="D231" t="s">
        <v>121</v>
      </c>
      <c r="I231" t="s">
        <v>125</v>
      </c>
      <c r="W231" t="s">
        <v>321</v>
      </c>
      <c r="Y231" t="s">
        <v>136</v>
      </c>
      <c r="Z231">
        <v>2800</v>
      </c>
      <c r="AA231" t="s">
        <v>321</v>
      </c>
      <c r="AC231" t="s">
        <v>136</v>
      </c>
      <c r="AD231">
        <v>278</v>
      </c>
      <c r="AQ231">
        <v>3078</v>
      </c>
      <c r="CT231">
        <v>278</v>
      </c>
      <c r="CU231">
        <v>9.0299999999999994</v>
      </c>
      <c r="CV231">
        <v>9.0299999999999994</v>
      </c>
      <c r="DF231" t="s">
        <v>274</v>
      </c>
      <c r="DG231">
        <v>11873</v>
      </c>
      <c r="DH231" s="1">
        <v>43525</v>
      </c>
      <c r="DI231" s="1">
        <v>43555</v>
      </c>
      <c r="DJ231">
        <v>11873</v>
      </c>
      <c r="DL231" t="s">
        <v>103</v>
      </c>
    </row>
    <row r="232" spans="1:116" x14ac:dyDescent="0.25">
      <c r="A232" t="s">
        <v>322</v>
      </c>
      <c r="B232" t="s">
        <v>120</v>
      </c>
      <c r="C232" s="1">
        <v>43466</v>
      </c>
      <c r="D232" t="s">
        <v>121</v>
      </c>
      <c r="I232" t="s">
        <v>125</v>
      </c>
      <c r="W232" t="s">
        <v>323</v>
      </c>
      <c r="Y232" t="s">
        <v>136</v>
      </c>
      <c r="Z232">
        <v>2800</v>
      </c>
      <c r="AA232" t="s">
        <v>323</v>
      </c>
      <c r="AC232" t="s">
        <v>136</v>
      </c>
      <c r="AD232">
        <v>278</v>
      </c>
      <c r="AQ232">
        <v>3078</v>
      </c>
      <c r="CT232">
        <v>278</v>
      </c>
      <c r="CU232">
        <v>9.0299999999999994</v>
      </c>
      <c r="CV232">
        <v>9.0299999999999994</v>
      </c>
      <c r="DF232" t="s">
        <v>274</v>
      </c>
      <c r="DG232">
        <v>11863</v>
      </c>
      <c r="DH232" s="1">
        <v>43466</v>
      </c>
      <c r="DI232" s="1">
        <v>43496</v>
      </c>
      <c r="DJ232">
        <v>11863</v>
      </c>
      <c r="DL232" t="s">
        <v>103</v>
      </c>
    </row>
    <row r="233" spans="1:116" x14ac:dyDescent="0.25">
      <c r="A233" t="s">
        <v>322</v>
      </c>
      <c r="B233" t="s">
        <v>139</v>
      </c>
      <c r="C233" s="1">
        <v>43497</v>
      </c>
      <c r="D233" t="s">
        <v>121</v>
      </c>
      <c r="I233" t="s">
        <v>125</v>
      </c>
      <c r="W233" t="s">
        <v>323</v>
      </c>
      <c r="Y233" t="s">
        <v>136</v>
      </c>
      <c r="Z233">
        <v>2800</v>
      </c>
      <c r="AA233" t="s">
        <v>323</v>
      </c>
      <c r="AC233" t="s">
        <v>136</v>
      </c>
      <c r="AD233">
        <v>278</v>
      </c>
      <c r="AQ233">
        <v>3078</v>
      </c>
      <c r="CT233">
        <v>278</v>
      </c>
      <c r="CU233">
        <v>9.0299999999999994</v>
      </c>
      <c r="CV233">
        <v>9.0299999999999994</v>
      </c>
      <c r="DF233" t="s">
        <v>274</v>
      </c>
      <c r="DG233">
        <v>11863</v>
      </c>
      <c r="DH233" s="1">
        <v>43497</v>
      </c>
      <c r="DI233" s="1">
        <v>43524</v>
      </c>
      <c r="DJ233">
        <v>11863</v>
      </c>
      <c r="DL233" t="s">
        <v>103</v>
      </c>
    </row>
    <row r="234" spans="1:116" x14ac:dyDescent="0.25">
      <c r="A234" t="s">
        <v>322</v>
      </c>
      <c r="B234" t="s">
        <v>140</v>
      </c>
      <c r="C234" s="1">
        <v>43525</v>
      </c>
      <c r="D234" t="s">
        <v>121</v>
      </c>
      <c r="I234" t="s">
        <v>125</v>
      </c>
      <c r="W234" t="s">
        <v>323</v>
      </c>
      <c r="Y234" t="s">
        <v>136</v>
      </c>
      <c r="Z234">
        <v>2800</v>
      </c>
      <c r="AA234" t="s">
        <v>323</v>
      </c>
      <c r="AC234" t="s">
        <v>136</v>
      </c>
      <c r="AD234">
        <v>278</v>
      </c>
      <c r="AQ234">
        <v>3078</v>
      </c>
      <c r="CT234">
        <v>278</v>
      </c>
      <c r="CU234">
        <v>9.0299999999999994</v>
      </c>
      <c r="CV234">
        <v>9.0299999999999994</v>
      </c>
      <c r="DF234" t="s">
        <v>274</v>
      </c>
      <c r="DG234">
        <v>11863</v>
      </c>
      <c r="DH234" s="1">
        <v>43525</v>
      </c>
      <c r="DI234" s="1">
        <v>43555</v>
      </c>
      <c r="DJ234">
        <v>11863</v>
      </c>
      <c r="DL234" t="s">
        <v>103</v>
      </c>
    </row>
    <row r="235" spans="1:116" x14ac:dyDescent="0.25">
      <c r="A235" t="s">
        <v>324</v>
      </c>
      <c r="B235" t="s">
        <v>120</v>
      </c>
      <c r="C235" s="1">
        <v>43466</v>
      </c>
      <c r="D235" t="s">
        <v>121</v>
      </c>
      <c r="I235" t="s">
        <v>125</v>
      </c>
      <c r="W235" t="s">
        <v>325</v>
      </c>
      <c r="Y235" t="s">
        <v>136</v>
      </c>
      <c r="Z235">
        <v>350</v>
      </c>
      <c r="AQ235">
        <v>350</v>
      </c>
      <c r="DF235" t="s">
        <v>274</v>
      </c>
      <c r="DG235">
        <v>11848</v>
      </c>
      <c r="DH235" s="1">
        <v>43466</v>
      </c>
      <c r="DI235" s="1">
        <v>43496</v>
      </c>
      <c r="DJ235">
        <v>11848</v>
      </c>
      <c r="DL235" t="s">
        <v>103</v>
      </c>
    </row>
    <row r="236" spans="1:116" x14ac:dyDescent="0.25">
      <c r="A236" t="s">
        <v>324</v>
      </c>
      <c r="B236" t="s">
        <v>139</v>
      </c>
      <c r="C236" s="1">
        <v>43497</v>
      </c>
      <c r="D236" t="s">
        <v>121</v>
      </c>
      <c r="I236" t="s">
        <v>125</v>
      </c>
      <c r="W236" t="s">
        <v>325</v>
      </c>
      <c r="Y236" t="s">
        <v>136</v>
      </c>
      <c r="Z236">
        <v>350</v>
      </c>
      <c r="AQ236">
        <v>350</v>
      </c>
      <c r="DF236" t="s">
        <v>274</v>
      </c>
      <c r="DG236">
        <v>11848</v>
      </c>
      <c r="DH236" s="1">
        <v>43497</v>
      </c>
      <c r="DI236" s="1">
        <v>43524</v>
      </c>
      <c r="DJ236">
        <v>11848</v>
      </c>
      <c r="DL236" t="s">
        <v>103</v>
      </c>
    </row>
    <row r="237" spans="1:116" x14ac:dyDescent="0.25">
      <c r="A237" t="s">
        <v>324</v>
      </c>
      <c r="B237" t="s">
        <v>140</v>
      </c>
      <c r="C237" s="1">
        <v>43525</v>
      </c>
      <c r="D237" t="s">
        <v>121</v>
      </c>
      <c r="I237" t="s">
        <v>125</v>
      </c>
      <c r="W237" t="s">
        <v>325</v>
      </c>
      <c r="Y237" t="s">
        <v>136</v>
      </c>
      <c r="Z237">
        <v>350</v>
      </c>
      <c r="AQ237">
        <v>350</v>
      </c>
      <c r="DF237" t="s">
        <v>274</v>
      </c>
      <c r="DG237">
        <v>11848</v>
      </c>
      <c r="DH237" s="1">
        <v>43525</v>
      </c>
      <c r="DI237" s="1">
        <v>43555</v>
      </c>
      <c r="DJ237">
        <v>11848</v>
      </c>
      <c r="DL237" t="s">
        <v>103</v>
      </c>
    </row>
    <row r="238" spans="1:116" x14ac:dyDescent="0.25">
      <c r="A238" t="s">
        <v>324</v>
      </c>
      <c r="B238" t="s">
        <v>141</v>
      </c>
      <c r="C238" s="1">
        <v>43556</v>
      </c>
      <c r="D238" t="s">
        <v>121</v>
      </c>
      <c r="I238" t="s">
        <v>125</v>
      </c>
      <c r="W238" t="s">
        <v>325</v>
      </c>
      <c r="Y238" t="s">
        <v>136</v>
      </c>
      <c r="Z238">
        <v>350</v>
      </c>
      <c r="AQ238">
        <v>350</v>
      </c>
      <c r="DF238" t="s">
        <v>274</v>
      </c>
      <c r="DG238">
        <v>11848</v>
      </c>
      <c r="DH238" s="1">
        <v>43556</v>
      </c>
      <c r="DI238" s="1">
        <v>43585</v>
      </c>
      <c r="DJ238">
        <v>11848</v>
      </c>
      <c r="DL238" t="s">
        <v>103</v>
      </c>
    </row>
    <row r="239" spans="1:116" x14ac:dyDescent="0.25">
      <c r="A239" t="s">
        <v>324</v>
      </c>
      <c r="B239" t="s">
        <v>142</v>
      </c>
      <c r="C239" s="1">
        <v>43586</v>
      </c>
      <c r="D239" t="s">
        <v>121</v>
      </c>
      <c r="I239" t="s">
        <v>125</v>
      </c>
      <c r="W239" t="s">
        <v>325</v>
      </c>
      <c r="Y239" t="s">
        <v>136</v>
      </c>
      <c r="Z239">
        <v>350</v>
      </c>
      <c r="AQ239">
        <v>350</v>
      </c>
      <c r="DF239" t="s">
        <v>274</v>
      </c>
      <c r="DG239">
        <v>11848</v>
      </c>
      <c r="DH239" s="1">
        <v>43586</v>
      </c>
      <c r="DI239" s="1">
        <v>43616</v>
      </c>
      <c r="DJ239">
        <v>11848</v>
      </c>
      <c r="DL239" t="s">
        <v>103</v>
      </c>
    </row>
    <row r="240" spans="1:116" x14ac:dyDescent="0.25">
      <c r="A240" t="s">
        <v>324</v>
      </c>
      <c r="B240" t="s">
        <v>143</v>
      </c>
      <c r="C240" s="1">
        <v>43617</v>
      </c>
      <c r="D240" t="s">
        <v>121</v>
      </c>
      <c r="I240" t="s">
        <v>125</v>
      </c>
      <c r="W240" t="s">
        <v>325</v>
      </c>
      <c r="Y240" t="s">
        <v>136</v>
      </c>
      <c r="Z240">
        <v>350</v>
      </c>
      <c r="AQ240">
        <v>350</v>
      </c>
      <c r="DF240" t="s">
        <v>274</v>
      </c>
      <c r="DG240">
        <v>11848</v>
      </c>
      <c r="DH240" s="1">
        <v>43617</v>
      </c>
      <c r="DI240" s="1">
        <v>43646</v>
      </c>
      <c r="DJ240">
        <v>11848</v>
      </c>
      <c r="DL240" t="s">
        <v>103</v>
      </c>
    </row>
    <row r="241" spans="1:116" x14ac:dyDescent="0.25">
      <c r="A241" t="s">
        <v>324</v>
      </c>
      <c r="B241" t="s">
        <v>144</v>
      </c>
      <c r="C241" s="1">
        <v>43647</v>
      </c>
      <c r="D241" t="s">
        <v>121</v>
      </c>
      <c r="I241" t="s">
        <v>125</v>
      </c>
      <c r="W241" t="s">
        <v>325</v>
      </c>
      <c r="Y241" t="s">
        <v>136</v>
      </c>
      <c r="Z241">
        <v>350</v>
      </c>
      <c r="AQ241">
        <v>350</v>
      </c>
      <c r="DF241" t="s">
        <v>274</v>
      </c>
      <c r="DG241">
        <v>11848</v>
      </c>
      <c r="DH241" s="1">
        <v>43647</v>
      </c>
      <c r="DI241" s="1">
        <v>43677</v>
      </c>
      <c r="DJ241">
        <v>11848</v>
      </c>
      <c r="DL241" t="s">
        <v>103</v>
      </c>
    </row>
    <row r="242" spans="1:116" x14ac:dyDescent="0.25">
      <c r="A242" t="s">
        <v>324</v>
      </c>
      <c r="B242" t="s">
        <v>145</v>
      </c>
      <c r="C242" s="1">
        <v>43678</v>
      </c>
      <c r="D242" t="s">
        <v>121</v>
      </c>
      <c r="I242" t="s">
        <v>125</v>
      </c>
      <c r="W242" t="s">
        <v>325</v>
      </c>
      <c r="Z242">
        <v>350</v>
      </c>
      <c r="AQ242">
        <v>350</v>
      </c>
      <c r="DF242" t="s">
        <v>274</v>
      </c>
      <c r="DG242">
        <v>11848</v>
      </c>
      <c r="DH242" s="1">
        <v>43678</v>
      </c>
      <c r="DI242" s="1">
        <v>43708</v>
      </c>
      <c r="DJ242">
        <v>11848</v>
      </c>
      <c r="DL242" t="s">
        <v>103</v>
      </c>
    </row>
    <row r="243" spans="1:116" x14ac:dyDescent="0.25">
      <c r="A243" t="s">
        <v>324</v>
      </c>
      <c r="B243" t="s">
        <v>146</v>
      </c>
      <c r="C243" s="1">
        <v>43709</v>
      </c>
      <c r="D243" t="s">
        <v>121</v>
      </c>
      <c r="I243" t="s">
        <v>125</v>
      </c>
      <c r="W243" t="s">
        <v>325</v>
      </c>
      <c r="Y243" t="s">
        <v>136</v>
      </c>
      <c r="Z243">
        <v>350</v>
      </c>
      <c r="AQ243">
        <v>350</v>
      </c>
      <c r="DF243" t="s">
        <v>274</v>
      </c>
      <c r="DG243">
        <v>11848</v>
      </c>
      <c r="DH243" s="1">
        <v>43709</v>
      </c>
      <c r="DI243" s="1">
        <v>43738</v>
      </c>
      <c r="DJ243">
        <v>11848</v>
      </c>
      <c r="DL243" t="s">
        <v>103</v>
      </c>
    </row>
    <row r="244" spans="1:116" x14ac:dyDescent="0.25">
      <c r="A244" t="s">
        <v>326</v>
      </c>
      <c r="B244" t="s">
        <v>120</v>
      </c>
      <c r="C244" s="1">
        <v>43466</v>
      </c>
      <c r="D244" t="s">
        <v>121</v>
      </c>
      <c r="I244" t="s">
        <v>125</v>
      </c>
      <c r="W244" t="s">
        <v>325</v>
      </c>
      <c r="Y244" t="s">
        <v>136</v>
      </c>
      <c r="Z244">
        <v>1400</v>
      </c>
      <c r="AQ244">
        <v>1400</v>
      </c>
      <c r="DF244" t="s">
        <v>274</v>
      </c>
      <c r="DG244">
        <v>11872</v>
      </c>
      <c r="DH244" s="1">
        <v>43466</v>
      </c>
      <c r="DI244" s="1">
        <v>43496</v>
      </c>
      <c r="DJ244">
        <v>11872</v>
      </c>
      <c r="DL244" t="s">
        <v>103</v>
      </c>
    </row>
    <row r="245" spans="1:116" x14ac:dyDescent="0.25">
      <c r="A245" t="s">
        <v>326</v>
      </c>
      <c r="B245" t="s">
        <v>139</v>
      </c>
      <c r="C245" s="1">
        <v>43497</v>
      </c>
      <c r="D245" t="s">
        <v>121</v>
      </c>
      <c r="I245" t="s">
        <v>125</v>
      </c>
      <c r="W245" t="s">
        <v>325</v>
      </c>
      <c r="Y245" t="s">
        <v>136</v>
      </c>
      <c r="Z245">
        <v>1400</v>
      </c>
      <c r="AQ245">
        <v>1400</v>
      </c>
      <c r="DF245" t="s">
        <v>274</v>
      </c>
      <c r="DG245">
        <v>11872</v>
      </c>
      <c r="DH245" s="1">
        <v>43497</v>
      </c>
      <c r="DI245" s="1">
        <v>43524</v>
      </c>
      <c r="DJ245">
        <v>11872</v>
      </c>
      <c r="DL245" t="s">
        <v>103</v>
      </c>
    </row>
    <row r="246" spans="1:116" x14ac:dyDescent="0.25">
      <c r="A246" t="s">
        <v>326</v>
      </c>
      <c r="B246" t="s">
        <v>140</v>
      </c>
      <c r="C246" s="1">
        <v>43525</v>
      </c>
      <c r="D246" t="s">
        <v>121</v>
      </c>
      <c r="I246" t="s">
        <v>125</v>
      </c>
      <c r="W246" t="s">
        <v>325</v>
      </c>
      <c r="Y246" t="s">
        <v>136</v>
      </c>
      <c r="Z246">
        <v>1400</v>
      </c>
      <c r="AQ246">
        <v>1400</v>
      </c>
      <c r="DF246" t="s">
        <v>274</v>
      </c>
      <c r="DG246">
        <v>11872</v>
      </c>
      <c r="DH246" s="1">
        <v>43525</v>
      </c>
      <c r="DI246" s="1">
        <v>43555</v>
      </c>
      <c r="DJ246">
        <v>11872</v>
      </c>
      <c r="DL246" t="s">
        <v>103</v>
      </c>
    </row>
    <row r="247" spans="1:116" x14ac:dyDescent="0.25">
      <c r="A247" t="s">
        <v>326</v>
      </c>
      <c r="B247" t="s">
        <v>141</v>
      </c>
      <c r="C247" s="1">
        <v>43556</v>
      </c>
      <c r="D247" t="s">
        <v>121</v>
      </c>
      <c r="I247" t="s">
        <v>125</v>
      </c>
      <c r="W247" t="s">
        <v>325</v>
      </c>
      <c r="Y247" t="s">
        <v>136</v>
      </c>
      <c r="Z247">
        <v>5950</v>
      </c>
      <c r="AQ247">
        <v>5950</v>
      </c>
      <c r="DF247" t="s">
        <v>274</v>
      </c>
      <c r="DG247">
        <v>11872</v>
      </c>
      <c r="DH247" s="1">
        <v>43556</v>
      </c>
      <c r="DI247" s="1">
        <v>43585</v>
      </c>
      <c r="DJ247">
        <v>11872</v>
      </c>
      <c r="DL247" t="s">
        <v>103</v>
      </c>
    </row>
    <row r="248" spans="1:116" x14ac:dyDescent="0.25">
      <c r="A248" t="s">
        <v>326</v>
      </c>
      <c r="B248" t="s">
        <v>142</v>
      </c>
      <c r="C248" s="1">
        <v>43586</v>
      </c>
      <c r="D248" t="s">
        <v>121</v>
      </c>
      <c r="I248" t="s">
        <v>125</v>
      </c>
      <c r="W248" t="s">
        <v>325</v>
      </c>
      <c r="Y248" t="s">
        <v>136</v>
      </c>
      <c r="Z248">
        <v>8750</v>
      </c>
      <c r="AQ248">
        <v>8750</v>
      </c>
      <c r="DF248" t="s">
        <v>274</v>
      </c>
      <c r="DG248">
        <v>11872</v>
      </c>
      <c r="DH248" s="1">
        <v>43586</v>
      </c>
      <c r="DI248" s="1">
        <v>43616</v>
      </c>
      <c r="DJ248">
        <v>11872</v>
      </c>
      <c r="DL248" t="s">
        <v>103</v>
      </c>
    </row>
    <row r="249" spans="1:116" x14ac:dyDescent="0.25">
      <c r="A249" t="s">
        <v>326</v>
      </c>
      <c r="B249" t="s">
        <v>143</v>
      </c>
      <c r="C249" s="1">
        <v>43617</v>
      </c>
      <c r="D249" t="s">
        <v>121</v>
      </c>
      <c r="I249" t="s">
        <v>125</v>
      </c>
      <c r="W249" t="s">
        <v>325</v>
      </c>
      <c r="Y249" t="s">
        <v>136</v>
      </c>
      <c r="Z249">
        <v>5600</v>
      </c>
      <c r="AQ249">
        <v>5600</v>
      </c>
      <c r="DF249" t="s">
        <v>274</v>
      </c>
      <c r="DG249">
        <v>11872</v>
      </c>
      <c r="DH249" s="1">
        <v>43617</v>
      </c>
      <c r="DI249" s="1">
        <v>43646</v>
      </c>
      <c r="DJ249">
        <v>11872</v>
      </c>
      <c r="DL249" t="s">
        <v>103</v>
      </c>
    </row>
    <row r="250" spans="1:116" x14ac:dyDescent="0.25">
      <c r="A250" t="s">
        <v>326</v>
      </c>
      <c r="B250" t="s">
        <v>144</v>
      </c>
      <c r="C250" s="1">
        <v>43647</v>
      </c>
      <c r="D250" t="s">
        <v>121</v>
      </c>
      <c r="I250" t="s">
        <v>125</v>
      </c>
      <c r="W250" t="s">
        <v>325</v>
      </c>
      <c r="Y250" t="s">
        <v>136</v>
      </c>
      <c r="Z250">
        <v>3500</v>
      </c>
      <c r="AQ250">
        <v>3500</v>
      </c>
      <c r="DF250" t="s">
        <v>274</v>
      </c>
      <c r="DG250">
        <v>11872</v>
      </c>
      <c r="DH250" s="1">
        <v>43647</v>
      </c>
      <c r="DI250" s="1">
        <v>43677</v>
      </c>
      <c r="DJ250">
        <v>11872</v>
      </c>
      <c r="DL250" t="s">
        <v>103</v>
      </c>
    </row>
    <row r="251" spans="1:116" x14ac:dyDescent="0.25">
      <c r="A251" t="s">
        <v>326</v>
      </c>
      <c r="B251" t="s">
        <v>145</v>
      </c>
      <c r="C251" s="1">
        <v>43678</v>
      </c>
      <c r="D251" t="s">
        <v>121</v>
      </c>
      <c r="I251" t="s">
        <v>125</v>
      </c>
      <c r="W251" t="s">
        <v>325</v>
      </c>
      <c r="Z251">
        <v>2800</v>
      </c>
      <c r="AQ251">
        <v>2800</v>
      </c>
      <c r="DF251" t="s">
        <v>274</v>
      </c>
      <c r="DG251">
        <v>11872</v>
      </c>
      <c r="DH251" s="1">
        <v>43678</v>
      </c>
      <c r="DI251" s="1">
        <v>43708</v>
      </c>
      <c r="DJ251">
        <v>11872</v>
      </c>
      <c r="DL251" t="s">
        <v>103</v>
      </c>
    </row>
    <row r="252" spans="1:116" x14ac:dyDescent="0.25">
      <c r="A252" t="s">
        <v>326</v>
      </c>
      <c r="B252" t="s">
        <v>146</v>
      </c>
      <c r="C252" s="1">
        <v>43709</v>
      </c>
      <c r="D252" t="s">
        <v>121</v>
      </c>
      <c r="I252" t="s">
        <v>125</v>
      </c>
      <c r="W252" t="s">
        <v>325</v>
      </c>
      <c r="Y252" t="s">
        <v>136</v>
      </c>
      <c r="Z252">
        <v>4900</v>
      </c>
      <c r="AQ252">
        <v>4900</v>
      </c>
      <c r="DF252" t="s">
        <v>274</v>
      </c>
      <c r="DG252">
        <v>11872</v>
      </c>
      <c r="DH252" s="1">
        <v>43709</v>
      </c>
      <c r="DI252" s="1">
        <v>43738</v>
      </c>
      <c r="DJ252">
        <v>11872</v>
      </c>
      <c r="DL252" t="s">
        <v>103</v>
      </c>
    </row>
    <row r="253" spans="1:116" x14ac:dyDescent="0.25">
      <c r="A253" t="s">
        <v>327</v>
      </c>
      <c r="B253" t="s">
        <v>140</v>
      </c>
      <c r="C253" s="1">
        <v>43525</v>
      </c>
      <c r="D253" t="s">
        <v>121</v>
      </c>
      <c r="I253" t="s">
        <v>125</v>
      </c>
      <c r="W253" t="s">
        <v>190</v>
      </c>
      <c r="Y253" t="s">
        <v>136</v>
      </c>
      <c r="Z253">
        <v>6000</v>
      </c>
      <c r="AQ253">
        <v>6000</v>
      </c>
      <c r="DF253" t="s">
        <v>274</v>
      </c>
      <c r="DG253">
        <v>11873</v>
      </c>
      <c r="DH253" s="1">
        <v>43525</v>
      </c>
      <c r="DI253" s="1">
        <v>43555</v>
      </c>
      <c r="DJ253">
        <v>11873</v>
      </c>
      <c r="DL253" t="s">
        <v>103</v>
      </c>
    </row>
    <row r="254" spans="1:116" x14ac:dyDescent="0.25">
      <c r="A254" t="s">
        <v>327</v>
      </c>
      <c r="B254" t="s">
        <v>142</v>
      </c>
      <c r="C254" s="1">
        <v>43586</v>
      </c>
      <c r="D254" t="s">
        <v>121</v>
      </c>
      <c r="I254" t="s">
        <v>125</v>
      </c>
      <c r="W254" t="s">
        <v>190</v>
      </c>
      <c r="Y254" t="s">
        <v>136</v>
      </c>
      <c r="Z254">
        <v>5820</v>
      </c>
      <c r="AQ254">
        <v>5820</v>
      </c>
      <c r="DF254" t="s">
        <v>274</v>
      </c>
      <c r="DG254">
        <v>11873</v>
      </c>
      <c r="DH254" s="1">
        <v>43586</v>
      </c>
      <c r="DI254" s="1">
        <v>43616</v>
      </c>
      <c r="DJ254">
        <v>11873</v>
      </c>
      <c r="DL254" t="s">
        <v>103</v>
      </c>
    </row>
    <row r="255" spans="1:116" x14ac:dyDescent="0.25">
      <c r="A255" t="s">
        <v>327</v>
      </c>
      <c r="B255" t="s">
        <v>143</v>
      </c>
      <c r="C255" s="1">
        <v>43617</v>
      </c>
      <c r="D255" t="s">
        <v>121</v>
      </c>
      <c r="I255" t="s">
        <v>125</v>
      </c>
      <c r="W255" t="s">
        <v>190</v>
      </c>
      <c r="Y255" t="s">
        <v>136</v>
      </c>
      <c r="Z255">
        <v>4620</v>
      </c>
      <c r="AQ255">
        <v>4620</v>
      </c>
      <c r="DF255" t="s">
        <v>274</v>
      </c>
      <c r="DG255">
        <v>11873</v>
      </c>
      <c r="DH255" s="1">
        <v>43617</v>
      </c>
      <c r="DI255" s="1">
        <v>43646</v>
      </c>
      <c r="DJ255">
        <v>11873</v>
      </c>
      <c r="DL255" t="s">
        <v>103</v>
      </c>
    </row>
    <row r="256" spans="1:116" x14ac:dyDescent="0.25">
      <c r="A256" t="s">
        <v>327</v>
      </c>
      <c r="B256" t="s">
        <v>144</v>
      </c>
      <c r="C256" s="1">
        <v>43647</v>
      </c>
      <c r="D256" t="s">
        <v>121</v>
      </c>
      <c r="I256" t="s">
        <v>125</v>
      </c>
      <c r="W256" t="s">
        <v>190</v>
      </c>
      <c r="Y256" t="s">
        <v>136</v>
      </c>
      <c r="Z256">
        <v>3420</v>
      </c>
      <c r="AQ256">
        <v>3420</v>
      </c>
      <c r="DF256" t="s">
        <v>274</v>
      </c>
      <c r="DG256">
        <v>11873</v>
      </c>
      <c r="DH256" s="1">
        <v>43647</v>
      </c>
      <c r="DI256" s="1">
        <v>43677</v>
      </c>
      <c r="DJ256">
        <v>11873</v>
      </c>
      <c r="DL256" t="s">
        <v>103</v>
      </c>
    </row>
    <row r="257" spans="1:116" x14ac:dyDescent="0.25">
      <c r="A257" t="s">
        <v>328</v>
      </c>
      <c r="B257" t="s">
        <v>120</v>
      </c>
      <c r="C257" s="1">
        <v>43466</v>
      </c>
      <c r="D257" t="s">
        <v>121</v>
      </c>
      <c r="I257" t="s">
        <v>125</v>
      </c>
      <c r="W257" t="s">
        <v>190</v>
      </c>
      <c r="Y257" t="s">
        <v>136</v>
      </c>
      <c r="Z257">
        <v>2100</v>
      </c>
      <c r="AA257" t="s">
        <v>190</v>
      </c>
      <c r="AC257" t="s">
        <v>136</v>
      </c>
      <c r="AD257">
        <v>139</v>
      </c>
      <c r="AQ257">
        <v>2239</v>
      </c>
      <c r="CT257">
        <v>139</v>
      </c>
      <c r="CU257">
        <v>6.21</v>
      </c>
      <c r="CV257">
        <v>6.21</v>
      </c>
      <c r="DF257" t="s">
        <v>274</v>
      </c>
      <c r="DG257">
        <v>11874</v>
      </c>
      <c r="DH257" s="1">
        <v>43466</v>
      </c>
      <c r="DI257" s="1">
        <v>43496</v>
      </c>
      <c r="DJ257">
        <v>11874</v>
      </c>
      <c r="DL257" t="s">
        <v>103</v>
      </c>
    </row>
    <row r="258" spans="1:116" x14ac:dyDescent="0.25">
      <c r="A258" t="s">
        <v>328</v>
      </c>
      <c r="B258" t="s">
        <v>139</v>
      </c>
      <c r="C258" s="1">
        <v>43497</v>
      </c>
      <c r="D258" t="s">
        <v>121</v>
      </c>
      <c r="I258" t="s">
        <v>125</v>
      </c>
      <c r="W258" t="s">
        <v>190</v>
      </c>
      <c r="Y258" t="s">
        <v>136</v>
      </c>
      <c r="Z258">
        <v>2100</v>
      </c>
      <c r="AA258" t="s">
        <v>190</v>
      </c>
      <c r="AC258" t="s">
        <v>136</v>
      </c>
      <c r="AD258">
        <v>139</v>
      </c>
      <c r="AQ258">
        <v>2239</v>
      </c>
      <c r="CT258">
        <v>139</v>
      </c>
      <c r="CU258">
        <v>6.21</v>
      </c>
      <c r="CV258">
        <v>6.21</v>
      </c>
      <c r="DF258" t="s">
        <v>274</v>
      </c>
      <c r="DG258">
        <v>11874</v>
      </c>
      <c r="DH258" s="1">
        <v>43497</v>
      </c>
      <c r="DI258" s="1">
        <v>43524</v>
      </c>
      <c r="DJ258">
        <v>11874</v>
      </c>
      <c r="DL258" t="s">
        <v>103</v>
      </c>
    </row>
    <row r="259" spans="1:116" x14ac:dyDescent="0.25">
      <c r="A259" t="s">
        <v>328</v>
      </c>
      <c r="B259" t="s">
        <v>140</v>
      </c>
      <c r="C259" s="1">
        <v>43525</v>
      </c>
      <c r="D259" t="s">
        <v>121</v>
      </c>
      <c r="I259" t="s">
        <v>125</v>
      </c>
      <c r="W259" t="s">
        <v>190</v>
      </c>
      <c r="Y259" t="s">
        <v>136</v>
      </c>
      <c r="Z259">
        <v>2100</v>
      </c>
      <c r="AA259" t="s">
        <v>190</v>
      </c>
      <c r="AC259" t="s">
        <v>136</v>
      </c>
      <c r="AD259">
        <v>139</v>
      </c>
      <c r="AQ259">
        <v>2239</v>
      </c>
      <c r="CT259">
        <v>139</v>
      </c>
      <c r="CU259">
        <v>6.21</v>
      </c>
      <c r="CV259">
        <v>6.21</v>
      </c>
      <c r="DF259" t="s">
        <v>274</v>
      </c>
      <c r="DG259">
        <v>11874</v>
      </c>
      <c r="DH259" s="1">
        <v>43525</v>
      </c>
      <c r="DI259" s="1">
        <v>43555</v>
      </c>
      <c r="DJ259">
        <v>11874</v>
      </c>
      <c r="DL259" t="s">
        <v>103</v>
      </c>
    </row>
    <row r="260" spans="1:116" x14ac:dyDescent="0.25">
      <c r="A260" t="s">
        <v>328</v>
      </c>
      <c r="B260" t="s">
        <v>141</v>
      </c>
      <c r="C260" s="1">
        <v>43556</v>
      </c>
      <c r="D260" t="s">
        <v>121</v>
      </c>
      <c r="I260" t="s">
        <v>125</v>
      </c>
      <c r="W260" t="s">
        <v>190</v>
      </c>
      <c r="Y260" t="s">
        <v>136</v>
      </c>
      <c r="Z260">
        <v>2100</v>
      </c>
      <c r="AA260" t="s">
        <v>190</v>
      </c>
      <c r="AC260" t="s">
        <v>136</v>
      </c>
      <c r="AD260">
        <v>139</v>
      </c>
      <c r="AQ260">
        <v>2239</v>
      </c>
      <c r="CT260">
        <v>139</v>
      </c>
      <c r="CU260">
        <v>6.21</v>
      </c>
      <c r="CV260">
        <v>6.21</v>
      </c>
      <c r="DF260" t="s">
        <v>274</v>
      </c>
      <c r="DG260">
        <v>11874</v>
      </c>
      <c r="DH260" s="1">
        <v>43556</v>
      </c>
      <c r="DI260" s="1">
        <v>43585</v>
      </c>
      <c r="DJ260">
        <v>11874</v>
      </c>
      <c r="DL260" t="s">
        <v>103</v>
      </c>
    </row>
    <row r="261" spans="1:116" x14ac:dyDescent="0.25">
      <c r="A261" t="s">
        <v>328</v>
      </c>
      <c r="B261" t="s">
        <v>142</v>
      </c>
      <c r="C261" s="1">
        <v>43586</v>
      </c>
      <c r="D261" t="s">
        <v>121</v>
      </c>
      <c r="I261" t="s">
        <v>125</v>
      </c>
      <c r="W261" t="s">
        <v>190</v>
      </c>
      <c r="Y261" t="s">
        <v>136</v>
      </c>
      <c r="Z261">
        <v>2100</v>
      </c>
      <c r="AA261" t="s">
        <v>190</v>
      </c>
      <c r="AC261" t="s">
        <v>136</v>
      </c>
      <c r="AD261">
        <v>139</v>
      </c>
      <c r="AQ261">
        <v>2239</v>
      </c>
      <c r="CT261">
        <v>139</v>
      </c>
      <c r="CU261">
        <v>6.21</v>
      </c>
      <c r="CV261">
        <v>6.21</v>
      </c>
      <c r="DF261" t="s">
        <v>274</v>
      </c>
      <c r="DG261">
        <v>11874</v>
      </c>
      <c r="DH261" s="1">
        <v>43586</v>
      </c>
      <c r="DI261" s="1">
        <v>43616</v>
      </c>
      <c r="DJ261">
        <v>11874</v>
      </c>
      <c r="DL261" t="s">
        <v>103</v>
      </c>
    </row>
    <row r="262" spans="1:116" x14ac:dyDescent="0.25">
      <c r="A262" t="s">
        <v>328</v>
      </c>
      <c r="B262" t="s">
        <v>143</v>
      </c>
      <c r="C262" s="1">
        <v>43617</v>
      </c>
      <c r="D262" t="s">
        <v>121</v>
      </c>
      <c r="I262" t="s">
        <v>125</v>
      </c>
      <c r="W262" t="s">
        <v>190</v>
      </c>
      <c r="Y262" t="s">
        <v>136</v>
      </c>
      <c r="Z262">
        <v>2100</v>
      </c>
      <c r="AA262" t="s">
        <v>190</v>
      </c>
      <c r="AC262" t="s">
        <v>136</v>
      </c>
      <c r="AD262">
        <v>139</v>
      </c>
      <c r="AQ262">
        <v>2239</v>
      </c>
      <c r="CT262">
        <v>139</v>
      </c>
      <c r="CU262">
        <v>6.21</v>
      </c>
      <c r="CV262">
        <v>6.21</v>
      </c>
      <c r="DF262" t="s">
        <v>274</v>
      </c>
      <c r="DG262">
        <v>11874</v>
      </c>
      <c r="DH262" s="1">
        <v>43617</v>
      </c>
      <c r="DI262" s="1">
        <v>43646</v>
      </c>
      <c r="DJ262">
        <v>11874</v>
      </c>
      <c r="DL262" t="s">
        <v>103</v>
      </c>
    </row>
    <row r="263" spans="1:116" x14ac:dyDescent="0.25">
      <c r="A263" t="s">
        <v>328</v>
      </c>
      <c r="B263" t="s">
        <v>144</v>
      </c>
      <c r="C263" s="1">
        <v>43647</v>
      </c>
      <c r="D263" t="s">
        <v>121</v>
      </c>
      <c r="I263" t="s">
        <v>125</v>
      </c>
      <c r="W263" t="s">
        <v>190</v>
      </c>
      <c r="Y263" t="s">
        <v>136</v>
      </c>
      <c r="Z263">
        <v>2100</v>
      </c>
      <c r="AA263" t="s">
        <v>190</v>
      </c>
      <c r="AC263" t="s">
        <v>136</v>
      </c>
      <c r="AD263">
        <v>139</v>
      </c>
      <c r="AQ263">
        <v>2239</v>
      </c>
      <c r="CT263">
        <v>139</v>
      </c>
      <c r="CU263">
        <v>6.21</v>
      </c>
      <c r="CV263">
        <v>6.21</v>
      </c>
      <c r="DF263" t="s">
        <v>274</v>
      </c>
      <c r="DG263">
        <v>11874</v>
      </c>
      <c r="DH263" s="1">
        <v>43647</v>
      </c>
      <c r="DI263" s="1">
        <v>43677</v>
      </c>
      <c r="DJ263">
        <v>11874</v>
      </c>
      <c r="DL263" t="s">
        <v>103</v>
      </c>
    </row>
    <row r="264" spans="1:116" x14ac:dyDescent="0.25">
      <c r="A264" t="s">
        <v>328</v>
      </c>
      <c r="B264" t="s">
        <v>145</v>
      </c>
      <c r="C264" s="1">
        <v>43678</v>
      </c>
      <c r="D264" t="s">
        <v>121</v>
      </c>
      <c r="I264" t="s">
        <v>125</v>
      </c>
      <c r="W264" t="s">
        <v>190</v>
      </c>
      <c r="Z264">
        <v>2100</v>
      </c>
      <c r="AA264" t="s">
        <v>190</v>
      </c>
      <c r="AD264">
        <v>139</v>
      </c>
      <c r="AQ264">
        <v>2239</v>
      </c>
      <c r="CT264">
        <v>139</v>
      </c>
      <c r="CU264">
        <v>6.21</v>
      </c>
      <c r="CV264">
        <v>6.21</v>
      </c>
      <c r="DF264" t="s">
        <v>274</v>
      </c>
      <c r="DG264">
        <v>11874</v>
      </c>
      <c r="DH264" s="1">
        <v>43678</v>
      </c>
      <c r="DI264" s="1">
        <v>43708</v>
      </c>
      <c r="DJ264">
        <v>11874</v>
      </c>
      <c r="DL264" t="s">
        <v>103</v>
      </c>
    </row>
    <row r="265" spans="1:116" x14ac:dyDescent="0.25">
      <c r="A265" t="s">
        <v>329</v>
      </c>
      <c r="B265" t="s">
        <v>120</v>
      </c>
      <c r="C265" s="1">
        <v>43466</v>
      </c>
      <c r="D265" t="s">
        <v>121</v>
      </c>
      <c r="I265" t="s">
        <v>125</v>
      </c>
      <c r="W265" t="s">
        <v>323</v>
      </c>
      <c r="Y265" t="s">
        <v>136</v>
      </c>
      <c r="Z265">
        <v>1400</v>
      </c>
      <c r="AQ265">
        <v>1400</v>
      </c>
      <c r="DF265" t="s">
        <v>274</v>
      </c>
      <c r="DG265">
        <v>11875</v>
      </c>
      <c r="DH265" s="1">
        <v>43466</v>
      </c>
      <c r="DI265" s="1">
        <v>43496</v>
      </c>
      <c r="DJ265">
        <v>11875</v>
      </c>
      <c r="DL265" t="s">
        <v>103</v>
      </c>
    </row>
    <row r="266" spans="1:116" x14ac:dyDescent="0.25">
      <c r="A266" t="s">
        <v>329</v>
      </c>
      <c r="B266" t="s">
        <v>139</v>
      </c>
      <c r="C266" s="1">
        <v>43497</v>
      </c>
      <c r="D266" t="s">
        <v>121</v>
      </c>
      <c r="I266" t="s">
        <v>125</v>
      </c>
      <c r="W266" t="s">
        <v>323</v>
      </c>
      <c r="Y266" t="s">
        <v>136</v>
      </c>
      <c r="Z266">
        <v>1400</v>
      </c>
      <c r="AQ266">
        <v>1400</v>
      </c>
      <c r="DF266" t="s">
        <v>274</v>
      </c>
      <c r="DG266">
        <v>11875</v>
      </c>
      <c r="DH266" s="1">
        <v>43497</v>
      </c>
      <c r="DI266" s="1">
        <v>43524</v>
      </c>
      <c r="DJ266">
        <v>11875</v>
      </c>
      <c r="DL266" t="s">
        <v>103</v>
      </c>
    </row>
    <row r="267" spans="1:116" x14ac:dyDescent="0.25">
      <c r="A267" t="s">
        <v>329</v>
      </c>
      <c r="B267" t="s">
        <v>140</v>
      </c>
      <c r="C267" s="1">
        <v>43525</v>
      </c>
      <c r="D267" t="s">
        <v>121</v>
      </c>
      <c r="I267" t="s">
        <v>125</v>
      </c>
      <c r="W267" t="s">
        <v>323</v>
      </c>
      <c r="Y267" t="s">
        <v>136</v>
      </c>
      <c r="Z267">
        <v>1400</v>
      </c>
      <c r="AQ267">
        <v>1400</v>
      </c>
      <c r="DF267" t="s">
        <v>274</v>
      </c>
      <c r="DG267">
        <v>11875</v>
      </c>
      <c r="DH267" s="1">
        <v>43525</v>
      </c>
      <c r="DI267" s="1">
        <v>43555</v>
      </c>
      <c r="DJ267">
        <v>11875</v>
      </c>
      <c r="DL267" t="s">
        <v>103</v>
      </c>
    </row>
    <row r="268" spans="1:116" x14ac:dyDescent="0.25">
      <c r="A268" t="s">
        <v>329</v>
      </c>
      <c r="B268" t="s">
        <v>141</v>
      </c>
      <c r="C268" s="1">
        <v>43556</v>
      </c>
      <c r="D268" t="s">
        <v>121</v>
      </c>
      <c r="I268" t="s">
        <v>125</v>
      </c>
      <c r="W268" t="s">
        <v>323</v>
      </c>
      <c r="Y268" t="s">
        <v>136</v>
      </c>
      <c r="Z268">
        <v>1400</v>
      </c>
      <c r="AQ268">
        <v>1400</v>
      </c>
      <c r="DF268" t="s">
        <v>274</v>
      </c>
      <c r="DG268">
        <v>11875</v>
      </c>
      <c r="DH268" s="1">
        <v>43556</v>
      </c>
      <c r="DI268" s="1">
        <v>43585</v>
      </c>
      <c r="DJ268">
        <v>11875</v>
      </c>
      <c r="DL268" t="s">
        <v>103</v>
      </c>
    </row>
    <row r="269" spans="1:116" x14ac:dyDescent="0.25">
      <c r="A269" t="s">
        <v>329</v>
      </c>
      <c r="B269" t="s">
        <v>142</v>
      </c>
      <c r="C269" s="1">
        <v>43586</v>
      </c>
      <c r="D269" t="s">
        <v>121</v>
      </c>
      <c r="I269" t="s">
        <v>125</v>
      </c>
      <c r="W269" t="s">
        <v>323</v>
      </c>
      <c r="Y269" t="s">
        <v>136</v>
      </c>
      <c r="Z269">
        <v>1400</v>
      </c>
      <c r="AQ269">
        <v>1400</v>
      </c>
      <c r="DF269" t="s">
        <v>274</v>
      </c>
      <c r="DG269">
        <v>11875</v>
      </c>
      <c r="DH269" s="1">
        <v>43586</v>
      </c>
      <c r="DI269" s="1">
        <v>43616</v>
      </c>
      <c r="DJ269">
        <v>11875</v>
      </c>
      <c r="DL269" t="s">
        <v>103</v>
      </c>
    </row>
    <row r="270" spans="1:116" x14ac:dyDescent="0.25">
      <c r="A270" t="s">
        <v>329</v>
      </c>
      <c r="B270" t="s">
        <v>143</v>
      </c>
      <c r="C270" s="1">
        <v>43617</v>
      </c>
      <c r="D270" t="s">
        <v>121</v>
      </c>
      <c r="I270" t="s">
        <v>125</v>
      </c>
      <c r="W270" t="s">
        <v>323</v>
      </c>
      <c r="Y270" t="s">
        <v>136</v>
      </c>
      <c r="Z270">
        <v>1400</v>
      </c>
      <c r="AQ270">
        <v>1400</v>
      </c>
      <c r="DF270" t="s">
        <v>274</v>
      </c>
      <c r="DG270">
        <v>11875</v>
      </c>
      <c r="DH270" s="1">
        <v>43617</v>
      </c>
      <c r="DI270" s="1">
        <v>43646</v>
      </c>
      <c r="DJ270">
        <v>11875</v>
      </c>
      <c r="DL270" t="s">
        <v>103</v>
      </c>
    </row>
    <row r="271" spans="1:116" x14ac:dyDescent="0.25">
      <c r="A271" t="s">
        <v>329</v>
      </c>
      <c r="B271" t="s">
        <v>144</v>
      </c>
      <c r="C271" s="1">
        <v>43647</v>
      </c>
      <c r="D271" t="s">
        <v>121</v>
      </c>
      <c r="I271" t="s">
        <v>125</v>
      </c>
      <c r="W271" t="s">
        <v>323</v>
      </c>
      <c r="Y271" t="s">
        <v>136</v>
      </c>
      <c r="Z271">
        <v>1400</v>
      </c>
      <c r="AQ271">
        <v>1400</v>
      </c>
      <c r="DF271" t="s">
        <v>274</v>
      </c>
      <c r="DG271">
        <v>11875</v>
      </c>
      <c r="DH271" s="1">
        <v>43647</v>
      </c>
      <c r="DI271" s="1">
        <v>43677</v>
      </c>
      <c r="DJ271">
        <v>11875</v>
      </c>
      <c r="DL271" t="s">
        <v>103</v>
      </c>
    </row>
    <row r="272" spans="1:116" x14ac:dyDescent="0.25">
      <c r="A272" t="s">
        <v>329</v>
      </c>
      <c r="B272" t="s">
        <v>145</v>
      </c>
      <c r="C272" s="1">
        <v>43678</v>
      </c>
      <c r="D272" t="s">
        <v>121</v>
      </c>
      <c r="I272" t="s">
        <v>125</v>
      </c>
      <c r="W272" t="s">
        <v>323</v>
      </c>
      <c r="Z272">
        <v>1400</v>
      </c>
      <c r="AQ272">
        <v>1400</v>
      </c>
      <c r="DF272" t="s">
        <v>274</v>
      </c>
      <c r="DG272">
        <v>11875</v>
      </c>
      <c r="DH272" s="1">
        <v>43678</v>
      </c>
      <c r="DI272" s="1">
        <v>43708</v>
      </c>
      <c r="DJ272">
        <v>11875</v>
      </c>
      <c r="DL272" t="s">
        <v>103</v>
      </c>
    </row>
    <row r="273" spans="1:116" x14ac:dyDescent="0.25">
      <c r="A273" t="s">
        <v>330</v>
      </c>
      <c r="B273" t="s">
        <v>120</v>
      </c>
      <c r="C273" s="1">
        <v>43466</v>
      </c>
      <c r="D273" t="s">
        <v>121</v>
      </c>
      <c r="I273" t="s">
        <v>125</v>
      </c>
      <c r="W273" t="s">
        <v>325</v>
      </c>
      <c r="Y273" t="s">
        <v>136</v>
      </c>
      <c r="Z273">
        <v>11200</v>
      </c>
      <c r="AQ273">
        <v>11200</v>
      </c>
      <c r="DF273" t="s">
        <v>274</v>
      </c>
      <c r="DG273">
        <v>11865</v>
      </c>
      <c r="DH273" s="1">
        <v>43466</v>
      </c>
      <c r="DI273" s="1">
        <v>43496</v>
      </c>
      <c r="DJ273">
        <v>11865</v>
      </c>
      <c r="DL273" t="s">
        <v>103</v>
      </c>
    </row>
    <row r="274" spans="1:116" x14ac:dyDescent="0.25">
      <c r="A274" t="s">
        <v>330</v>
      </c>
      <c r="B274" t="s">
        <v>139</v>
      </c>
      <c r="C274" s="1">
        <v>43497</v>
      </c>
      <c r="D274" t="s">
        <v>121</v>
      </c>
      <c r="I274" t="s">
        <v>125</v>
      </c>
      <c r="W274" t="s">
        <v>325</v>
      </c>
      <c r="Y274" t="s">
        <v>136</v>
      </c>
      <c r="Z274">
        <v>11200</v>
      </c>
      <c r="AQ274">
        <v>11200</v>
      </c>
      <c r="DF274" t="s">
        <v>274</v>
      </c>
      <c r="DG274">
        <v>11865</v>
      </c>
      <c r="DH274" s="1">
        <v>43497</v>
      </c>
      <c r="DI274" s="1">
        <v>43524</v>
      </c>
      <c r="DJ274">
        <v>11865</v>
      </c>
      <c r="DL274" t="s">
        <v>103</v>
      </c>
    </row>
    <row r="275" spans="1:116" x14ac:dyDescent="0.25">
      <c r="A275" t="s">
        <v>330</v>
      </c>
      <c r="B275" t="s">
        <v>140</v>
      </c>
      <c r="C275" s="1">
        <v>43525</v>
      </c>
      <c r="D275" t="s">
        <v>121</v>
      </c>
      <c r="I275" t="s">
        <v>125</v>
      </c>
      <c r="W275" t="s">
        <v>325</v>
      </c>
      <c r="Y275" t="s">
        <v>136</v>
      </c>
      <c r="Z275">
        <v>14000</v>
      </c>
      <c r="AQ275">
        <v>14000</v>
      </c>
      <c r="DF275" t="s">
        <v>274</v>
      </c>
      <c r="DG275">
        <v>11865</v>
      </c>
      <c r="DH275" s="1">
        <v>43525</v>
      </c>
      <c r="DI275" s="1">
        <v>43555</v>
      </c>
      <c r="DJ275">
        <v>11865</v>
      </c>
      <c r="DL275" t="s">
        <v>103</v>
      </c>
    </row>
    <row r="276" spans="1:116" x14ac:dyDescent="0.25">
      <c r="A276" t="s">
        <v>331</v>
      </c>
      <c r="B276" t="s">
        <v>120</v>
      </c>
      <c r="C276" s="1">
        <v>43466</v>
      </c>
      <c r="D276" t="s">
        <v>121</v>
      </c>
      <c r="I276" t="s">
        <v>125</v>
      </c>
      <c r="W276" t="s">
        <v>190</v>
      </c>
      <c r="Y276" t="s">
        <v>136</v>
      </c>
      <c r="Z276">
        <v>2100</v>
      </c>
      <c r="AQ276">
        <v>2100</v>
      </c>
      <c r="DF276" t="s">
        <v>274</v>
      </c>
      <c r="DG276">
        <v>11876</v>
      </c>
      <c r="DH276" s="1">
        <v>43466</v>
      </c>
      <c r="DI276" s="1">
        <v>43496</v>
      </c>
      <c r="DJ276">
        <v>11876</v>
      </c>
      <c r="DL276" t="s">
        <v>103</v>
      </c>
    </row>
    <row r="277" spans="1:116" x14ac:dyDescent="0.25">
      <c r="A277" t="s">
        <v>331</v>
      </c>
      <c r="B277" t="s">
        <v>139</v>
      </c>
      <c r="C277" s="1">
        <v>43497</v>
      </c>
      <c r="D277" t="s">
        <v>121</v>
      </c>
      <c r="I277" t="s">
        <v>125</v>
      </c>
      <c r="W277" t="s">
        <v>190</v>
      </c>
      <c r="Y277" t="s">
        <v>136</v>
      </c>
      <c r="Z277">
        <v>2100</v>
      </c>
      <c r="AQ277">
        <v>2100</v>
      </c>
      <c r="DF277" t="s">
        <v>274</v>
      </c>
      <c r="DG277">
        <v>11876</v>
      </c>
      <c r="DH277" s="1">
        <v>43497</v>
      </c>
      <c r="DI277" s="1">
        <v>43524</v>
      </c>
      <c r="DJ277">
        <v>11876</v>
      </c>
      <c r="DL277" t="s">
        <v>103</v>
      </c>
    </row>
    <row r="278" spans="1:116" x14ac:dyDescent="0.25">
      <c r="A278" t="s">
        <v>331</v>
      </c>
      <c r="B278" t="s">
        <v>140</v>
      </c>
      <c r="C278" s="1">
        <v>43525</v>
      </c>
      <c r="D278" t="s">
        <v>121</v>
      </c>
      <c r="I278" t="s">
        <v>125</v>
      </c>
      <c r="W278" t="s">
        <v>190</v>
      </c>
      <c r="Y278" t="s">
        <v>136</v>
      </c>
      <c r="Z278">
        <v>2100</v>
      </c>
      <c r="AQ278">
        <v>2100</v>
      </c>
      <c r="DF278" t="s">
        <v>274</v>
      </c>
      <c r="DG278">
        <v>11876</v>
      </c>
      <c r="DH278" s="1">
        <v>43525</v>
      </c>
      <c r="DI278" s="1">
        <v>43555</v>
      </c>
      <c r="DJ278">
        <v>11876</v>
      </c>
      <c r="DL278" t="s">
        <v>103</v>
      </c>
    </row>
    <row r="279" spans="1:116" x14ac:dyDescent="0.25">
      <c r="A279" t="s">
        <v>331</v>
      </c>
      <c r="B279" t="s">
        <v>141</v>
      </c>
      <c r="C279" s="1">
        <v>43556</v>
      </c>
      <c r="D279" t="s">
        <v>121</v>
      </c>
      <c r="I279" t="s">
        <v>125</v>
      </c>
      <c r="W279" t="s">
        <v>190</v>
      </c>
      <c r="Y279" t="s">
        <v>136</v>
      </c>
      <c r="Z279">
        <v>2100</v>
      </c>
      <c r="AQ279">
        <v>2100</v>
      </c>
      <c r="DF279" t="s">
        <v>274</v>
      </c>
      <c r="DG279">
        <v>11876</v>
      </c>
      <c r="DH279" s="1">
        <v>43556</v>
      </c>
      <c r="DI279" s="1">
        <v>43585</v>
      </c>
      <c r="DJ279">
        <v>11876</v>
      </c>
      <c r="DL279" t="s">
        <v>103</v>
      </c>
    </row>
    <row r="280" spans="1:116" x14ac:dyDescent="0.25">
      <c r="A280" t="s">
        <v>331</v>
      </c>
      <c r="B280" t="s">
        <v>142</v>
      </c>
      <c r="C280" s="1">
        <v>43586</v>
      </c>
      <c r="D280" t="s">
        <v>121</v>
      </c>
      <c r="I280" t="s">
        <v>125</v>
      </c>
      <c r="W280" t="s">
        <v>190</v>
      </c>
      <c r="Y280" t="s">
        <v>136</v>
      </c>
      <c r="Z280">
        <v>2100</v>
      </c>
      <c r="AQ280">
        <v>2100</v>
      </c>
      <c r="DF280" t="s">
        <v>274</v>
      </c>
      <c r="DG280">
        <v>11876</v>
      </c>
      <c r="DH280" s="1">
        <v>43586</v>
      </c>
      <c r="DI280" s="1">
        <v>43616</v>
      </c>
      <c r="DJ280">
        <v>11876</v>
      </c>
      <c r="DL280" t="s">
        <v>103</v>
      </c>
    </row>
    <row r="281" spans="1:116" x14ac:dyDescent="0.25">
      <c r="A281" t="s">
        <v>331</v>
      </c>
      <c r="B281" t="s">
        <v>143</v>
      </c>
      <c r="C281" s="1">
        <v>43617</v>
      </c>
      <c r="D281" t="s">
        <v>121</v>
      </c>
      <c r="I281" t="s">
        <v>125</v>
      </c>
      <c r="W281" t="s">
        <v>190</v>
      </c>
      <c r="Y281" t="s">
        <v>136</v>
      </c>
      <c r="Z281">
        <v>2100</v>
      </c>
      <c r="AQ281">
        <v>2100</v>
      </c>
      <c r="DF281" t="s">
        <v>274</v>
      </c>
      <c r="DG281">
        <v>11876</v>
      </c>
      <c r="DH281" s="1">
        <v>43617</v>
      </c>
      <c r="DI281" s="1">
        <v>43646</v>
      </c>
      <c r="DJ281">
        <v>11876</v>
      </c>
      <c r="DL281" t="s">
        <v>103</v>
      </c>
    </row>
    <row r="282" spans="1:116" x14ac:dyDescent="0.25">
      <c r="A282" t="s">
        <v>331</v>
      </c>
      <c r="B282" t="s">
        <v>144</v>
      </c>
      <c r="C282" s="1">
        <v>43647</v>
      </c>
      <c r="D282" t="s">
        <v>121</v>
      </c>
      <c r="I282" t="s">
        <v>125</v>
      </c>
      <c r="W282" t="s">
        <v>190</v>
      </c>
      <c r="Y282" t="s">
        <v>136</v>
      </c>
      <c r="Z282">
        <v>2100</v>
      </c>
      <c r="AQ282">
        <v>2100</v>
      </c>
      <c r="DF282" t="s">
        <v>274</v>
      </c>
      <c r="DG282">
        <v>11876</v>
      </c>
      <c r="DH282" s="1">
        <v>43647</v>
      </c>
      <c r="DI282" s="1">
        <v>43677</v>
      </c>
      <c r="DJ282">
        <v>11876</v>
      </c>
      <c r="DL282" t="s">
        <v>103</v>
      </c>
    </row>
    <row r="283" spans="1:116" x14ac:dyDescent="0.25">
      <c r="A283" t="s">
        <v>331</v>
      </c>
      <c r="B283" t="s">
        <v>145</v>
      </c>
      <c r="C283" s="1">
        <v>43678</v>
      </c>
      <c r="D283" t="s">
        <v>121</v>
      </c>
      <c r="I283" t="s">
        <v>125</v>
      </c>
      <c r="W283" t="s">
        <v>190</v>
      </c>
      <c r="Z283">
        <v>2100</v>
      </c>
      <c r="AQ283">
        <v>2100</v>
      </c>
      <c r="DF283" t="s">
        <v>274</v>
      </c>
      <c r="DG283">
        <v>11876</v>
      </c>
      <c r="DH283" s="1">
        <v>43678</v>
      </c>
      <c r="DI283" s="1">
        <v>43708</v>
      </c>
      <c r="DJ283">
        <v>11876</v>
      </c>
      <c r="DL283" t="s">
        <v>103</v>
      </c>
    </row>
    <row r="284" spans="1:116" x14ac:dyDescent="0.25">
      <c r="A284" t="s">
        <v>332</v>
      </c>
      <c r="B284" t="s">
        <v>120</v>
      </c>
      <c r="C284" s="1">
        <v>43466</v>
      </c>
      <c r="D284" t="s">
        <v>121</v>
      </c>
      <c r="I284" t="s">
        <v>125</v>
      </c>
      <c r="W284" t="s">
        <v>190</v>
      </c>
      <c r="Y284" t="s">
        <v>136</v>
      </c>
      <c r="Z284">
        <v>0</v>
      </c>
      <c r="AA284" t="s">
        <v>190</v>
      </c>
      <c r="AC284" t="s">
        <v>136</v>
      </c>
      <c r="AD284">
        <v>1876.5</v>
      </c>
      <c r="AQ284">
        <v>1876.5</v>
      </c>
      <c r="CT284">
        <v>1876.5</v>
      </c>
      <c r="CU284">
        <v>100</v>
      </c>
      <c r="CV284">
        <v>100</v>
      </c>
      <c r="DF284" t="s">
        <v>274</v>
      </c>
      <c r="DG284">
        <v>11857</v>
      </c>
      <c r="DH284" s="1">
        <v>43466</v>
      </c>
      <c r="DI284" s="1">
        <v>43496</v>
      </c>
      <c r="DJ284">
        <v>11857</v>
      </c>
      <c r="DL284" t="s">
        <v>103</v>
      </c>
    </row>
    <row r="285" spans="1:116" x14ac:dyDescent="0.25">
      <c r="A285" t="s">
        <v>332</v>
      </c>
      <c r="B285" t="s">
        <v>139</v>
      </c>
      <c r="C285" s="1">
        <v>43497</v>
      </c>
      <c r="D285" t="s">
        <v>121</v>
      </c>
      <c r="I285" t="s">
        <v>125</v>
      </c>
      <c r="W285" t="s">
        <v>190</v>
      </c>
      <c r="Y285" t="s">
        <v>136</v>
      </c>
      <c r="Z285">
        <v>0</v>
      </c>
      <c r="AA285" t="s">
        <v>190</v>
      </c>
      <c r="AC285" t="s">
        <v>136</v>
      </c>
      <c r="AD285">
        <v>1921.5</v>
      </c>
      <c r="AQ285">
        <v>1921.5</v>
      </c>
      <c r="CT285">
        <v>1921.5</v>
      </c>
      <c r="CU285">
        <v>100</v>
      </c>
      <c r="CV285">
        <v>100</v>
      </c>
      <c r="DF285" t="s">
        <v>274</v>
      </c>
      <c r="DG285">
        <v>11857</v>
      </c>
      <c r="DH285" s="1">
        <v>43497</v>
      </c>
      <c r="DI285" s="1">
        <v>43524</v>
      </c>
      <c r="DJ285">
        <v>11857</v>
      </c>
      <c r="DL285" t="s">
        <v>103</v>
      </c>
    </row>
    <row r="286" spans="1:116" x14ac:dyDescent="0.25">
      <c r="A286" t="s">
        <v>332</v>
      </c>
      <c r="B286" t="s">
        <v>140</v>
      </c>
      <c r="C286" s="1">
        <v>43525</v>
      </c>
      <c r="D286" t="s">
        <v>121</v>
      </c>
      <c r="I286" t="s">
        <v>125</v>
      </c>
      <c r="W286" t="s">
        <v>190</v>
      </c>
      <c r="Z286">
        <v>0</v>
      </c>
      <c r="AA286" t="s">
        <v>190</v>
      </c>
      <c r="AC286" t="s">
        <v>136</v>
      </c>
      <c r="AD286">
        <v>1876.5</v>
      </c>
      <c r="AQ286">
        <v>1876.5</v>
      </c>
      <c r="CT286">
        <v>1876.5</v>
      </c>
      <c r="CU286">
        <v>100</v>
      </c>
      <c r="CV286">
        <v>100</v>
      </c>
      <c r="DF286" t="s">
        <v>274</v>
      </c>
      <c r="DG286">
        <v>11857</v>
      </c>
      <c r="DH286" s="1">
        <v>43525</v>
      </c>
      <c r="DI286" s="1">
        <v>43555</v>
      </c>
      <c r="DJ286">
        <v>11857</v>
      </c>
      <c r="DL286" t="s">
        <v>103</v>
      </c>
    </row>
    <row r="287" spans="1:116" x14ac:dyDescent="0.25">
      <c r="A287" t="s">
        <v>332</v>
      </c>
      <c r="B287" t="s">
        <v>141</v>
      </c>
      <c r="C287" s="1">
        <v>43556</v>
      </c>
      <c r="D287" t="s">
        <v>121</v>
      </c>
      <c r="I287" t="s">
        <v>125</v>
      </c>
      <c r="W287" t="s">
        <v>190</v>
      </c>
      <c r="Y287" t="s">
        <v>136</v>
      </c>
      <c r="Z287">
        <v>13520</v>
      </c>
      <c r="AA287" t="s">
        <v>190</v>
      </c>
      <c r="AC287" t="s">
        <v>136</v>
      </c>
      <c r="AD287">
        <v>2592</v>
      </c>
      <c r="AQ287">
        <v>16112</v>
      </c>
      <c r="CT287">
        <v>2592</v>
      </c>
      <c r="CU287">
        <v>16.09</v>
      </c>
      <c r="CV287">
        <v>16.09</v>
      </c>
      <c r="DF287" t="s">
        <v>274</v>
      </c>
      <c r="DG287">
        <v>11857</v>
      </c>
      <c r="DH287" s="1">
        <v>43556</v>
      </c>
      <c r="DI287" s="1">
        <v>43585</v>
      </c>
      <c r="DJ287">
        <v>11857</v>
      </c>
      <c r="DL287" t="s">
        <v>103</v>
      </c>
    </row>
    <row r="288" spans="1:116" x14ac:dyDescent="0.25">
      <c r="A288" t="s">
        <v>332</v>
      </c>
      <c r="B288" t="s">
        <v>142</v>
      </c>
      <c r="C288" s="1">
        <v>43586</v>
      </c>
      <c r="D288" t="s">
        <v>121</v>
      </c>
      <c r="I288" t="s">
        <v>125</v>
      </c>
      <c r="W288" t="s">
        <v>190</v>
      </c>
      <c r="AA288" t="s">
        <v>190</v>
      </c>
      <c r="AC288" t="s">
        <v>136</v>
      </c>
      <c r="AD288">
        <v>2592</v>
      </c>
      <c r="AQ288">
        <v>2592</v>
      </c>
      <c r="CT288">
        <v>2592</v>
      </c>
      <c r="CU288">
        <v>100</v>
      </c>
      <c r="CV288">
        <v>100</v>
      </c>
      <c r="DF288" t="s">
        <v>274</v>
      </c>
      <c r="DG288">
        <v>11857</v>
      </c>
      <c r="DH288" s="1">
        <v>43586</v>
      </c>
      <c r="DI288" s="1">
        <v>43616</v>
      </c>
      <c r="DJ288">
        <v>11857</v>
      </c>
      <c r="DL288" t="s">
        <v>103</v>
      </c>
    </row>
    <row r="289" spans="1:119" x14ac:dyDescent="0.25">
      <c r="A289" t="s">
        <v>332</v>
      </c>
      <c r="B289" t="s">
        <v>143</v>
      </c>
      <c r="C289" s="1">
        <v>43617</v>
      </c>
      <c r="D289" t="s">
        <v>121</v>
      </c>
      <c r="I289" t="s">
        <v>125</v>
      </c>
      <c r="W289" t="s">
        <v>190</v>
      </c>
      <c r="Y289" t="s">
        <v>136</v>
      </c>
      <c r="Z289">
        <v>15680</v>
      </c>
      <c r="AA289" t="s">
        <v>190</v>
      </c>
      <c r="AC289" t="s">
        <v>136</v>
      </c>
      <c r="AD289">
        <v>4408.5</v>
      </c>
      <c r="AQ289">
        <v>20088.5</v>
      </c>
      <c r="CT289">
        <v>4408.5</v>
      </c>
      <c r="CU289">
        <v>21.95</v>
      </c>
      <c r="CV289">
        <v>21.95</v>
      </c>
      <c r="DF289" t="s">
        <v>274</v>
      </c>
      <c r="DG289">
        <v>11857</v>
      </c>
      <c r="DH289" s="1">
        <v>43617</v>
      </c>
      <c r="DI289" s="1">
        <v>43646</v>
      </c>
      <c r="DJ289">
        <v>11857</v>
      </c>
      <c r="DL289" t="s">
        <v>103</v>
      </c>
    </row>
    <row r="290" spans="1:119" x14ac:dyDescent="0.25">
      <c r="A290" t="s">
        <v>332</v>
      </c>
      <c r="B290" t="s">
        <v>144</v>
      </c>
      <c r="C290" s="1">
        <v>43647</v>
      </c>
      <c r="D290" t="s">
        <v>121</v>
      </c>
      <c r="I290" t="s">
        <v>125</v>
      </c>
      <c r="W290" t="s">
        <v>190</v>
      </c>
      <c r="Y290" t="s">
        <v>136</v>
      </c>
      <c r="Z290">
        <v>0</v>
      </c>
      <c r="AA290" t="s">
        <v>190</v>
      </c>
      <c r="AC290" t="s">
        <v>136</v>
      </c>
      <c r="AD290">
        <v>1876.5</v>
      </c>
      <c r="AQ290">
        <v>1876.5</v>
      </c>
      <c r="CT290">
        <v>1876.5</v>
      </c>
      <c r="CU290">
        <v>100</v>
      </c>
      <c r="CV290">
        <v>100</v>
      </c>
      <c r="DF290" t="s">
        <v>274</v>
      </c>
      <c r="DG290">
        <v>11857</v>
      </c>
      <c r="DH290" s="1">
        <v>43647</v>
      </c>
      <c r="DI290" s="1">
        <v>43677</v>
      </c>
      <c r="DJ290">
        <v>11857</v>
      </c>
      <c r="DL290" t="s">
        <v>103</v>
      </c>
    </row>
    <row r="291" spans="1:119" x14ac:dyDescent="0.25">
      <c r="A291" t="s">
        <v>332</v>
      </c>
      <c r="B291" t="s">
        <v>145</v>
      </c>
      <c r="C291" s="1">
        <v>43678</v>
      </c>
      <c r="D291" t="s">
        <v>121</v>
      </c>
      <c r="I291" t="s">
        <v>125</v>
      </c>
      <c r="W291" t="s">
        <v>190</v>
      </c>
      <c r="Y291" t="s">
        <v>136</v>
      </c>
      <c r="Z291">
        <v>10500</v>
      </c>
      <c r="AA291" t="s">
        <v>190</v>
      </c>
      <c r="AD291">
        <v>1876.5</v>
      </c>
      <c r="AQ291">
        <v>12376.5</v>
      </c>
      <c r="CT291">
        <v>1876.5</v>
      </c>
      <c r="CU291">
        <v>15.16</v>
      </c>
      <c r="CV291">
        <v>15.16</v>
      </c>
      <c r="DF291" t="s">
        <v>274</v>
      </c>
      <c r="DG291">
        <v>11857</v>
      </c>
      <c r="DH291" s="1">
        <v>43678</v>
      </c>
      <c r="DI291" s="1">
        <v>43708</v>
      </c>
      <c r="DJ291">
        <v>11857</v>
      </c>
      <c r="DL291" t="s">
        <v>103</v>
      </c>
    </row>
    <row r="292" spans="1:119" x14ac:dyDescent="0.25">
      <c r="A292" t="s">
        <v>333</v>
      </c>
      <c r="B292" t="s">
        <v>139</v>
      </c>
      <c r="C292" s="1">
        <v>43497</v>
      </c>
      <c r="D292" t="s">
        <v>121</v>
      </c>
      <c r="I292" t="s">
        <v>125</v>
      </c>
      <c r="W292" t="s">
        <v>190</v>
      </c>
      <c r="Y292" t="s">
        <v>136</v>
      </c>
      <c r="Z292">
        <v>2100</v>
      </c>
      <c r="AQ292">
        <v>2100</v>
      </c>
      <c r="DF292" t="s">
        <v>274</v>
      </c>
      <c r="DG292">
        <v>11866</v>
      </c>
      <c r="DH292" s="1">
        <v>43497</v>
      </c>
      <c r="DI292" s="1">
        <v>43524</v>
      </c>
      <c r="DJ292">
        <v>11866</v>
      </c>
      <c r="DL292" t="s">
        <v>103</v>
      </c>
    </row>
    <row r="293" spans="1:119" x14ac:dyDescent="0.25">
      <c r="A293" t="s">
        <v>333</v>
      </c>
      <c r="B293" t="s">
        <v>140</v>
      </c>
      <c r="C293" s="1">
        <v>43525</v>
      </c>
      <c r="D293" t="s">
        <v>121</v>
      </c>
      <c r="I293" t="s">
        <v>125</v>
      </c>
      <c r="W293" t="s">
        <v>190</v>
      </c>
      <c r="Y293" t="s">
        <v>136</v>
      </c>
      <c r="Z293">
        <v>2100</v>
      </c>
      <c r="AQ293">
        <v>2100</v>
      </c>
      <c r="DF293" t="s">
        <v>274</v>
      </c>
      <c r="DG293">
        <v>11866</v>
      </c>
      <c r="DH293" s="1">
        <v>43525</v>
      </c>
      <c r="DI293" s="1">
        <v>43555</v>
      </c>
      <c r="DJ293">
        <v>11866</v>
      </c>
      <c r="DL293" t="s">
        <v>103</v>
      </c>
    </row>
    <row r="294" spans="1:119" ht="270" x14ac:dyDescent="0.25">
      <c r="A294" t="s">
        <v>334</v>
      </c>
      <c r="B294" t="s">
        <v>120</v>
      </c>
      <c r="C294" s="1">
        <v>43466</v>
      </c>
      <c r="D294" t="s">
        <v>121</v>
      </c>
      <c r="E294" t="s">
        <v>335</v>
      </c>
      <c r="F294" t="s">
        <v>336</v>
      </c>
      <c r="G294">
        <v>56308</v>
      </c>
      <c r="H294" t="s">
        <v>337</v>
      </c>
      <c r="I294" t="s">
        <v>125</v>
      </c>
      <c r="J294" t="s">
        <v>336</v>
      </c>
      <c r="K294">
        <v>18138</v>
      </c>
      <c r="L294">
        <v>18138</v>
      </c>
      <c r="M294" t="s">
        <v>338</v>
      </c>
      <c r="N294">
        <v>15</v>
      </c>
      <c r="O294" t="s">
        <v>127</v>
      </c>
      <c r="Q294" t="s">
        <v>127</v>
      </c>
      <c r="W294" t="s">
        <v>190</v>
      </c>
      <c r="AA294" t="s">
        <v>190</v>
      </c>
      <c r="AC294" t="s">
        <v>136</v>
      </c>
      <c r="AD294">
        <v>700</v>
      </c>
      <c r="AE294" t="s">
        <v>190</v>
      </c>
      <c r="AG294" t="s">
        <v>136</v>
      </c>
      <c r="AH294">
        <v>3</v>
      </c>
      <c r="AI294" t="s">
        <v>190</v>
      </c>
      <c r="AQ294">
        <v>703</v>
      </c>
      <c r="CT294">
        <v>703</v>
      </c>
      <c r="CU294">
        <v>100</v>
      </c>
      <c r="CV294">
        <v>100</v>
      </c>
      <c r="CW294">
        <v>46.87</v>
      </c>
      <c r="CX294">
        <v>46.87</v>
      </c>
      <c r="CY294">
        <v>46.87</v>
      </c>
      <c r="CZ294" t="s">
        <v>137</v>
      </c>
      <c r="DB294" t="s">
        <v>137</v>
      </c>
      <c r="DE294" s="2" t="s">
        <v>339</v>
      </c>
      <c r="DF294" t="s">
        <v>340</v>
      </c>
      <c r="DG294">
        <v>11899</v>
      </c>
      <c r="DH294" s="1">
        <v>43466</v>
      </c>
      <c r="DI294" s="1">
        <v>43496</v>
      </c>
      <c r="DJ294">
        <v>11899</v>
      </c>
      <c r="DL294" t="s">
        <v>103</v>
      </c>
      <c r="DN294" t="s">
        <v>127</v>
      </c>
      <c r="DO294">
        <v>15</v>
      </c>
    </row>
    <row r="295" spans="1:119" ht="270" x14ac:dyDescent="0.25">
      <c r="A295" t="s">
        <v>334</v>
      </c>
      <c r="B295" t="s">
        <v>139</v>
      </c>
      <c r="C295" s="1">
        <v>43497</v>
      </c>
      <c r="D295" t="s">
        <v>121</v>
      </c>
      <c r="E295" t="s">
        <v>335</v>
      </c>
      <c r="F295" t="s">
        <v>336</v>
      </c>
      <c r="G295">
        <v>56308</v>
      </c>
      <c r="H295" t="s">
        <v>337</v>
      </c>
      <c r="I295" t="s">
        <v>125</v>
      </c>
      <c r="J295" t="s">
        <v>336</v>
      </c>
      <c r="K295">
        <v>18138</v>
      </c>
      <c r="L295">
        <v>18138</v>
      </c>
      <c r="M295" t="s">
        <v>338</v>
      </c>
      <c r="N295">
        <v>15</v>
      </c>
      <c r="O295" t="s">
        <v>127</v>
      </c>
      <c r="Q295" t="s">
        <v>127</v>
      </c>
      <c r="W295" t="s">
        <v>190</v>
      </c>
      <c r="AA295" t="s">
        <v>190</v>
      </c>
      <c r="AC295" t="s">
        <v>136</v>
      </c>
      <c r="AD295">
        <v>700</v>
      </c>
      <c r="AE295" t="s">
        <v>190</v>
      </c>
      <c r="AG295" t="s">
        <v>136</v>
      </c>
      <c r="AH295">
        <v>3</v>
      </c>
      <c r="AI295" t="s">
        <v>190</v>
      </c>
      <c r="AQ295">
        <v>703</v>
      </c>
      <c r="CI295" t="s">
        <v>136</v>
      </c>
      <c r="CJ295">
        <v>3.5</v>
      </c>
      <c r="CR295">
        <v>3.5</v>
      </c>
      <c r="CT295">
        <v>703</v>
      </c>
      <c r="CU295">
        <v>100</v>
      </c>
      <c r="CV295">
        <v>100</v>
      </c>
      <c r="CW295">
        <v>47.1</v>
      </c>
      <c r="CX295">
        <v>47.1</v>
      </c>
      <c r="CY295">
        <v>47.1</v>
      </c>
      <c r="CZ295" t="s">
        <v>137</v>
      </c>
      <c r="DB295" t="s">
        <v>137</v>
      </c>
      <c r="DE295" s="2" t="s">
        <v>339</v>
      </c>
      <c r="DF295" t="s">
        <v>340</v>
      </c>
      <c r="DG295">
        <v>11899</v>
      </c>
      <c r="DH295" s="1">
        <v>43497</v>
      </c>
      <c r="DI295" s="1">
        <v>43524</v>
      </c>
      <c r="DJ295">
        <v>11899</v>
      </c>
      <c r="DL295" t="s">
        <v>103</v>
      </c>
      <c r="DN295" t="s">
        <v>127</v>
      </c>
      <c r="DO295">
        <v>15</v>
      </c>
    </row>
    <row r="296" spans="1:119" ht="270" x14ac:dyDescent="0.25">
      <c r="A296" t="s">
        <v>334</v>
      </c>
      <c r="B296" t="s">
        <v>140</v>
      </c>
      <c r="C296" s="1">
        <v>43525</v>
      </c>
      <c r="D296" t="s">
        <v>275</v>
      </c>
      <c r="E296" t="s">
        <v>335</v>
      </c>
      <c r="F296" t="s">
        <v>336</v>
      </c>
      <c r="G296">
        <v>56308</v>
      </c>
      <c r="H296" t="s">
        <v>337</v>
      </c>
      <c r="I296" t="s">
        <v>125</v>
      </c>
      <c r="J296" t="s">
        <v>336</v>
      </c>
      <c r="K296">
        <v>18138</v>
      </c>
      <c r="L296">
        <v>18138</v>
      </c>
      <c r="M296" t="s">
        <v>338</v>
      </c>
      <c r="N296">
        <v>15</v>
      </c>
      <c r="O296" t="s">
        <v>127</v>
      </c>
      <c r="Q296" t="s">
        <v>127</v>
      </c>
      <c r="W296" t="s">
        <v>190</v>
      </c>
      <c r="AA296" t="s">
        <v>190</v>
      </c>
      <c r="AC296" t="s">
        <v>136</v>
      </c>
      <c r="AD296">
        <v>700</v>
      </c>
      <c r="AE296" t="s">
        <v>190</v>
      </c>
      <c r="AG296" t="s">
        <v>136</v>
      </c>
      <c r="AH296">
        <v>3</v>
      </c>
      <c r="AI296" t="s">
        <v>190</v>
      </c>
      <c r="AQ296">
        <v>703</v>
      </c>
      <c r="CT296">
        <v>703</v>
      </c>
      <c r="CU296">
        <v>100</v>
      </c>
      <c r="CV296">
        <v>100</v>
      </c>
      <c r="CW296">
        <v>46.87</v>
      </c>
      <c r="CX296">
        <v>46.87</v>
      </c>
      <c r="CY296">
        <v>46.87</v>
      </c>
      <c r="CZ296" t="s">
        <v>137</v>
      </c>
      <c r="DB296" t="s">
        <v>137</v>
      </c>
      <c r="DE296" s="2" t="s">
        <v>339</v>
      </c>
      <c r="DF296" t="s">
        <v>340</v>
      </c>
      <c r="DG296">
        <v>11899</v>
      </c>
      <c r="DH296" s="1">
        <v>43525</v>
      </c>
      <c r="DI296" s="1">
        <v>43555</v>
      </c>
      <c r="DJ296">
        <v>11899</v>
      </c>
      <c r="DL296" t="s">
        <v>103</v>
      </c>
      <c r="DN296" t="s">
        <v>127</v>
      </c>
      <c r="DO296">
        <v>15</v>
      </c>
    </row>
    <row r="297" spans="1:119" ht="270" x14ac:dyDescent="0.25">
      <c r="A297" t="s">
        <v>334</v>
      </c>
      <c r="B297" t="s">
        <v>141</v>
      </c>
      <c r="C297" s="1">
        <v>43556</v>
      </c>
      <c r="D297" t="s">
        <v>275</v>
      </c>
      <c r="E297" t="s">
        <v>335</v>
      </c>
      <c r="F297" t="s">
        <v>336</v>
      </c>
      <c r="G297">
        <v>56308</v>
      </c>
      <c r="H297" t="s">
        <v>337</v>
      </c>
      <c r="I297" t="s">
        <v>125</v>
      </c>
      <c r="J297" t="s">
        <v>336</v>
      </c>
      <c r="K297">
        <v>18138</v>
      </c>
      <c r="L297">
        <v>18138</v>
      </c>
      <c r="M297" t="s">
        <v>338</v>
      </c>
      <c r="N297">
        <v>15</v>
      </c>
      <c r="O297" t="s">
        <v>127</v>
      </c>
      <c r="Q297" t="s">
        <v>127</v>
      </c>
      <c r="W297" t="s">
        <v>190</v>
      </c>
      <c r="AA297" t="s">
        <v>190</v>
      </c>
      <c r="AC297" t="s">
        <v>136</v>
      </c>
      <c r="AD297">
        <v>700</v>
      </c>
      <c r="AE297" t="s">
        <v>190</v>
      </c>
      <c r="AG297" t="s">
        <v>136</v>
      </c>
      <c r="AH297">
        <v>2</v>
      </c>
      <c r="AI297" t="s">
        <v>190</v>
      </c>
      <c r="AQ297">
        <v>702</v>
      </c>
      <c r="CT297">
        <v>702</v>
      </c>
      <c r="CU297">
        <v>100</v>
      </c>
      <c r="CV297">
        <v>100</v>
      </c>
      <c r="CW297">
        <v>46.8</v>
      </c>
      <c r="CX297">
        <v>46.8</v>
      </c>
      <c r="CY297">
        <v>46.8</v>
      </c>
      <c r="CZ297" t="s">
        <v>137</v>
      </c>
      <c r="DB297" t="s">
        <v>137</v>
      </c>
      <c r="DE297" s="2" t="s">
        <v>339</v>
      </c>
      <c r="DF297" t="s">
        <v>340</v>
      </c>
      <c r="DG297">
        <v>11899</v>
      </c>
      <c r="DH297" s="1">
        <v>43556</v>
      </c>
      <c r="DI297" s="1">
        <v>43585</v>
      </c>
      <c r="DJ297">
        <v>11899</v>
      </c>
      <c r="DL297" t="s">
        <v>103</v>
      </c>
      <c r="DN297" t="s">
        <v>127</v>
      </c>
      <c r="DO297">
        <v>15</v>
      </c>
    </row>
    <row r="298" spans="1:119" ht="270" x14ac:dyDescent="0.25">
      <c r="A298" t="s">
        <v>334</v>
      </c>
      <c r="B298" t="s">
        <v>142</v>
      </c>
      <c r="C298" s="1">
        <v>43586</v>
      </c>
      <c r="D298" t="s">
        <v>275</v>
      </c>
      <c r="E298" t="s">
        <v>335</v>
      </c>
      <c r="F298" t="s">
        <v>336</v>
      </c>
      <c r="G298">
        <v>56308</v>
      </c>
      <c r="H298" t="s">
        <v>337</v>
      </c>
      <c r="I298" t="s">
        <v>125</v>
      </c>
      <c r="J298" t="s">
        <v>336</v>
      </c>
      <c r="K298">
        <v>18138</v>
      </c>
      <c r="L298">
        <v>18138</v>
      </c>
      <c r="M298" t="s">
        <v>338</v>
      </c>
      <c r="N298">
        <v>15</v>
      </c>
      <c r="O298" t="s">
        <v>127</v>
      </c>
      <c r="Q298" t="s">
        <v>127</v>
      </c>
      <c r="W298" t="s">
        <v>190</v>
      </c>
      <c r="AA298" t="s">
        <v>190</v>
      </c>
      <c r="AC298" t="s">
        <v>136</v>
      </c>
      <c r="AD298">
        <v>700</v>
      </c>
      <c r="AE298" t="s">
        <v>190</v>
      </c>
      <c r="AG298" t="s">
        <v>136</v>
      </c>
      <c r="AH298">
        <v>3</v>
      </c>
      <c r="AI298" t="s">
        <v>190</v>
      </c>
      <c r="AK298" t="s">
        <v>136</v>
      </c>
      <c r="AL298">
        <v>50</v>
      </c>
      <c r="AQ298">
        <v>753</v>
      </c>
      <c r="CT298">
        <v>753</v>
      </c>
      <c r="CU298">
        <v>100</v>
      </c>
      <c r="CV298">
        <v>100</v>
      </c>
      <c r="CW298">
        <v>50.2</v>
      </c>
      <c r="CX298">
        <v>50.2</v>
      </c>
      <c r="CY298">
        <v>50.2</v>
      </c>
      <c r="CZ298" t="s">
        <v>137</v>
      </c>
      <c r="DB298" t="s">
        <v>137</v>
      </c>
      <c r="DE298" s="2" t="s">
        <v>339</v>
      </c>
      <c r="DF298" t="s">
        <v>340</v>
      </c>
      <c r="DG298">
        <v>11899</v>
      </c>
      <c r="DH298" s="1">
        <v>43586</v>
      </c>
      <c r="DI298" s="1">
        <v>43616</v>
      </c>
      <c r="DJ298">
        <v>11899</v>
      </c>
      <c r="DL298" t="s">
        <v>103</v>
      </c>
      <c r="DN298" t="s">
        <v>127</v>
      </c>
      <c r="DO298">
        <v>15</v>
      </c>
    </row>
    <row r="299" spans="1:119" ht="270" x14ac:dyDescent="0.25">
      <c r="A299" t="s">
        <v>334</v>
      </c>
      <c r="B299" t="s">
        <v>143</v>
      </c>
      <c r="C299" s="1">
        <v>43617</v>
      </c>
      <c r="D299" t="s">
        <v>275</v>
      </c>
      <c r="E299" t="s">
        <v>335</v>
      </c>
      <c r="F299" t="s">
        <v>336</v>
      </c>
      <c r="G299">
        <v>56308</v>
      </c>
      <c r="H299" t="s">
        <v>337</v>
      </c>
      <c r="I299" t="s">
        <v>125</v>
      </c>
      <c r="J299" t="s">
        <v>336</v>
      </c>
      <c r="K299">
        <v>18138</v>
      </c>
      <c r="L299">
        <v>18138</v>
      </c>
      <c r="M299" t="s">
        <v>338</v>
      </c>
      <c r="N299">
        <v>15</v>
      </c>
      <c r="O299" t="s">
        <v>127</v>
      </c>
      <c r="Q299" t="s">
        <v>127</v>
      </c>
      <c r="W299" t="s">
        <v>190</v>
      </c>
      <c r="AA299" t="s">
        <v>190</v>
      </c>
      <c r="AC299" t="s">
        <v>136</v>
      </c>
      <c r="AD299">
        <v>700</v>
      </c>
      <c r="AE299" t="s">
        <v>190</v>
      </c>
      <c r="AG299" t="s">
        <v>136</v>
      </c>
      <c r="AH299">
        <v>3</v>
      </c>
      <c r="AI299" t="s">
        <v>190</v>
      </c>
      <c r="AK299" t="s">
        <v>136</v>
      </c>
      <c r="AL299">
        <v>50</v>
      </c>
      <c r="AQ299">
        <v>753</v>
      </c>
      <c r="CT299">
        <v>753</v>
      </c>
      <c r="CU299">
        <v>100</v>
      </c>
      <c r="CV299">
        <v>100</v>
      </c>
      <c r="CW299">
        <v>50.2</v>
      </c>
      <c r="CX299">
        <v>50.2</v>
      </c>
      <c r="CY299">
        <v>50.2</v>
      </c>
      <c r="CZ299" t="s">
        <v>137</v>
      </c>
      <c r="DB299" t="s">
        <v>137</v>
      </c>
      <c r="DE299" s="2" t="s">
        <v>339</v>
      </c>
      <c r="DF299" t="s">
        <v>340</v>
      </c>
      <c r="DG299">
        <v>11899</v>
      </c>
      <c r="DH299" s="1">
        <v>43617</v>
      </c>
      <c r="DI299" s="1">
        <v>43646</v>
      </c>
      <c r="DJ299">
        <v>11899</v>
      </c>
      <c r="DL299" t="s">
        <v>103</v>
      </c>
      <c r="DN299" t="s">
        <v>127</v>
      </c>
      <c r="DO299">
        <v>15</v>
      </c>
    </row>
    <row r="300" spans="1:119" ht="270" x14ac:dyDescent="0.25">
      <c r="A300" t="s">
        <v>334</v>
      </c>
      <c r="B300" t="s">
        <v>144</v>
      </c>
      <c r="C300" s="1">
        <v>43647</v>
      </c>
      <c r="D300" t="s">
        <v>275</v>
      </c>
      <c r="E300" t="s">
        <v>335</v>
      </c>
      <c r="F300" t="s">
        <v>336</v>
      </c>
      <c r="G300">
        <v>56308</v>
      </c>
      <c r="H300" t="s">
        <v>337</v>
      </c>
      <c r="I300" t="s">
        <v>125</v>
      </c>
      <c r="J300" t="s">
        <v>336</v>
      </c>
      <c r="K300">
        <v>18138</v>
      </c>
      <c r="L300">
        <v>18138</v>
      </c>
      <c r="M300" t="s">
        <v>338</v>
      </c>
      <c r="N300">
        <v>15</v>
      </c>
      <c r="O300" t="s">
        <v>127</v>
      </c>
      <c r="Q300" t="s">
        <v>127</v>
      </c>
      <c r="W300" t="s">
        <v>190</v>
      </c>
      <c r="AA300" t="s">
        <v>190</v>
      </c>
      <c r="AC300" t="s">
        <v>136</v>
      </c>
      <c r="AD300">
        <v>700</v>
      </c>
      <c r="AE300" t="s">
        <v>190</v>
      </c>
      <c r="AG300" t="s">
        <v>136</v>
      </c>
      <c r="AH300">
        <v>3</v>
      </c>
      <c r="AI300" t="s">
        <v>190</v>
      </c>
      <c r="AQ300">
        <v>703</v>
      </c>
      <c r="CT300">
        <v>703</v>
      </c>
      <c r="CU300">
        <v>100</v>
      </c>
      <c r="CV300">
        <v>100</v>
      </c>
      <c r="CW300">
        <v>46.87</v>
      </c>
      <c r="CX300">
        <v>46.87</v>
      </c>
      <c r="CY300">
        <v>46.87</v>
      </c>
      <c r="CZ300" t="s">
        <v>137</v>
      </c>
      <c r="DB300" t="s">
        <v>137</v>
      </c>
      <c r="DE300" s="2" t="s">
        <v>339</v>
      </c>
      <c r="DF300" t="s">
        <v>340</v>
      </c>
      <c r="DG300">
        <v>11899</v>
      </c>
      <c r="DH300" s="1">
        <v>43647</v>
      </c>
      <c r="DI300" s="1">
        <v>43677</v>
      </c>
      <c r="DJ300">
        <v>11899</v>
      </c>
      <c r="DL300" t="s">
        <v>103</v>
      </c>
      <c r="DN300" t="s">
        <v>127</v>
      </c>
      <c r="DO300">
        <v>15</v>
      </c>
    </row>
    <row r="301" spans="1:119" ht="270" x14ac:dyDescent="0.25">
      <c r="A301" t="s">
        <v>334</v>
      </c>
      <c r="B301" t="s">
        <v>145</v>
      </c>
      <c r="C301" s="1">
        <v>43678</v>
      </c>
      <c r="D301" t="s">
        <v>275</v>
      </c>
      <c r="E301" t="s">
        <v>335</v>
      </c>
      <c r="F301" t="s">
        <v>336</v>
      </c>
      <c r="G301">
        <v>56308</v>
      </c>
      <c r="H301" t="s">
        <v>337</v>
      </c>
      <c r="I301" t="s">
        <v>125</v>
      </c>
      <c r="J301" t="s">
        <v>336</v>
      </c>
      <c r="K301">
        <v>18138</v>
      </c>
      <c r="L301">
        <v>18138</v>
      </c>
      <c r="M301" t="s">
        <v>338</v>
      </c>
      <c r="N301">
        <v>15</v>
      </c>
      <c r="O301" t="s">
        <v>127</v>
      </c>
      <c r="Q301" t="s">
        <v>127</v>
      </c>
      <c r="W301" t="s">
        <v>190</v>
      </c>
      <c r="AA301" t="s">
        <v>190</v>
      </c>
      <c r="AC301" t="s">
        <v>136</v>
      </c>
      <c r="AD301">
        <v>700</v>
      </c>
      <c r="AE301" t="s">
        <v>190</v>
      </c>
      <c r="AG301" t="s">
        <v>136</v>
      </c>
      <c r="AH301">
        <v>3</v>
      </c>
      <c r="AI301" t="s">
        <v>190</v>
      </c>
      <c r="AK301" t="s">
        <v>136</v>
      </c>
      <c r="AL301">
        <v>60</v>
      </c>
      <c r="AQ301">
        <v>763</v>
      </c>
      <c r="CT301">
        <v>763</v>
      </c>
      <c r="CU301">
        <v>100</v>
      </c>
      <c r="CV301">
        <v>100</v>
      </c>
      <c r="CW301">
        <v>50.87</v>
      </c>
      <c r="CX301">
        <v>50.87</v>
      </c>
      <c r="CY301">
        <v>50.87</v>
      </c>
      <c r="CZ301" t="s">
        <v>137</v>
      </c>
      <c r="DB301" t="s">
        <v>137</v>
      </c>
      <c r="DE301" s="2" t="s">
        <v>339</v>
      </c>
      <c r="DF301" t="s">
        <v>340</v>
      </c>
      <c r="DG301">
        <v>11899</v>
      </c>
      <c r="DH301" s="1">
        <v>43678</v>
      </c>
      <c r="DI301" s="1">
        <v>43708</v>
      </c>
      <c r="DJ301">
        <v>11899</v>
      </c>
      <c r="DL301" t="s">
        <v>103</v>
      </c>
      <c r="DN301" t="s">
        <v>127</v>
      </c>
      <c r="DO301">
        <v>15</v>
      </c>
    </row>
    <row r="302" spans="1:119" ht="195" x14ac:dyDescent="0.25">
      <c r="A302" t="s">
        <v>341</v>
      </c>
      <c r="B302" t="s">
        <v>120</v>
      </c>
      <c r="C302" s="1">
        <v>43466</v>
      </c>
      <c r="D302" t="s">
        <v>121</v>
      </c>
      <c r="E302" t="s">
        <v>342</v>
      </c>
      <c r="F302" t="s">
        <v>343</v>
      </c>
      <c r="G302">
        <v>56514</v>
      </c>
      <c r="H302" t="s">
        <v>344</v>
      </c>
      <c r="I302" t="s">
        <v>125</v>
      </c>
      <c r="J302" t="s">
        <v>343</v>
      </c>
      <c r="K302">
        <v>8000</v>
      </c>
      <c r="L302">
        <v>8000</v>
      </c>
      <c r="N302">
        <v>8</v>
      </c>
      <c r="O302" t="s">
        <v>127</v>
      </c>
      <c r="Q302" t="s">
        <v>127</v>
      </c>
      <c r="W302" t="s">
        <v>345</v>
      </c>
      <c r="Y302" t="s">
        <v>136</v>
      </c>
      <c r="Z302">
        <v>700</v>
      </c>
      <c r="AQ302">
        <v>700</v>
      </c>
      <c r="CW302">
        <v>87.5</v>
      </c>
      <c r="CX302">
        <v>87.5</v>
      </c>
      <c r="CY302">
        <v>87.5</v>
      </c>
      <c r="CZ302" t="s">
        <v>137</v>
      </c>
      <c r="DB302" t="s">
        <v>137</v>
      </c>
      <c r="DE302" s="2" t="s">
        <v>346</v>
      </c>
      <c r="DF302" t="s">
        <v>347</v>
      </c>
      <c r="DG302">
        <v>11901</v>
      </c>
      <c r="DH302" s="1">
        <v>43466</v>
      </c>
      <c r="DI302" s="1">
        <v>43496</v>
      </c>
      <c r="DJ302">
        <v>11901</v>
      </c>
      <c r="DL302" t="s">
        <v>103</v>
      </c>
      <c r="DN302" t="s">
        <v>127</v>
      </c>
      <c r="DO302">
        <v>8</v>
      </c>
    </row>
    <row r="303" spans="1:119" ht="195" x14ac:dyDescent="0.25">
      <c r="A303" t="s">
        <v>341</v>
      </c>
      <c r="B303" t="s">
        <v>139</v>
      </c>
      <c r="C303" s="1">
        <v>43497</v>
      </c>
      <c r="D303" t="s">
        <v>121</v>
      </c>
      <c r="E303" t="s">
        <v>342</v>
      </c>
      <c r="F303" t="s">
        <v>343</v>
      </c>
      <c r="G303">
        <v>56514</v>
      </c>
      <c r="H303" t="s">
        <v>344</v>
      </c>
      <c r="I303" t="s">
        <v>125</v>
      </c>
      <c r="J303" t="s">
        <v>343</v>
      </c>
      <c r="K303">
        <v>8000</v>
      </c>
      <c r="L303">
        <v>8000</v>
      </c>
      <c r="N303">
        <v>8</v>
      </c>
      <c r="O303" t="s">
        <v>127</v>
      </c>
      <c r="Q303" t="s">
        <v>127</v>
      </c>
      <c r="W303" t="s">
        <v>345</v>
      </c>
      <c r="Y303" t="s">
        <v>136</v>
      </c>
      <c r="Z303">
        <v>700</v>
      </c>
      <c r="AQ303">
        <v>700</v>
      </c>
      <c r="CW303">
        <v>87.5</v>
      </c>
      <c r="CX303">
        <v>87.5</v>
      </c>
      <c r="CY303">
        <v>87.5</v>
      </c>
      <c r="CZ303" t="s">
        <v>137</v>
      </c>
      <c r="DB303" t="s">
        <v>137</v>
      </c>
      <c r="DE303" s="2" t="s">
        <v>346</v>
      </c>
      <c r="DF303" t="s">
        <v>347</v>
      </c>
      <c r="DG303">
        <v>11901</v>
      </c>
      <c r="DH303" s="1">
        <v>43497</v>
      </c>
      <c r="DI303" s="1">
        <v>43524</v>
      </c>
      <c r="DJ303">
        <v>11901</v>
      </c>
      <c r="DL303" t="s">
        <v>103</v>
      </c>
      <c r="DN303" t="s">
        <v>127</v>
      </c>
      <c r="DO303">
        <v>8</v>
      </c>
    </row>
    <row r="304" spans="1:119" ht="195" x14ac:dyDescent="0.25">
      <c r="A304" t="s">
        <v>341</v>
      </c>
      <c r="B304" t="s">
        <v>140</v>
      </c>
      <c r="C304" s="1">
        <v>43525</v>
      </c>
      <c r="D304" t="s">
        <v>121</v>
      </c>
      <c r="E304" t="s">
        <v>342</v>
      </c>
      <c r="F304" t="s">
        <v>343</v>
      </c>
      <c r="G304">
        <v>56514</v>
      </c>
      <c r="H304" t="s">
        <v>344</v>
      </c>
      <c r="I304" t="s">
        <v>125</v>
      </c>
      <c r="J304" t="s">
        <v>343</v>
      </c>
      <c r="K304">
        <v>8000</v>
      </c>
      <c r="L304">
        <v>8000</v>
      </c>
      <c r="N304">
        <v>8</v>
      </c>
      <c r="O304" t="s">
        <v>127</v>
      </c>
      <c r="Q304" t="s">
        <v>127</v>
      </c>
      <c r="W304" t="s">
        <v>345</v>
      </c>
      <c r="Y304" t="s">
        <v>136</v>
      </c>
      <c r="Z304">
        <v>700</v>
      </c>
      <c r="AQ304">
        <v>700</v>
      </c>
      <c r="CW304">
        <v>87.5</v>
      </c>
      <c r="CX304">
        <v>87.5</v>
      </c>
      <c r="CY304">
        <v>87.5</v>
      </c>
      <c r="CZ304" t="s">
        <v>137</v>
      </c>
      <c r="DB304" t="s">
        <v>137</v>
      </c>
      <c r="DE304" s="2" t="s">
        <v>346</v>
      </c>
      <c r="DF304" t="s">
        <v>347</v>
      </c>
      <c r="DG304">
        <v>11901</v>
      </c>
      <c r="DH304" s="1">
        <v>43525</v>
      </c>
      <c r="DI304" s="1">
        <v>43555</v>
      </c>
      <c r="DJ304">
        <v>11901</v>
      </c>
      <c r="DL304" t="s">
        <v>103</v>
      </c>
      <c r="DN304" t="s">
        <v>127</v>
      </c>
      <c r="DO304">
        <v>8</v>
      </c>
    </row>
    <row r="305" spans="1:119" ht="195" x14ac:dyDescent="0.25">
      <c r="A305" t="s">
        <v>341</v>
      </c>
      <c r="B305" t="s">
        <v>141</v>
      </c>
      <c r="C305" s="1">
        <v>43556</v>
      </c>
      <c r="D305" t="s">
        <v>121</v>
      </c>
      <c r="E305" t="s">
        <v>342</v>
      </c>
      <c r="F305" t="s">
        <v>343</v>
      </c>
      <c r="G305">
        <v>56514</v>
      </c>
      <c r="H305" t="s">
        <v>344</v>
      </c>
      <c r="I305" t="s">
        <v>125</v>
      </c>
      <c r="J305" t="s">
        <v>343</v>
      </c>
      <c r="K305">
        <v>8000</v>
      </c>
      <c r="L305">
        <v>8000</v>
      </c>
      <c r="N305">
        <v>8</v>
      </c>
      <c r="O305" t="s">
        <v>127</v>
      </c>
      <c r="Q305" t="s">
        <v>127</v>
      </c>
      <c r="W305" t="s">
        <v>345</v>
      </c>
      <c r="Y305" t="s">
        <v>136</v>
      </c>
      <c r="Z305">
        <v>700</v>
      </c>
      <c r="AQ305">
        <v>700</v>
      </c>
      <c r="CW305">
        <v>87.5</v>
      </c>
      <c r="CX305">
        <v>87.5</v>
      </c>
      <c r="CY305">
        <v>87.5</v>
      </c>
      <c r="CZ305" t="s">
        <v>137</v>
      </c>
      <c r="DB305" t="s">
        <v>137</v>
      </c>
      <c r="DE305" s="2" t="s">
        <v>346</v>
      </c>
      <c r="DF305" t="s">
        <v>347</v>
      </c>
      <c r="DG305">
        <v>11901</v>
      </c>
      <c r="DH305" s="1">
        <v>43556</v>
      </c>
      <c r="DI305" s="1">
        <v>43585</v>
      </c>
      <c r="DJ305">
        <v>11901</v>
      </c>
      <c r="DL305" t="s">
        <v>103</v>
      </c>
      <c r="DN305" t="s">
        <v>127</v>
      </c>
      <c r="DO305">
        <v>8</v>
      </c>
    </row>
    <row r="306" spans="1:119" ht="195" x14ac:dyDescent="0.25">
      <c r="A306" t="s">
        <v>341</v>
      </c>
      <c r="B306" t="s">
        <v>142</v>
      </c>
      <c r="C306" s="1">
        <v>43586</v>
      </c>
      <c r="D306" t="s">
        <v>121</v>
      </c>
      <c r="E306" t="s">
        <v>342</v>
      </c>
      <c r="F306" t="s">
        <v>343</v>
      </c>
      <c r="G306">
        <v>56514</v>
      </c>
      <c r="H306" t="s">
        <v>344</v>
      </c>
      <c r="I306" t="s">
        <v>125</v>
      </c>
      <c r="J306" t="s">
        <v>343</v>
      </c>
      <c r="K306">
        <v>8000</v>
      </c>
      <c r="L306">
        <v>8000</v>
      </c>
      <c r="N306">
        <v>8</v>
      </c>
      <c r="O306" t="s">
        <v>127</v>
      </c>
      <c r="Q306" t="s">
        <v>127</v>
      </c>
      <c r="W306" t="s">
        <v>345</v>
      </c>
      <c r="Y306" t="s">
        <v>136</v>
      </c>
      <c r="Z306">
        <v>700</v>
      </c>
      <c r="AQ306">
        <v>700</v>
      </c>
      <c r="CW306">
        <v>87.5</v>
      </c>
      <c r="CX306">
        <v>87.5</v>
      </c>
      <c r="CY306">
        <v>87.5</v>
      </c>
      <c r="CZ306" t="s">
        <v>137</v>
      </c>
      <c r="DB306" t="s">
        <v>137</v>
      </c>
      <c r="DE306" s="2" t="s">
        <v>346</v>
      </c>
      <c r="DF306" t="s">
        <v>347</v>
      </c>
      <c r="DG306">
        <v>11901</v>
      </c>
      <c r="DH306" s="1">
        <v>43586</v>
      </c>
      <c r="DI306" s="1">
        <v>43616</v>
      </c>
      <c r="DJ306">
        <v>11901</v>
      </c>
      <c r="DL306" t="s">
        <v>103</v>
      </c>
      <c r="DN306" t="s">
        <v>127</v>
      </c>
      <c r="DO306">
        <v>8</v>
      </c>
    </row>
    <row r="307" spans="1:119" ht="195" x14ac:dyDescent="0.25">
      <c r="A307" t="s">
        <v>341</v>
      </c>
      <c r="B307" t="s">
        <v>143</v>
      </c>
      <c r="C307" s="1">
        <v>43617</v>
      </c>
      <c r="D307" t="s">
        <v>121</v>
      </c>
      <c r="E307" t="s">
        <v>342</v>
      </c>
      <c r="F307" t="s">
        <v>343</v>
      </c>
      <c r="G307">
        <v>56514</v>
      </c>
      <c r="H307" t="s">
        <v>344</v>
      </c>
      <c r="I307" t="s">
        <v>125</v>
      </c>
      <c r="J307" t="s">
        <v>343</v>
      </c>
      <c r="K307">
        <v>8000</v>
      </c>
      <c r="L307">
        <v>8000</v>
      </c>
      <c r="N307">
        <v>8</v>
      </c>
      <c r="O307" t="s">
        <v>127</v>
      </c>
      <c r="Q307" t="s">
        <v>127</v>
      </c>
      <c r="W307" t="s">
        <v>345</v>
      </c>
      <c r="Y307" t="s">
        <v>136</v>
      </c>
      <c r="Z307">
        <v>700</v>
      </c>
      <c r="AQ307">
        <v>700</v>
      </c>
      <c r="CW307">
        <v>87.5</v>
      </c>
      <c r="CX307">
        <v>87.5</v>
      </c>
      <c r="CY307">
        <v>87.5</v>
      </c>
      <c r="CZ307" t="s">
        <v>137</v>
      </c>
      <c r="DB307" t="s">
        <v>137</v>
      </c>
      <c r="DE307" s="2" t="s">
        <v>346</v>
      </c>
      <c r="DF307" t="s">
        <v>347</v>
      </c>
      <c r="DG307">
        <v>11901</v>
      </c>
      <c r="DH307" s="1">
        <v>43617</v>
      </c>
      <c r="DI307" s="1">
        <v>43646</v>
      </c>
      <c r="DJ307">
        <v>11901</v>
      </c>
      <c r="DL307" t="s">
        <v>103</v>
      </c>
      <c r="DN307" t="s">
        <v>127</v>
      </c>
      <c r="DO307">
        <v>8</v>
      </c>
    </row>
    <row r="308" spans="1:119" ht="195" x14ac:dyDescent="0.25">
      <c r="A308" t="s">
        <v>341</v>
      </c>
      <c r="B308" t="s">
        <v>144</v>
      </c>
      <c r="C308" s="1">
        <v>43647</v>
      </c>
      <c r="D308" t="s">
        <v>121</v>
      </c>
      <c r="E308" t="s">
        <v>342</v>
      </c>
      <c r="F308" t="s">
        <v>343</v>
      </c>
      <c r="G308">
        <v>56514</v>
      </c>
      <c r="H308" t="s">
        <v>344</v>
      </c>
      <c r="I308" t="s">
        <v>125</v>
      </c>
      <c r="J308" t="s">
        <v>343</v>
      </c>
      <c r="K308">
        <v>8000</v>
      </c>
      <c r="L308">
        <v>8000</v>
      </c>
      <c r="N308">
        <v>8</v>
      </c>
      <c r="O308" t="s">
        <v>127</v>
      </c>
      <c r="Q308" t="s">
        <v>127</v>
      </c>
      <c r="W308" t="s">
        <v>345</v>
      </c>
      <c r="Y308" t="s">
        <v>136</v>
      </c>
      <c r="Z308">
        <v>700</v>
      </c>
      <c r="AQ308">
        <v>700</v>
      </c>
      <c r="CW308">
        <v>87.5</v>
      </c>
      <c r="CX308">
        <v>87.5</v>
      </c>
      <c r="CY308">
        <v>87.5</v>
      </c>
      <c r="CZ308" t="s">
        <v>137</v>
      </c>
      <c r="DB308" t="s">
        <v>137</v>
      </c>
      <c r="DE308" s="2" t="s">
        <v>346</v>
      </c>
      <c r="DF308" t="s">
        <v>347</v>
      </c>
      <c r="DG308">
        <v>11901</v>
      </c>
      <c r="DH308" s="1">
        <v>43647</v>
      </c>
      <c r="DI308" s="1">
        <v>43677</v>
      </c>
      <c r="DJ308">
        <v>11901</v>
      </c>
      <c r="DL308" t="s">
        <v>103</v>
      </c>
      <c r="DN308" t="s">
        <v>127</v>
      </c>
      <c r="DO308">
        <v>8</v>
      </c>
    </row>
    <row r="309" spans="1:119" ht="195" x14ac:dyDescent="0.25">
      <c r="A309" t="s">
        <v>341</v>
      </c>
      <c r="B309" t="s">
        <v>145</v>
      </c>
      <c r="C309" s="1">
        <v>43678</v>
      </c>
      <c r="D309" t="s">
        <v>121</v>
      </c>
      <c r="E309" t="s">
        <v>342</v>
      </c>
      <c r="F309" t="s">
        <v>343</v>
      </c>
      <c r="G309">
        <v>56514</v>
      </c>
      <c r="H309" t="s">
        <v>344</v>
      </c>
      <c r="I309" t="s">
        <v>125</v>
      </c>
      <c r="J309" t="s">
        <v>343</v>
      </c>
      <c r="K309">
        <v>8000</v>
      </c>
      <c r="L309">
        <v>8000</v>
      </c>
      <c r="N309">
        <v>8</v>
      </c>
      <c r="O309" t="s">
        <v>127</v>
      </c>
      <c r="Q309" t="s">
        <v>127</v>
      </c>
      <c r="W309" t="s">
        <v>345</v>
      </c>
      <c r="Y309" t="s">
        <v>136</v>
      </c>
      <c r="Z309">
        <v>700</v>
      </c>
      <c r="AQ309">
        <v>700</v>
      </c>
      <c r="CW309">
        <v>87.5</v>
      </c>
      <c r="CX309">
        <v>87.5</v>
      </c>
      <c r="CY309">
        <v>87.5</v>
      </c>
      <c r="CZ309" t="s">
        <v>137</v>
      </c>
      <c r="DB309" t="s">
        <v>137</v>
      </c>
      <c r="DE309" s="2" t="s">
        <v>346</v>
      </c>
      <c r="DF309" t="s">
        <v>347</v>
      </c>
      <c r="DG309">
        <v>11901</v>
      </c>
      <c r="DH309" s="1">
        <v>43678</v>
      </c>
      <c r="DI309" s="1">
        <v>43708</v>
      </c>
      <c r="DJ309">
        <v>11901</v>
      </c>
      <c r="DL309" t="s">
        <v>103</v>
      </c>
      <c r="DN309" t="s">
        <v>127</v>
      </c>
      <c r="DO309">
        <v>8</v>
      </c>
    </row>
    <row r="310" spans="1:119" ht="195" x14ac:dyDescent="0.25">
      <c r="A310" t="s">
        <v>341</v>
      </c>
      <c r="B310" t="s">
        <v>146</v>
      </c>
      <c r="C310" s="1">
        <v>43709</v>
      </c>
      <c r="D310" t="s">
        <v>121</v>
      </c>
      <c r="E310" t="s">
        <v>342</v>
      </c>
      <c r="F310" t="s">
        <v>343</v>
      </c>
      <c r="G310">
        <v>56514</v>
      </c>
      <c r="H310" t="s">
        <v>344</v>
      </c>
      <c r="I310" t="s">
        <v>125</v>
      </c>
      <c r="J310" t="s">
        <v>343</v>
      </c>
      <c r="K310">
        <v>8000</v>
      </c>
      <c r="L310">
        <v>8000</v>
      </c>
      <c r="N310">
        <v>8</v>
      </c>
      <c r="O310" t="s">
        <v>127</v>
      </c>
      <c r="Q310" t="s">
        <v>127</v>
      </c>
      <c r="W310" t="s">
        <v>345</v>
      </c>
      <c r="Y310" t="s">
        <v>136</v>
      </c>
      <c r="Z310">
        <v>700</v>
      </c>
      <c r="AQ310">
        <v>700</v>
      </c>
      <c r="CW310">
        <v>87.5</v>
      </c>
      <c r="CX310">
        <v>87.5</v>
      </c>
      <c r="CY310">
        <v>87.5</v>
      </c>
      <c r="CZ310" t="s">
        <v>137</v>
      </c>
      <c r="DB310" t="s">
        <v>137</v>
      </c>
      <c r="DE310" s="2" t="s">
        <v>346</v>
      </c>
      <c r="DF310" t="s">
        <v>347</v>
      </c>
      <c r="DG310">
        <v>11901</v>
      </c>
      <c r="DH310" s="1">
        <v>43709</v>
      </c>
      <c r="DI310" s="1">
        <v>43738</v>
      </c>
      <c r="DJ310">
        <v>11901</v>
      </c>
      <c r="DL310" t="s">
        <v>103</v>
      </c>
      <c r="DN310" t="s">
        <v>127</v>
      </c>
      <c r="DO310">
        <v>8</v>
      </c>
    </row>
    <row r="311" spans="1:119" ht="195" x14ac:dyDescent="0.25">
      <c r="A311" t="s">
        <v>348</v>
      </c>
      <c r="B311" t="s">
        <v>143</v>
      </c>
      <c r="C311" s="1">
        <v>43617</v>
      </c>
      <c r="D311" t="s">
        <v>121</v>
      </c>
      <c r="E311" t="s">
        <v>349</v>
      </c>
      <c r="F311" t="s">
        <v>350</v>
      </c>
      <c r="G311">
        <v>56215</v>
      </c>
      <c r="H311" t="s">
        <v>351</v>
      </c>
      <c r="I311" t="s">
        <v>125</v>
      </c>
      <c r="J311" t="s">
        <v>350</v>
      </c>
      <c r="K311">
        <v>5520</v>
      </c>
      <c r="L311">
        <v>5520</v>
      </c>
      <c r="M311" t="s">
        <v>338</v>
      </c>
      <c r="N311">
        <v>4</v>
      </c>
      <c r="O311" t="s">
        <v>127</v>
      </c>
      <c r="Q311" t="s">
        <v>127</v>
      </c>
      <c r="W311" t="s">
        <v>352</v>
      </c>
      <c r="Y311" t="s">
        <v>136</v>
      </c>
      <c r="Z311">
        <v>525</v>
      </c>
      <c r="AQ311">
        <v>525</v>
      </c>
      <c r="CW311">
        <v>131.25</v>
      </c>
      <c r="CX311">
        <v>131.25</v>
      </c>
      <c r="CY311">
        <v>131.25</v>
      </c>
      <c r="CZ311" t="s">
        <v>137</v>
      </c>
      <c r="DB311" t="s">
        <v>137</v>
      </c>
      <c r="DE311" s="2" t="s">
        <v>346</v>
      </c>
      <c r="DF311" t="s">
        <v>353</v>
      </c>
      <c r="DG311">
        <v>11902</v>
      </c>
      <c r="DH311" s="1">
        <v>43617</v>
      </c>
      <c r="DI311" s="1">
        <v>43646</v>
      </c>
      <c r="DJ311">
        <v>11902</v>
      </c>
      <c r="DL311" t="s">
        <v>103</v>
      </c>
      <c r="DN311" t="s">
        <v>127</v>
      </c>
      <c r="DO311">
        <v>4</v>
      </c>
    </row>
    <row r="312" spans="1:119" ht="195" x14ac:dyDescent="0.25">
      <c r="A312" t="s">
        <v>348</v>
      </c>
      <c r="B312" t="s">
        <v>120</v>
      </c>
      <c r="C312" s="1">
        <v>43466</v>
      </c>
      <c r="D312" t="s">
        <v>121</v>
      </c>
      <c r="E312" t="s">
        <v>349</v>
      </c>
      <c r="F312" t="s">
        <v>350</v>
      </c>
      <c r="G312">
        <v>56215</v>
      </c>
      <c r="H312" t="s">
        <v>351</v>
      </c>
      <c r="I312" t="s">
        <v>125</v>
      </c>
      <c r="J312" t="s">
        <v>350</v>
      </c>
      <c r="K312">
        <v>5520</v>
      </c>
      <c r="L312">
        <v>5520</v>
      </c>
      <c r="M312" t="s">
        <v>338</v>
      </c>
      <c r="N312">
        <v>4</v>
      </c>
      <c r="O312" t="s">
        <v>127</v>
      </c>
      <c r="Q312" t="s">
        <v>127</v>
      </c>
      <c r="W312" t="s">
        <v>352</v>
      </c>
      <c r="Y312" t="s">
        <v>136</v>
      </c>
      <c r="Z312">
        <v>525</v>
      </c>
      <c r="AQ312">
        <v>525</v>
      </c>
      <c r="CW312">
        <v>131.25</v>
      </c>
      <c r="CX312">
        <v>131.25</v>
      </c>
      <c r="CY312">
        <v>131.25</v>
      </c>
      <c r="CZ312" t="s">
        <v>137</v>
      </c>
      <c r="DB312" t="s">
        <v>137</v>
      </c>
      <c r="DE312" s="2" t="s">
        <v>346</v>
      </c>
      <c r="DF312" t="s">
        <v>353</v>
      </c>
      <c r="DG312">
        <v>11902</v>
      </c>
      <c r="DH312" s="1">
        <v>43466</v>
      </c>
      <c r="DI312" s="1">
        <v>43496</v>
      </c>
      <c r="DJ312">
        <v>11902</v>
      </c>
      <c r="DL312" t="s">
        <v>103</v>
      </c>
      <c r="DN312" t="s">
        <v>127</v>
      </c>
      <c r="DO312">
        <v>4</v>
      </c>
    </row>
    <row r="313" spans="1:119" ht="195" x14ac:dyDescent="0.25">
      <c r="A313" t="s">
        <v>348</v>
      </c>
      <c r="B313" t="s">
        <v>139</v>
      </c>
      <c r="C313" s="1">
        <v>43497</v>
      </c>
      <c r="D313" t="s">
        <v>121</v>
      </c>
      <c r="E313" t="s">
        <v>349</v>
      </c>
      <c r="F313" t="s">
        <v>350</v>
      </c>
      <c r="G313">
        <v>56215</v>
      </c>
      <c r="H313" t="s">
        <v>351</v>
      </c>
      <c r="I313" t="s">
        <v>125</v>
      </c>
      <c r="J313" t="s">
        <v>350</v>
      </c>
      <c r="K313">
        <v>5520</v>
      </c>
      <c r="L313">
        <v>5520</v>
      </c>
      <c r="M313" t="s">
        <v>338</v>
      </c>
      <c r="N313">
        <v>4</v>
      </c>
      <c r="O313" t="s">
        <v>127</v>
      </c>
      <c r="Q313" t="s">
        <v>127</v>
      </c>
      <c r="W313" t="s">
        <v>352</v>
      </c>
      <c r="Y313" t="s">
        <v>136</v>
      </c>
      <c r="Z313">
        <v>525</v>
      </c>
      <c r="AQ313">
        <v>525</v>
      </c>
      <c r="CW313">
        <v>131.25</v>
      </c>
      <c r="CX313">
        <v>131.25</v>
      </c>
      <c r="CY313">
        <v>131.25</v>
      </c>
      <c r="CZ313" t="s">
        <v>137</v>
      </c>
      <c r="DB313" t="s">
        <v>137</v>
      </c>
      <c r="DE313" s="2" t="s">
        <v>346</v>
      </c>
      <c r="DF313" t="s">
        <v>353</v>
      </c>
      <c r="DG313">
        <v>11902</v>
      </c>
      <c r="DH313" s="1">
        <v>43497</v>
      </c>
      <c r="DI313" s="1">
        <v>43524</v>
      </c>
      <c r="DJ313">
        <v>11902</v>
      </c>
      <c r="DL313" t="s">
        <v>103</v>
      </c>
      <c r="DN313" t="s">
        <v>127</v>
      </c>
      <c r="DO313">
        <v>4</v>
      </c>
    </row>
    <row r="314" spans="1:119" ht="195" x14ac:dyDescent="0.25">
      <c r="A314" t="s">
        <v>348</v>
      </c>
      <c r="B314" t="s">
        <v>140</v>
      </c>
      <c r="C314" s="1">
        <v>43525</v>
      </c>
      <c r="D314" t="s">
        <v>121</v>
      </c>
      <c r="E314" t="s">
        <v>349</v>
      </c>
      <c r="F314" t="s">
        <v>350</v>
      </c>
      <c r="G314">
        <v>56215</v>
      </c>
      <c r="H314" t="s">
        <v>351</v>
      </c>
      <c r="I314" t="s">
        <v>125</v>
      </c>
      <c r="J314" t="s">
        <v>350</v>
      </c>
      <c r="K314">
        <v>5520</v>
      </c>
      <c r="L314">
        <v>5520</v>
      </c>
      <c r="M314" t="s">
        <v>338</v>
      </c>
      <c r="N314">
        <v>4</v>
      </c>
      <c r="O314" t="s">
        <v>127</v>
      </c>
      <c r="Q314" t="s">
        <v>127</v>
      </c>
      <c r="W314" t="s">
        <v>352</v>
      </c>
      <c r="Y314" t="s">
        <v>136</v>
      </c>
      <c r="Z314">
        <v>525</v>
      </c>
      <c r="AQ314">
        <v>525</v>
      </c>
      <c r="CW314">
        <v>131.25</v>
      </c>
      <c r="CX314">
        <v>131.25</v>
      </c>
      <c r="CY314">
        <v>131.25</v>
      </c>
      <c r="CZ314" t="s">
        <v>137</v>
      </c>
      <c r="DB314" t="s">
        <v>137</v>
      </c>
      <c r="DE314" s="2" t="s">
        <v>346</v>
      </c>
      <c r="DF314" t="s">
        <v>353</v>
      </c>
      <c r="DG314">
        <v>11902</v>
      </c>
      <c r="DH314" s="1">
        <v>43525</v>
      </c>
      <c r="DI314" s="1">
        <v>43555</v>
      </c>
      <c r="DJ314">
        <v>11902</v>
      </c>
      <c r="DL314" t="s">
        <v>103</v>
      </c>
      <c r="DN314" t="s">
        <v>127</v>
      </c>
      <c r="DO314">
        <v>4</v>
      </c>
    </row>
    <row r="315" spans="1:119" ht="195" x14ac:dyDescent="0.25">
      <c r="A315" t="s">
        <v>348</v>
      </c>
      <c r="B315" t="s">
        <v>141</v>
      </c>
      <c r="C315" s="1">
        <v>43556</v>
      </c>
      <c r="D315" t="s">
        <v>121</v>
      </c>
      <c r="E315" t="s">
        <v>349</v>
      </c>
      <c r="F315" t="s">
        <v>350</v>
      </c>
      <c r="G315">
        <v>56215</v>
      </c>
      <c r="H315" t="s">
        <v>351</v>
      </c>
      <c r="I315" t="s">
        <v>125</v>
      </c>
      <c r="J315" t="s">
        <v>350</v>
      </c>
      <c r="K315">
        <v>5520</v>
      </c>
      <c r="L315">
        <v>5520</v>
      </c>
      <c r="M315" t="s">
        <v>338</v>
      </c>
      <c r="N315">
        <v>4</v>
      </c>
      <c r="O315" t="s">
        <v>127</v>
      </c>
      <c r="Q315" t="s">
        <v>127</v>
      </c>
      <c r="W315" t="s">
        <v>352</v>
      </c>
      <c r="Y315" t="s">
        <v>136</v>
      </c>
      <c r="Z315">
        <v>525</v>
      </c>
      <c r="AQ315">
        <v>525</v>
      </c>
      <c r="CW315">
        <v>131.25</v>
      </c>
      <c r="CX315">
        <v>131.25</v>
      </c>
      <c r="CY315">
        <v>131.25</v>
      </c>
      <c r="CZ315" t="s">
        <v>137</v>
      </c>
      <c r="DB315" t="s">
        <v>137</v>
      </c>
      <c r="DE315" s="2" t="s">
        <v>346</v>
      </c>
      <c r="DF315" t="s">
        <v>353</v>
      </c>
      <c r="DG315">
        <v>11902</v>
      </c>
      <c r="DH315" s="1">
        <v>43556</v>
      </c>
      <c r="DI315" s="1">
        <v>43585</v>
      </c>
      <c r="DJ315">
        <v>11902</v>
      </c>
      <c r="DL315" t="s">
        <v>103</v>
      </c>
      <c r="DN315" t="s">
        <v>127</v>
      </c>
      <c r="DO315">
        <v>4</v>
      </c>
    </row>
    <row r="316" spans="1:119" ht="195" x14ac:dyDescent="0.25">
      <c r="A316" t="s">
        <v>348</v>
      </c>
      <c r="B316" t="s">
        <v>142</v>
      </c>
      <c r="C316" s="1">
        <v>43586</v>
      </c>
      <c r="D316" t="s">
        <v>121</v>
      </c>
      <c r="E316" t="s">
        <v>349</v>
      </c>
      <c r="F316" t="s">
        <v>350</v>
      </c>
      <c r="G316">
        <v>56215</v>
      </c>
      <c r="H316" t="s">
        <v>351</v>
      </c>
      <c r="I316" t="s">
        <v>125</v>
      </c>
      <c r="J316" t="s">
        <v>350</v>
      </c>
      <c r="K316">
        <v>5520</v>
      </c>
      <c r="L316">
        <v>5520</v>
      </c>
      <c r="M316" t="s">
        <v>338</v>
      </c>
      <c r="N316">
        <v>4</v>
      </c>
      <c r="O316" t="s">
        <v>127</v>
      </c>
      <c r="Q316" t="s">
        <v>127</v>
      </c>
      <c r="W316" t="s">
        <v>352</v>
      </c>
      <c r="Y316" t="s">
        <v>136</v>
      </c>
      <c r="Z316">
        <v>525</v>
      </c>
      <c r="AQ316">
        <v>525</v>
      </c>
      <c r="CW316">
        <v>131.25</v>
      </c>
      <c r="CX316">
        <v>131.25</v>
      </c>
      <c r="CY316">
        <v>131.25</v>
      </c>
      <c r="CZ316" t="s">
        <v>137</v>
      </c>
      <c r="DB316" t="s">
        <v>137</v>
      </c>
      <c r="DE316" s="2" t="s">
        <v>346</v>
      </c>
      <c r="DF316" t="s">
        <v>353</v>
      </c>
      <c r="DG316">
        <v>11902</v>
      </c>
      <c r="DH316" s="1">
        <v>43586</v>
      </c>
      <c r="DI316" s="1">
        <v>43616</v>
      </c>
      <c r="DJ316">
        <v>11902</v>
      </c>
      <c r="DL316" t="s">
        <v>103</v>
      </c>
      <c r="DN316" t="s">
        <v>127</v>
      </c>
      <c r="DO316">
        <v>4</v>
      </c>
    </row>
    <row r="317" spans="1:119" ht="195" x14ac:dyDescent="0.25">
      <c r="A317" t="s">
        <v>348</v>
      </c>
      <c r="B317" t="s">
        <v>144</v>
      </c>
      <c r="C317" s="1">
        <v>43647</v>
      </c>
      <c r="D317" t="s">
        <v>121</v>
      </c>
      <c r="E317" t="s">
        <v>349</v>
      </c>
      <c r="F317" t="s">
        <v>350</v>
      </c>
      <c r="G317">
        <v>56215</v>
      </c>
      <c r="H317" t="s">
        <v>351</v>
      </c>
      <c r="I317" t="s">
        <v>125</v>
      </c>
      <c r="J317" t="s">
        <v>350</v>
      </c>
      <c r="K317">
        <v>5520</v>
      </c>
      <c r="L317">
        <v>5520</v>
      </c>
      <c r="M317" t="s">
        <v>338</v>
      </c>
      <c r="N317">
        <v>4</v>
      </c>
      <c r="O317" t="s">
        <v>127</v>
      </c>
      <c r="Q317" t="s">
        <v>127</v>
      </c>
      <c r="W317" t="s">
        <v>352</v>
      </c>
      <c r="Y317" t="s">
        <v>136</v>
      </c>
      <c r="Z317">
        <v>525</v>
      </c>
      <c r="AQ317">
        <v>525</v>
      </c>
      <c r="CW317">
        <v>131.25</v>
      </c>
      <c r="CX317">
        <v>131.25</v>
      </c>
      <c r="CY317">
        <v>131.25</v>
      </c>
      <c r="CZ317" t="s">
        <v>137</v>
      </c>
      <c r="DB317" t="s">
        <v>137</v>
      </c>
      <c r="DE317" s="2" t="s">
        <v>346</v>
      </c>
      <c r="DF317" t="s">
        <v>353</v>
      </c>
      <c r="DG317">
        <v>11902</v>
      </c>
      <c r="DH317" s="1">
        <v>43647</v>
      </c>
      <c r="DI317" s="1">
        <v>43677</v>
      </c>
      <c r="DJ317">
        <v>11902</v>
      </c>
      <c r="DL317" t="s">
        <v>103</v>
      </c>
      <c r="DN317" t="s">
        <v>127</v>
      </c>
      <c r="DO317">
        <v>4</v>
      </c>
    </row>
    <row r="318" spans="1:119" ht="195" x14ac:dyDescent="0.25">
      <c r="A318" t="s">
        <v>348</v>
      </c>
      <c r="B318" t="s">
        <v>145</v>
      </c>
      <c r="C318" s="1">
        <v>43678</v>
      </c>
      <c r="D318" t="s">
        <v>121</v>
      </c>
      <c r="E318" t="s">
        <v>349</v>
      </c>
      <c r="F318" t="s">
        <v>350</v>
      </c>
      <c r="G318">
        <v>56215</v>
      </c>
      <c r="H318" t="s">
        <v>351</v>
      </c>
      <c r="I318" t="s">
        <v>125</v>
      </c>
      <c r="J318" t="s">
        <v>350</v>
      </c>
      <c r="K318">
        <v>5520</v>
      </c>
      <c r="L318">
        <v>5520</v>
      </c>
      <c r="M318" t="s">
        <v>338</v>
      </c>
      <c r="N318">
        <v>4</v>
      </c>
      <c r="O318" t="s">
        <v>127</v>
      </c>
      <c r="Q318" t="s">
        <v>127</v>
      </c>
      <c r="W318" t="s">
        <v>352</v>
      </c>
      <c r="Y318" t="s">
        <v>136</v>
      </c>
      <c r="Z318">
        <v>525</v>
      </c>
      <c r="AQ318">
        <v>525</v>
      </c>
      <c r="CW318">
        <v>131.25</v>
      </c>
      <c r="CX318">
        <v>131.25</v>
      </c>
      <c r="CY318">
        <v>131.25</v>
      </c>
      <c r="CZ318" t="s">
        <v>137</v>
      </c>
      <c r="DB318" t="s">
        <v>137</v>
      </c>
      <c r="DE318" s="2" t="s">
        <v>346</v>
      </c>
      <c r="DF318" t="s">
        <v>353</v>
      </c>
      <c r="DG318">
        <v>11902</v>
      </c>
      <c r="DH318" s="1">
        <v>43678</v>
      </c>
      <c r="DI318" s="1">
        <v>43708</v>
      </c>
      <c r="DJ318">
        <v>11902</v>
      </c>
      <c r="DL318" t="s">
        <v>103</v>
      </c>
      <c r="DN318" t="s">
        <v>127</v>
      </c>
      <c r="DO318">
        <v>4</v>
      </c>
    </row>
    <row r="319" spans="1:119" ht="195" x14ac:dyDescent="0.25">
      <c r="A319" t="s">
        <v>348</v>
      </c>
      <c r="B319" t="s">
        <v>146</v>
      </c>
      <c r="C319" s="1">
        <v>43709</v>
      </c>
      <c r="D319" t="s">
        <v>121</v>
      </c>
      <c r="E319" t="s">
        <v>349</v>
      </c>
      <c r="F319" t="s">
        <v>350</v>
      </c>
      <c r="G319">
        <v>56215</v>
      </c>
      <c r="H319" t="s">
        <v>351</v>
      </c>
      <c r="I319" t="s">
        <v>125</v>
      </c>
      <c r="J319" t="s">
        <v>350</v>
      </c>
      <c r="K319">
        <v>5520</v>
      </c>
      <c r="L319">
        <v>5520</v>
      </c>
      <c r="M319" t="s">
        <v>338</v>
      </c>
      <c r="N319">
        <v>4</v>
      </c>
      <c r="O319" t="s">
        <v>127</v>
      </c>
      <c r="Q319" t="s">
        <v>127</v>
      </c>
      <c r="W319" t="s">
        <v>352</v>
      </c>
      <c r="Y319" t="s">
        <v>136</v>
      </c>
      <c r="Z319">
        <v>525</v>
      </c>
      <c r="AQ319">
        <v>525</v>
      </c>
      <c r="CW319">
        <v>131.25</v>
      </c>
      <c r="CX319">
        <v>131.25</v>
      </c>
      <c r="CY319">
        <v>131.25</v>
      </c>
      <c r="CZ319" t="s">
        <v>137</v>
      </c>
      <c r="DB319" t="s">
        <v>137</v>
      </c>
      <c r="DE319" s="2" t="s">
        <v>346</v>
      </c>
      <c r="DF319" t="s">
        <v>353</v>
      </c>
      <c r="DG319">
        <v>11902</v>
      </c>
      <c r="DH319" s="1">
        <v>43709</v>
      </c>
      <c r="DI319" s="1">
        <v>43738</v>
      </c>
      <c r="DJ319">
        <v>11902</v>
      </c>
      <c r="DL319" t="s">
        <v>103</v>
      </c>
      <c r="DN319" t="s">
        <v>127</v>
      </c>
      <c r="DO319">
        <v>4</v>
      </c>
    </row>
    <row r="320" spans="1:119" ht="195" x14ac:dyDescent="0.25">
      <c r="A320" t="s">
        <v>354</v>
      </c>
      <c r="B320" t="s">
        <v>120</v>
      </c>
      <c r="C320" s="1">
        <v>43466</v>
      </c>
      <c r="D320" t="s">
        <v>121</v>
      </c>
      <c r="E320" t="s">
        <v>355</v>
      </c>
      <c r="F320" t="s">
        <v>356</v>
      </c>
      <c r="G320">
        <v>56520</v>
      </c>
      <c r="H320" t="s">
        <v>357</v>
      </c>
      <c r="I320" t="s">
        <v>125</v>
      </c>
      <c r="J320" t="s">
        <v>356</v>
      </c>
      <c r="K320">
        <v>4828</v>
      </c>
      <c r="L320">
        <v>4828</v>
      </c>
      <c r="M320" t="s">
        <v>338</v>
      </c>
      <c r="N320">
        <v>6</v>
      </c>
      <c r="O320" t="s">
        <v>127</v>
      </c>
      <c r="Q320" t="s">
        <v>127</v>
      </c>
      <c r="W320" t="s">
        <v>190</v>
      </c>
      <c r="Y320" t="s">
        <v>136</v>
      </c>
      <c r="Z320">
        <v>700</v>
      </c>
      <c r="AQ320">
        <v>700</v>
      </c>
      <c r="CW320">
        <v>116.67</v>
      </c>
      <c r="CX320">
        <v>116.67</v>
      </c>
      <c r="CY320">
        <v>116.67</v>
      </c>
      <c r="CZ320" t="s">
        <v>137</v>
      </c>
      <c r="DB320" t="s">
        <v>137</v>
      </c>
      <c r="DE320" s="2" t="s">
        <v>346</v>
      </c>
      <c r="DF320" t="s">
        <v>358</v>
      </c>
      <c r="DG320">
        <v>11903</v>
      </c>
      <c r="DH320" s="1">
        <v>43466</v>
      </c>
      <c r="DI320" s="1">
        <v>43496</v>
      </c>
      <c r="DJ320">
        <v>11903</v>
      </c>
      <c r="DL320" t="s">
        <v>103</v>
      </c>
      <c r="DN320" t="s">
        <v>127</v>
      </c>
      <c r="DO320">
        <v>6</v>
      </c>
    </row>
    <row r="321" spans="1:119" ht="195" x14ac:dyDescent="0.25">
      <c r="A321" t="s">
        <v>354</v>
      </c>
      <c r="B321" t="s">
        <v>139</v>
      </c>
      <c r="C321" s="1">
        <v>43497</v>
      </c>
      <c r="D321" t="s">
        <v>121</v>
      </c>
      <c r="E321" t="s">
        <v>355</v>
      </c>
      <c r="F321" t="s">
        <v>356</v>
      </c>
      <c r="G321">
        <v>56520</v>
      </c>
      <c r="H321" t="s">
        <v>357</v>
      </c>
      <c r="I321" t="s">
        <v>125</v>
      </c>
      <c r="J321" t="s">
        <v>356</v>
      </c>
      <c r="K321">
        <v>4828</v>
      </c>
      <c r="L321">
        <v>4828</v>
      </c>
      <c r="M321" t="s">
        <v>338</v>
      </c>
      <c r="N321">
        <v>6</v>
      </c>
      <c r="O321" t="s">
        <v>127</v>
      </c>
      <c r="Q321" t="s">
        <v>127</v>
      </c>
      <c r="W321" t="s">
        <v>190</v>
      </c>
      <c r="Y321" t="s">
        <v>136</v>
      </c>
      <c r="Z321">
        <v>700</v>
      </c>
      <c r="AQ321">
        <v>700</v>
      </c>
      <c r="CW321">
        <v>116.67</v>
      </c>
      <c r="CX321">
        <v>116.67</v>
      </c>
      <c r="CY321">
        <v>116.67</v>
      </c>
      <c r="CZ321" t="s">
        <v>137</v>
      </c>
      <c r="DB321" t="s">
        <v>137</v>
      </c>
      <c r="DE321" s="2" t="s">
        <v>346</v>
      </c>
      <c r="DF321" t="s">
        <v>358</v>
      </c>
      <c r="DG321">
        <v>11903</v>
      </c>
      <c r="DH321" s="1">
        <v>43497</v>
      </c>
      <c r="DI321" s="1">
        <v>43524</v>
      </c>
      <c r="DJ321">
        <v>11903</v>
      </c>
      <c r="DL321" t="s">
        <v>103</v>
      </c>
      <c r="DN321" t="s">
        <v>127</v>
      </c>
      <c r="DO321">
        <v>6</v>
      </c>
    </row>
    <row r="322" spans="1:119" ht="195" x14ac:dyDescent="0.25">
      <c r="A322" t="s">
        <v>354</v>
      </c>
      <c r="B322" t="s">
        <v>140</v>
      </c>
      <c r="C322" s="1">
        <v>43525</v>
      </c>
      <c r="D322" t="s">
        <v>121</v>
      </c>
      <c r="E322" t="s">
        <v>355</v>
      </c>
      <c r="F322" t="s">
        <v>356</v>
      </c>
      <c r="G322">
        <v>56520</v>
      </c>
      <c r="H322" t="s">
        <v>357</v>
      </c>
      <c r="I322" t="s">
        <v>125</v>
      </c>
      <c r="J322" t="s">
        <v>356</v>
      </c>
      <c r="K322">
        <v>4828</v>
      </c>
      <c r="L322">
        <v>4828</v>
      </c>
      <c r="M322" t="s">
        <v>338</v>
      </c>
      <c r="N322">
        <v>6</v>
      </c>
      <c r="O322" t="s">
        <v>127</v>
      </c>
      <c r="Q322" t="s">
        <v>127</v>
      </c>
      <c r="W322" t="s">
        <v>190</v>
      </c>
      <c r="Y322" t="s">
        <v>136</v>
      </c>
      <c r="Z322">
        <v>700</v>
      </c>
      <c r="AQ322">
        <v>700</v>
      </c>
      <c r="CW322">
        <v>116.67</v>
      </c>
      <c r="CX322">
        <v>116.67</v>
      </c>
      <c r="CY322">
        <v>116.67</v>
      </c>
      <c r="CZ322" t="s">
        <v>137</v>
      </c>
      <c r="DB322" t="s">
        <v>137</v>
      </c>
      <c r="DE322" s="2" t="s">
        <v>346</v>
      </c>
      <c r="DF322" t="s">
        <v>358</v>
      </c>
      <c r="DG322">
        <v>11903</v>
      </c>
      <c r="DH322" s="1">
        <v>43525</v>
      </c>
      <c r="DI322" s="1">
        <v>43555</v>
      </c>
      <c r="DJ322">
        <v>11903</v>
      </c>
      <c r="DL322" t="s">
        <v>103</v>
      </c>
      <c r="DN322" t="s">
        <v>127</v>
      </c>
      <c r="DO322">
        <v>6</v>
      </c>
    </row>
    <row r="323" spans="1:119" ht="195" x14ac:dyDescent="0.25">
      <c r="A323" t="s">
        <v>354</v>
      </c>
      <c r="B323" t="s">
        <v>141</v>
      </c>
      <c r="C323" s="1">
        <v>43556</v>
      </c>
      <c r="D323" t="s">
        <v>121</v>
      </c>
      <c r="E323" t="s">
        <v>355</v>
      </c>
      <c r="F323" t="s">
        <v>356</v>
      </c>
      <c r="G323">
        <v>56520</v>
      </c>
      <c r="H323" t="s">
        <v>357</v>
      </c>
      <c r="I323" t="s">
        <v>125</v>
      </c>
      <c r="J323" t="s">
        <v>356</v>
      </c>
      <c r="K323">
        <v>4828</v>
      </c>
      <c r="L323">
        <v>4828</v>
      </c>
      <c r="M323" t="s">
        <v>338</v>
      </c>
      <c r="N323">
        <v>6</v>
      </c>
      <c r="O323" t="s">
        <v>127</v>
      </c>
      <c r="Q323" t="s">
        <v>127</v>
      </c>
      <c r="W323" t="s">
        <v>190</v>
      </c>
      <c r="Y323" t="s">
        <v>136</v>
      </c>
      <c r="Z323">
        <v>700</v>
      </c>
      <c r="AQ323">
        <v>700</v>
      </c>
      <c r="CW323">
        <v>116.67</v>
      </c>
      <c r="CX323">
        <v>116.67</v>
      </c>
      <c r="CY323">
        <v>116.67</v>
      </c>
      <c r="CZ323" t="s">
        <v>137</v>
      </c>
      <c r="DB323" t="s">
        <v>137</v>
      </c>
      <c r="DE323" s="2" t="s">
        <v>346</v>
      </c>
      <c r="DF323" t="s">
        <v>358</v>
      </c>
      <c r="DG323">
        <v>11903</v>
      </c>
      <c r="DH323" s="1">
        <v>43556</v>
      </c>
      <c r="DI323" s="1">
        <v>43585</v>
      </c>
      <c r="DJ323">
        <v>11903</v>
      </c>
      <c r="DL323" t="s">
        <v>103</v>
      </c>
      <c r="DN323" t="s">
        <v>127</v>
      </c>
      <c r="DO323">
        <v>6</v>
      </c>
    </row>
    <row r="324" spans="1:119" ht="195" x14ac:dyDescent="0.25">
      <c r="A324" t="s">
        <v>354</v>
      </c>
      <c r="B324" t="s">
        <v>142</v>
      </c>
      <c r="C324" s="1">
        <v>43586</v>
      </c>
      <c r="D324" t="s">
        <v>121</v>
      </c>
      <c r="E324" t="s">
        <v>355</v>
      </c>
      <c r="F324" t="s">
        <v>356</v>
      </c>
      <c r="G324">
        <v>56520</v>
      </c>
      <c r="H324" t="s">
        <v>357</v>
      </c>
      <c r="I324" t="s">
        <v>125</v>
      </c>
      <c r="J324" t="s">
        <v>356</v>
      </c>
      <c r="K324">
        <v>4828</v>
      </c>
      <c r="L324">
        <v>4828</v>
      </c>
      <c r="M324" t="s">
        <v>338</v>
      </c>
      <c r="N324">
        <v>6</v>
      </c>
      <c r="O324" t="s">
        <v>127</v>
      </c>
      <c r="Q324" t="s">
        <v>127</v>
      </c>
      <c r="W324" t="s">
        <v>190</v>
      </c>
      <c r="Y324" t="s">
        <v>136</v>
      </c>
      <c r="Z324">
        <v>700</v>
      </c>
      <c r="AQ324">
        <v>700</v>
      </c>
      <c r="CW324">
        <v>116.67</v>
      </c>
      <c r="CX324">
        <v>116.67</v>
      </c>
      <c r="CY324">
        <v>116.67</v>
      </c>
      <c r="CZ324" t="s">
        <v>137</v>
      </c>
      <c r="DB324" t="s">
        <v>137</v>
      </c>
      <c r="DE324" s="2" t="s">
        <v>346</v>
      </c>
      <c r="DF324" t="s">
        <v>358</v>
      </c>
      <c r="DG324">
        <v>11903</v>
      </c>
      <c r="DH324" s="1">
        <v>43586</v>
      </c>
      <c r="DI324" s="1">
        <v>43616</v>
      </c>
      <c r="DJ324">
        <v>11903</v>
      </c>
      <c r="DL324" t="s">
        <v>103</v>
      </c>
      <c r="DN324" t="s">
        <v>127</v>
      </c>
      <c r="DO324">
        <v>6</v>
      </c>
    </row>
    <row r="325" spans="1:119" ht="195" x14ac:dyDescent="0.25">
      <c r="A325" t="s">
        <v>354</v>
      </c>
      <c r="B325" t="s">
        <v>143</v>
      </c>
      <c r="C325" s="1">
        <v>43617</v>
      </c>
      <c r="D325" t="s">
        <v>121</v>
      </c>
      <c r="E325" t="s">
        <v>355</v>
      </c>
      <c r="F325" t="s">
        <v>356</v>
      </c>
      <c r="G325">
        <v>56520</v>
      </c>
      <c r="H325" t="s">
        <v>357</v>
      </c>
      <c r="I325" t="s">
        <v>125</v>
      </c>
      <c r="J325" t="s">
        <v>356</v>
      </c>
      <c r="K325">
        <v>4828</v>
      </c>
      <c r="L325">
        <v>4828</v>
      </c>
      <c r="M325" t="s">
        <v>338</v>
      </c>
      <c r="N325">
        <v>6</v>
      </c>
      <c r="O325" t="s">
        <v>127</v>
      </c>
      <c r="Q325" t="s">
        <v>127</v>
      </c>
      <c r="W325" t="s">
        <v>190</v>
      </c>
      <c r="Y325" t="s">
        <v>136</v>
      </c>
      <c r="Z325">
        <v>700</v>
      </c>
      <c r="AQ325">
        <v>700</v>
      </c>
      <c r="CW325">
        <v>116.67</v>
      </c>
      <c r="CX325">
        <v>116.67</v>
      </c>
      <c r="CY325">
        <v>116.67</v>
      </c>
      <c r="CZ325" t="s">
        <v>137</v>
      </c>
      <c r="DB325" t="s">
        <v>137</v>
      </c>
      <c r="DE325" s="2" t="s">
        <v>346</v>
      </c>
      <c r="DF325" t="s">
        <v>358</v>
      </c>
      <c r="DG325">
        <v>11903</v>
      </c>
      <c r="DH325" s="1">
        <v>43617</v>
      </c>
      <c r="DI325" s="1">
        <v>43646</v>
      </c>
      <c r="DJ325">
        <v>11903</v>
      </c>
      <c r="DL325" t="s">
        <v>103</v>
      </c>
      <c r="DN325" t="s">
        <v>127</v>
      </c>
      <c r="DO325">
        <v>6</v>
      </c>
    </row>
    <row r="326" spans="1:119" ht="195" x14ac:dyDescent="0.25">
      <c r="A326" t="s">
        <v>354</v>
      </c>
      <c r="B326" t="s">
        <v>144</v>
      </c>
      <c r="C326" s="1">
        <v>43647</v>
      </c>
      <c r="D326" t="s">
        <v>121</v>
      </c>
      <c r="E326" t="s">
        <v>355</v>
      </c>
      <c r="F326" t="s">
        <v>356</v>
      </c>
      <c r="G326">
        <v>56520</v>
      </c>
      <c r="H326" t="s">
        <v>357</v>
      </c>
      <c r="I326" t="s">
        <v>125</v>
      </c>
      <c r="J326" t="s">
        <v>356</v>
      </c>
      <c r="K326">
        <v>4828</v>
      </c>
      <c r="L326">
        <v>4828</v>
      </c>
      <c r="M326" t="s">
        <v>338</v>
      </c>
      <c r="N326">
        <v>6</v>
      </c>
      <c r="O326" t="s">
        <v>127</v>
      </c>
      <c r="Q326" t="s">
        <v>127</v>
      </c>
      <c r="W326" t="s">
        <v>190</v>
      </c>
      <c r="Y326" t="s">
        <v>136</v>
      </c>
      <c r="Z326">
        <v>700</v>
      </c>
      <c r="AQ326">
        <v>700</v>
      </c>
      <c r="CW326">
        <v>116.67</v>
      </c>
      <c r="CX326">
        <v>116.67</v>
      </c>
      <c r="CY326">
        <v>116.67</v>
      </c>
      <c r="CZ326" t="s">
        <v>137</v>
      </c>
      <c r="DB326" t="s">
        <v>137</v>
      </c>
      <c r="DE326" s="2" t="s">
        <v>346</v>
      </c>
      <c r="DF326" t="s">
        <v>358</v>
      </c>
      <c r="DG326">
        <v>11903</v>
      </c>
      <c r="DH326" s="1">
        <v>43647</v>
      </c>
      <c r="DI326" s="1">
        <v>43677</v>
      </c>
      <c r="DJ326">
        <v>11903</v>
      </c>
      <c r="DL326" t="s">
        <v>103</v>
      </c>
      <c r="DN326" t="s">
        <v>127</v>
      </c>
      <c r="DO326">
        <v>6</v>
      </c>
    </row>
    <row r="327" spans="1:119" ht="195" x14ac:dyDescent="0.25">
      <c r="A327" t="s">
        <v>354</v>
      </c>
      <c r="B327" t="s">
        <v>145</v>
      </c>
      <c r="C327" s="1">
        <v>43678</v>
      </c>
      <c r="D327" t="s">
        <v>121</v>
      </c>
      <c r="E327" t="s">
        <v>355</v>
      </c>
      <c r="F327" t="s">
        <v>356</v>
      </c>
      <c r="G327">
        <v>56520</v>
      </c>
      <c r="H327" t="s">
        <v>357</v>
      </c>
      <c r="I327" t="s">
        <v>125</v>
      </c>
      <c r="J327" t="s">
        <v>356</v>
      </c>
      <c r="K327">
        <v>4828</v>
      </c>
      <c r="L327">
        <v>4828</v>
      </c>
      <c r="M327" t="s">
        <v>338</v>
      </c>
      <c r="N327">
        <v>6</v>
      </c>
      <c r="O327" t="s">
        <v>127</v>
      </c>
      <c r="Q327" t="s">
        <v>127</v>
      </c>
      <c r="W327" t="s">
        <v>190</v>
      </c>
      <c r="Y327" t="s">
        <v>136</v>
      </c>
      <c r="Z327">
        <v>700</v>
      </c>
      <c r="AQ327">
        <v>700</v>
      </c>
      <c r="CW327">
        <v>116.67</v>
      </c>
      <c r="CX327">
        <v>116.67</v>
      </c>
      <c r="CY327">
        <v>116.67</v>
      </c>
      <c r="CZ327" t="s">
        <v>137</v>
      </c>
      <c r="DB327" t="s">
        <v>137</v>
      </c>
      <c r="DE327" s="2" t="s">
        <v>346</v>
      </c>
      <c r="DF327" t="s">
        <v>358</v>
      </c>
      <c r="DG327">
        <v>11903</v>
      </c>
      <c r="DH327" s="1">
        <v>43678</v>
      </c>
      <c r="DI327" s="1">
        <v>43708</v>
      </c>
      <c r="DJ327">
        <v>11903</v>
      </c>
      <c r="DL327" t="s">
        <v>103</v>
      </c>
      <c r="DN327" t="s">
        <v>127</v>
      </c>
      <c r="DO327">
        <v>6</v>
      </c>
    </row>
    <row r="328" spans="1:119" ht="195" x14ac:dyDescent="0.25">
      <c r="A328" t="s">
        <v>354</v>
      </c>
      <c r="B328" t="s">
        <v>146</v>
      </c>
      <c r="C328" s="1">
        <v>43709</v>
      </c>
      <c r="D328" t="s">
        <v>275</v>
      </c>
      <c r="E328" t="s">
        <v>355</v>
      </c>
      <c r="F328" t="s">
        <v>356</v>
      </c>
      <c r="G328">
        <v>56520</v>
      </c>
      <c r="H328" t="s">
        <v>357</v>
      </c>
      <c r="I328" t="s">
        <v>125</v>
      </c>
      <c r="J328" t="s">
        <v>356</v>
      </c>
      <c r="K328">
        <v>4828</v>
      </c>
      <c r="L328">
        <v>4828</v>
      </c>
      <c r="M328" t="s">
        <v>338</v>
      </c>
      <c r="N328">
        <v>6</v>
      </c>
      <c r="O328" t="s">
        <v>127</v>
      </c>
      <c r="Q328" t="s">
        <v>127</v>
      </c>
      <c r="W328" t="s">
        <v>190</v>
      </c>
      <c r="Y328" t="s">
        <v>136</v>
      </c>
      <c r="Z328">
        <v>700</v>
      </c>
      <c r="AQ328">
        <v>700</v>
      </c>
      <c r="CW328">
        <v>116.67</v>
      </c>
      <c r="CX328">
        <v>116.67</v>
      </c>
      <c r="CY328">
        <v>116.67</v>
      </c>
      <c r="CZ328" t="s">
        <v>137</v>
      </c>
      <c r="DB328" t="s">
        <v>137</v>
      </c>
      <c r="DE328" s="2" t="s">
        <v>346</v>
      </c>
      <c r="DF328" t="s">
        <v>358</v>
      </c>
      <c r="DG328">
        <v>11903</v>
      </c>
      <c r="DH328" s="1">
        <v>43709</v>
      </c>
      <c r="DI328" s="1">
        <v>43738</v>
      </c>
      <c r="DJ328">
        <v>11903</v>
      </c>
      <c r="DL328" t="s">
        <v>103</v>
      </c>
      <c r="DN328" t="s">
        <v>127</v>
      </c>
      <c r="DO328">
        <v>6</v>
      </c>
    </row>
    <row r="329" spans="1:119" ht="409.5" x14ac:dyDescent="0.25">
      <c r="A329" t="s">
        <v>359</v>
      </c>
      <c r="B329" t="s">
        <v>141</v>
      </c>
      <c r="C329" s="1">
        <v>43556</v>
      </c>
      <c r="D329" t="s">
        <v>121</v>
      </c>
      <c r="E329" t="s">
        <v>360</v>
      </c>
      <c r="F329" t="s">
        <v>361</v>
      </c>
      <c r="G329">
        <v>56501</v>
      </c>
      <c r="H329" t="s">
        <v>362</v>
      </c>
      <c r="I329" t="s">
        <v>125</v>
      </c>
      <c r="J329" t="s">
        <v>361</v>
      </c>
      <c r="K329">
        <v>140655</v>
      </c>
      <c r="L329">
        <v>140655</v>
      </c>
      <c r="M329" t="s">
        <v>363</v>
      </c>
      <c r="N329">
        <v>110</v>
      </c>
      <c r="O329" t="s">
        <v>127</v>
      </c>
      <c r="Q329" t="s">
        <v>137</v>
      </c>
      <c r="R329">
        <v>300</v>
      </c>
      <c r="W329" t="s">
        <v>190</v>
      </c>
      <c r="AA329" t="s">
        <v>190</v>
      </c>
      <c r="AC329" t="s">
        <v>136</v>
      </c>
      <c r="AD329">
        <v>8633</v>
      </c>
      <c r="AI329" t="s">
        <v>190</v>
      </c>
      <c r="AK329" t="s">
        <v>136</v>
      </c>
      <c r="AL329">
        <v>527</v>
      </c>
      <c r="AQ329">
        <v>9160</v>
      </c>
      <c r="BD329" t="s">
        <v>364</v>
      </c>
      <c r="BE329" t="s">
        <v>134</v>
      </c>
      <c r="BF329">
        <v>106</v>
      </c>
      <c r="BM329" t="s">
        <v>365</v>
      </c>
      <c r="BN329" t="s">
        <v>134</v>
      </c>
      <c r="BO329">
        <v>152</v>
      </c>
      <c r="BS329" t="s">
        <v>366</v>
      </c>
      <c r="BT329" t="s">
        <v>136</v>
      </c>
      <c r="BU329">
        <v>7850</v>
      </c>
      <c r="CK329" t="s">
        <v>367</v>
      </c>
      <c r="CR329">
        <v>8108</v>
      </c>
      <c r="CT329">
        <v>9160</v>
      </c>
      <c r="CU329">
        <v>100</v>
      </c>
      <c r="CV329">
        <v>100</v>
      </c>
      <c r="CW329">
        <v>156.97999999999999</v>
      </c>
      <c r="CX329">
        <v>156.97999999999999</v>
      </c>
      <c r="CY329">
        <v>42.12</v>
      </c>
      <c r="CZ329" t="s">
        <v>137</v>
      </c>
      <c r="DB329" t="s">
        <v>137</v>
      </c>
      <c r="DE329" s="2" t="s">
        <v>368</v>
      </c>
      <c r="DF329" t="s">
        <v>369</v>
      </c>
      <c r="DG329">
        <v>11878</v>
      </c>
      <c r="DH329" s="1">
        <v>43556</v>
      </c>
      <c r="DI329" s="1">
        <v>43585</v>
      </c>
      <c r="DJ329">
        <v>11878</v>
      </c>
      <c r="DL329" t="s">
        <v>103</v>
      </c>
      <c r="DN329" t="s">
        <v>137</v>
      </c>
      <c r="DO329">
        <v>110</v>
      </c>
    </row>
    <row r="330" spans="1:119" ht="409.5" x14ac:dyDescent="0.25">
      <c r="A330" t="s">
        <v>359</v>
      </c>
      <c r="B330" t="s">
        <v>140</v>
      </c>
      <c r="C330" s="1">
        <v>43525</v>
      </c>
      <c r="D330" t="s">
        <v>121</v>
      </c>
      <c r="E330" t="s">
        <v>360</v>
      </c>
      <c r="F330" t="s">
        <v>361</v>
      </c>
      <c r="G330">
        <v>56501</v>
      </c>
      <c r="H330" t="s">
        <v>362</v>
      </c>
      <c r="I330" t="s">
        <v>125</v>
      </c>
      <c r="J330" t="s">
        <v>361</v>
      </c>
      <c r="K330">
        <v>140655</v>
      </c>
      <c r="L330">
        <v>140655</v>
      </c>
      <c r="M330" t="s">
        <v>363</v>
      </c>
      <c r="N330">
        <v>110</v>
      </c>
      <c r="O330" t="s">
        <v>127</v>
      </c>
      <c r="Q330" t="s">
        <v>137</v>
      </c>
      <c r="R330">
        <v>300</v>
      </c>
      <c r="W330" t="s">
        <v>190</v>
      </c>
      <c r="AA330" t="s">
        <v>190</v>
      </c>
      <c r="AC330" t="s">
        <v>136</v>
      </c>
      <c r="AD330">
        <v>8633</v>
      </c>
      <c r="AI330" t="s">
        <v>190</v>
      </c>
      <c r="AK330" t="s">
        <v>136</v>
      </c>
      <c r="AL330">
        <v>527</v>
      </c>
      <c r="AQ330">
        <v>9160</v>
      </c>
      <c r="BD330" t="s">
        <v>364</v>
      </c>
      <c r="BE330" t="s">
        <v>134</v>
      </c>
      <c r="BF330">
        <v>318</v>
      </c>
      <c r="BM330" t="s">
        <v>365</v>
      </c>
      <c r="BS330" t="s">
        <v>370</v>
      </c>
      <c r="BT330" t="s">
        <v>136</v>
      </c>
      <c r="BU330">
        <v>9980</v>
      </c>
      <c r="CK330" t="s">
        <v>367</v>
      </c>
      <c r="CR330">
        <v>10298</v>
      </c>
      <c r="CT330">
        <v>9160</v>
      </c>
      <c r="CU330">
        <v>100</v>
      </c>
      <c r="CV330">
        <v>100</v>
      </c>
      <c r="CW330">
        <v>176.89</v>
      </c>
      <c r="CX330">
        <v>176.89</v>
      </c>
      <c r="CY330">
        <v>47.46</v>
      </c>
      <c r="CZ330" t="s">
        <v>137</v>
      </c>
      <c r="DB330" t="s">
        <v>137</v>
      </c>
      <c r="DE330" s="2" t="s">
        <v>368</v>
      </c>
      <c r="DF330" t="s">
        <v>369</v>
      </c>
      <c r="DG330">
        <v>11878</v>
      </c>
      <c r="DH330" s="1">
        <v>43525</v>
      </c>
      <c r="DI330" s="1">
        <v>43555</v>
      </c>
      <c r="DJ330">
        <v>11878</v>
      </c>
      <c r="DL330" t="s">
        <v>103</v>
      </c>
      <c r="DN330" t="s">
        <v>137</v>
      </c>
      <c r="DO330">
        <v>110</v>
      </c>
    </row>
    <row r="331" spans="1:119" ht="409.5" x14ac:dyDescent="0.25">
      <c r="A331" t="s">
        <v>359</v>
      </c>
      <c r="B331" t="s">
        <v>120</v>
      </c>
      <c r="C331" s="1">
        <v>43466</v>
      </c>
      <c r="D331" t="s">
        <v>121</v>
      </c>
      <c r="E331" t="s">
        <v>360</v>
      </c>
      <c r="F331" t="s">
        <v>361</v>
      </c>
      <c r="G331">
        <v>56501</v>
      </c>
      <c r="H331" t="s">
        <v>362</v>
      </c>
      <c r="I331" t="s">
        <v>125</v>
      </c>
      <c r="J331" t="s">
        <v>361</v>
      </c>
      <c r="K331">
        <v>140655</v>
      </c>
      <c r="L331">
        <v>140655</v>
      </c>
      <c r="M331" t="s">
        <v>363</v>
      </c>
      <c r="N331">
        <v>110</v>
      </c>
      <c r="O331" t="s">
        <v>127</v>
      </c>
      <c r="Q331" t="s">
        <v>137</v>
      </c>
      <c r="R331">
        <v>300</v>
      </c>
      <c r="W331" t="s">
        <v>190</v>
      </c>
      <c r="AA331" t="s">
        <v>190</v>
      </c>
      <c r="AC331" t="s">
        <v>136</v>
      </c>
      <c r="AD331">
        <v>8633</v>
      </c>
      <c r="AI331" t="s">
        <v>190</v>
      </c>
      <c r="AK331" t="s">
        <v>136</v>
      </c>
      <c r="AL331">
        <v>527</v>
      </c>
      <c r="AQ331">
        <v>9160</v>
      </c>
      <c r="BD331" t="s">
        <v>364</v>
      </c>
      <c r="BE331" t="s">
        <v>136</v>
      </c>
      <c r="BF331">
        <v>1942</v>
      </c>
      <c r="BM331" t="s">
        <v>365</v>
      </c>
      <c r="BT331" t="s">
        <v>136</v>
      </c>
      <c r="BU331">
        <v>7780</v>
      </c>
      <c r="CK331" t="s">
        <v>367</v>
      </c>
      <c r="CR331">
        <v>9722</v>
      </c>
      <c r="CT331">
        <v>9160</v>
      </c>
      <c r="CU331">
        <v>100</v>
      </c>
      <c r="CV331">
        <v>100</v>
      </c>
      <c r="CW331">
        <v>171.65</v>
      </c>
      <c r="CX331">
        <v>171.65</v>
      </c>
      <c r="CY331">
        <v>46.05</v>
      </c>
      <c r="CZ331" t="s">
        <v>137</v>
      </c>
      <c r="DB331" t="s">
        <v>137</v>
      </c>
      <c r="DE331" s="2" t="s">
        <v>368</v>
      </c>
      <c r="DF331" t="s">
        <v>369</v>
      </c>
      <c r="DG331">
        <v>11878</v>
      </c>
      <c r="DH331" s="1">
        <v>43466</v>
      </c>
      <c r="DI331" s="1">
        <v>43496</v>
      </c>
      <c r="DJ331">
        <v>11878</v>
      </c>
      <c r="DL331" t="s">
        <v>103</v>
      </c>
      <c r="DN331" t="s">
        <v>137</v>
      </c>
      <c r="DO331">
        <v>110</v>
      </c>
    </row>
    <row r="332" spans="1:119" ht="409.5" x14ac:dyDescent="0.25">
      <c r="A332" t="s">
        <v>359</v>
      </c>
      <c r="B332" t="s">
        <v>139</v>
      </c>
      <c r="C332" s="1">
        <v>43497</v>
      </c>
      <c r="D332" t="s">
        <v>121</v>
      </c>
      <c r="E332" t="s">
        <v>360</v>
      </c>
      <c r="F332" t="s">
        <v>361</v>
      </c>
      <c r="G332">
        <v>56501</v>
      </c>
      <c r="H332" t="s">
        <v>362</v>
      </c>
      <c r="I332" t="s">
        <v>125</v>
      </c>
      <c r="J332" t="s">
        <v>361</v>
      </c>
      <c r="K332">
        <v>140655</v>
      </c>
      <c r="L332">
        <v>140655</v>
      </c>
      <c r="M332" t="s">
        <v>363</v>
      </c>
      <c r="N332">
        <v>110</v>
      </c>
      <c r="O332" t="s">
        <v>127</v>
      </c>
      <c r="Q332" t="s">
        <v>137</v>
      </c>
      <c r="R332">
        <v>300</v>
      </c>
      <c r="W332" t="s">
        <v>190</v>
      </c>
      <c r="AA332" t="s">
        <v>190</v>
      </c>
      <c r="AC332" t="s">
        <v>136</v>
      </c>
      <c r="AD332">
        <v>8633</v>
      </c>
      <c r="AI332" t="s">
        <v>190</v>
      </c>
      <c r="AK332" t="s">
        <v>136</v>
      </c>
      <c r="AL332">
        <v>527</v>
      </c>
      <c r="AQ332">
        <v>9160</v>
      </c>
      <c r="BD332" t="s">
        <v>364</v>
      </c>
      <c r="BE332" t="s">
        <v>136</v>
      </c>
      <c r="BF332">
        <v>106</v>
      </c>
      <c r="BM332" t="s">
        <v>365</v>
      </c>
      <c r="CK332" t="s">
        <v>367</v>
      </c>
      <c r="CR332">
        <v>106</v>
      </c>
      <c r="CT332">
        <v>9160</v>
      </c>
      <c r="CU332">
        <v>100</v>
      </c>
      <c r="CV332">
        <v>100</v>
      </c>
      <c r="CW332">
        <v>84.24</v>
      </c>
      <c r="CX332">
        <v>84.24</v>
      </c>
      <c r="CY332">
        <v>22.6</v>
      </c>
      <c r="CZ332" t="s">
        <v>137</v>
      </c>
      <c r="DB332" t="s">
        <v>137</v>
      </c>
      <c r="DE332" s="2" t="s">
        <v>368</v>
      </c>
      <c r="DF332" t="s">
        <v>369</v>
      </c>
      <c r="DG332">
        <v>11878</v>
      </c>
      <c r="DH332" s="1">
        <v>43497</v>
      </c>
      <c r="DI332" s="1">
        <v>43524</v>
      </c>
      <c r="DJ332">
        <v>11878</v>
      </c>
      <c r="DL332" t="s">
        <v>103</v>
      </c>
      <c r="DN332" t="s">
        <v>137</v>
      </c>
      <c r="DO332">
        <v>110</v>
      </c>
    </row>
    <row r="333" spans="1:119" ht="409.5" x14ac:dyDescent="0.25">
      <c r="A333" t="s">
        <v>359</v>
      </c>
      <c r="B333" t="s">
        <v>142</v>
      </c>
      <c r="C333" s="1">
        <v>43586</v>
      </c>
      <c r="D333" t="s">
        <v>121</v>
      </c>
      <c r="E333" t="s">
        <v>360</v>
      </c>
      <c r="F333" t="s">
        <v>361</v>
      </c>
      <c r="G333">
        <v>56501</v>
      </c>
      <c r="H333" t="s">
        <v>362</v>
      </c>
      <c r="I333" t="s">
        <v>125</v>
      </c>
      <c r="J333" t="s">
        <v>361</v>
      </c>
      <c r="K333">
        <v>140655</v>
      </c>
      <c r="L333">
        <v>140655</v>
      </c>
      <c r="M333" t="s">
        <v>363</v>
      </c>
      <c r="N333">
        <v>110</v>
      </c>
      <c r="O333" t="s">
        <v>127</v>
      </c>
      <c r="Q333" t="s">
        <v>137</v>
      </c>
      <c r="R333">
        <v>300</v>
      </c>
      <c r="W333" t="s">
        <v>190</v>
      </c>
      <c r="AA333" t="s">
        <v>190</v>
      </c>
      <c r="AC333" t="s">
        <v>136</v>
      </c>
      <c r="AD333">
        <v>8633</v>
      </c>
      <c r="AI333" t="s">
        <v>190</v>
      </c>
      <c r="AK333" t="s">
        <v>136</v>
      </c>
      <c r="AL333">
        <v>527</v>
      </c>
      <c r="AQ333">
        <v>9160</v>
      </c>
      <c r="BD333" t="s">
        <v>364</v>
      </c>
      <c r="BE333" t="s">
        <v>134</v>
      </c>
      <c r="BF333">
        <v>318</v>
      </c>
      <c r="BM333" t="s">
        <v>365</v>
      </c>
      <c r="BS333" t="s">
        <v>370</v>
      </c>
      <c r="BT333" t="s">
        <v>136</v>
      </c>
      <c r="BU333">
        <v>13140</v>
      </c>
      <c r="CK333" t="s">
        <v>367</v>
      </c>
      <c r="CL333" t="s">
        <v>136</v>
      </c>
      <c r="CM333">
        <v>18780</v>
      </c>
      <c r="CR333">
        <v>32238</v>
      </c>
      <c r="CT333">
        <v>9160</v>
      </c>
      <c r="CU333">
        <v>100</v>
      </c>
      <c r="CV333">
        <v>100</v>
      </c>
      <c r="CW333">
        <v>376.35</v>
      </c>
      <c r="CX333">
        <v>376.35</v>
      </c>
      <c r="CY333">
        <v>100.97</v>
      </c>
      <c r="CZ333" t="s">
        <v>137</v>
      </c>
      <c r="DB333" t="s">
        <v>137</v>
      </c>
      <c r="DE333" s="2" t="s">
        <v>368</v>
      </c>
      <c r="DF333" t="s">
        <v>369</v>
      </c>
      <c r="DG333">
        <v>11878</v>
      </c>
      <c r="DH333" s="1">
        <v>43586</v>
      </c>
      <c r="DI333" s="1">
        <v>43616</v>
      </c>
      <c r="DJ333">
        <v>11878</v>
      </c>
      <c r="DL333" t="s">
        <v>103</v>
      </c>
      <c r="DN333" t="s">
        <v>137</v>
      </c>
      <c r="DO333">
        <v>110</v>
      </c>
    </row>
    <row r="334" spans="1:119" ht="409.5" x14ac:dyDescent="0.25">
      <c r="A334" t="s">
        <v>359</v>
      </c>
      <c r="B334" t="s">
        <v>143</v>
      </c>
      <c r="C334" s="1">
        <v>43617</v>
      </c>
      <c r="D334" t="s">
        <v>121</v>
      </c>
      <c r="E334" t="s">
        <v>360</v>
      </c>
      <c r="F334" t="s">
        <v>361</v>
      </c>
      <c r="G334">
        <v>56501</v>
      </c>
      <c r="H334" t="s">
        <v>362</v>
      </c>
      <c r="I334" t="s">
        <v>125</v>
      </c>
      <c r="J334" t="s">
        <v>361</v>
      </c>
      <c r="K334">
        <v>140655</v>
      </c>
      <c r="L334">
        <v>140655</v>
      </c>
      <c r="M334" t="s">
        <v>363</v>
      </c>
      <c r="N334">
        <v>110</v>
      </c>
      <c r="O334" t="s">
        <v>127</v>
      </c>
      <c r="Q334" t="s">
        <v>137</v>
      </c>
      <c r="R334">
        <v>300</v>
      </c>
      <c r="W334" t="s">
        <v>190</v>
      </c>
      <c r="AA334" t="s">
        <v>190</v>
      </c>
      <c r="AC334" t="s">
        <v>136</v>
      </c>
      <c r="AD334">
        <v>8633</v>
      </c>
      <c r="AI334" t="s">
        <v>190</v>
      </c>
      <c r="AK334" t="s">
        <v>136</v>
      </c>
      <c r="AL334">
        <v>527</v>
      </c>
      <c r="AQ334">
        <v>9160</v>
      </c>
      <c r="BD334" t="s">
        <v>364</v>
      </c>
      <c r="BM334" t="s">
        <v>365</v>
      </c>
      <c r="BS334" t="s">
        <v>370</v>
      </c>
      <c r="BT334" t="s">
        <v>136</v>
      </c>
      <c r="BU334">
        <v>22220</v>
      </c>
      <c r="CK334" t="s">
        <v>367</v>
      </c>
      <c r="CL334" t="s">
        <v>136</v>
      </c>
      <c r="CM334">
        <v>5200</v>
      </c>
      <c r="CR334">
        <v>27420</v>
      </c>
      <c r="CT334">
        <v>9160</v>
      </c>
      <c r="CU334">
        <v>100</v>
      </c>
      <c r="CV334">
        <v>100</v>
      </c>
      <c r="CW334">
        <v>332.55</v>
      </c>
      <c r="CX334">
        <v>332.55</v>
      </c>
      <c r="CY334">
        <v>89.22</v>
      </c>
      <c r="CZ334" t="s">
        <v>137</v>
      </c>
      <c r="DB334" t="s">
        <v>137</v>
      </c>
      <c r="DE334" s="2" t="s">
        <v>368</v>
      </c>
      <c r="DF334" t="s">
        <v>369</v>
      </c>
      <c r="DG334">
        <v>11878</v>
      </c>
      <c r="DH334" s="1">
        <v>43617</v>
      </c>
      <c r="DI334" s="1">
        <v>43646</v>
      </c>
      <c r="DJ334">
        <v>11878</v>
      </c>
      <c r="DL334" t="s">
        <v>103</v>
      </c>
      <c r="DN334" t="s">
        <v>137</v>
      </c>
      <c r="DO334">
        <v>110</v>
      </c>
    </row>
    <row r="335" spans="1:119" ht="409.5" x14ac:dyDescent="0.25">
      <c r="A335" t="s">
        <v>359</v>
      </c>
      <c r="B335" t="s">
        <v>144</v>
      </c>
      <c r="C335" s="1">
        <v>43647</v>
      </c>
      <c r="D335" t="s">
        <v>121</v>
      </c>
      <c r="E335" t="s">
        <v>360</v>
      </c>
      <c r="F335" t="s">
        <v>361</v>
      </c>
      <c r="G335">
        <v>56501</v>
      </c>
      <c r="H335" t="s">
        <v>362</v>
      </c>
      <c r="I335" t="s">
        <v>125</v>
      </c>
      <c r="J335" t="s">
        <v>361</v>
      </c>
      <c r="K335">
        <v>140655</v>
      </c>
      <c r="L335">
        <v>140655</v>
      </c>
      <c r="M335" t="s">
        <v>363</v>
      </c>
      <c r="N335">
        <v>110</v>
      </c>
      <c r="O335" t="s">
        <v>127</v>
      </c>
      <c r="Q335" t="s">
        <v>137</v>
      </c>
      <c r="R335">
        <v>300</v>
      </c>
      <c r="W335" t="s">
        <v>190</v>
      </c>
      <c r="AA335" t="s">
        <v>190</v>
      </c>
      <c r="AC335" t="s">
        <v>136</v>
      </c>
      <c r="AD335">
        <v>8633</v>
      </c>
      <c r="AI335" t="s">
        <v>190</v>
      </c>
      <c r="AK335" t="s">
        <v>136</v>
      </c>
      <c r="AL335">
        <v>527</v>
      </c>
      <c r="AQ335">
        <v>9160</v>
      </c>
      <c r="BD335" t="s">
        <v>364</v>
      </c>
      <c r="BE335" t="s">
        <v>134</v>
      </c>
      <c r="BF335">
        <v>1060</v>
      </c>
      <c r="BM335" t="s">
        <v>365</v>
      </c>
      <c r="BN335" t="s">
        <v>134</v>
      </c>
      <c r="BO335">
        <v>400</v>
      </c>
      <c r="CK335" t="s">
        <v>367</v>
      </c>
      <c r="CR335">
        <v>1460</v>
      </c>
      <c r="CT335">
        <v>9160</v>
      </c>
      <c r="CU335">
        <v>100</v>
      </c>
      <c r="CV335">
        <v>100</v>
      </c>
      <c r="CW335">
        <v>96.55</v>
      </c>
      <c r="CX335">
        <v>96.55</v>
      </c>
      <c r="CY335">
        <v>25.9</v>
      </c>
      <c r="CZ335" t="s">
        <v>137</v>
      </c>
      <c r="DB335" t="s">
        <v>137</v>
      </c>
      <c r="DE335" s="2" t="s">
        <v>368</v>
      </c>
      <c r="DF335" t="s">
        <v>369</v>
      </c>
      <c r="DG335">
        <v>11878</v>
      </c>
      <c r="DH335" s="1">
        <v>43647</v>
      </c>
      <c r="DI335" s="1">
        <v>43677</v>
      </c>
      <c r="DJ335">
        <v>11878</v>
      </c>
      <c r="DL335" t="s">
        <v>103</v>
      </c>
      <c r="DN335" t="s">
        <v>137</v>
      </c>
      <c r="DO335">
        <v>110</v>
      </c>
    </row>
    <row r="336" spans="1:119" ht="409.5" x14ac:dyDescent="0.25">
      <c r="A336" t="s">
        <v>359</v>
      </c>
      <c r="B336" t="s">
        <v>145</v>
      </c>
      <c r="C336" s="1">
        <v>43678</v>
      </c>
      <c r="D336" t="s">
        <v>121</v>
      </c>
      <c r="E336" t="s">
        <v>360</v>
      </c>
      <c r="F336" t="s">
        <v>361</v>
      </c>
      <c r="G336">
        <v>56501</v>
      </c>
      <c r="H336" t="s">
        <v>362</v>
      </c>
      <c r="I336" t="s">
        <v>125</v>
      </c>
      <c r="J336" t="s">
        <v>361</v>
      </c>
      <c r="K336">
        <v>140655</v>
      </c>
      <c r="L336">
        <v>140655</v>
      </c>
      <c r="M336" t="s">
        <v>363</v>
      </c>
      <c r="N336">
        <v>110</v>
      </c>
      <c r="O336" t="s">
        <v>127</v>
      </c>
      <c r="Q336" t="s">
        <v>137</v>
      </c>
      <c r="R336">
        <v>300</v>
      </c>
      <c r="W336" t="s">
        <v>190</v>
      </c>
      <c r="AA336" t="s">
        <v>190</v>
      </c>
      <c r="AC336" t="s">
        <v>136</v>
      </c>
      <c r="AD336">
        <v>8633</v>
      </c>
      <c r="AI336" t="s">
        <v>190</v>
      </c>
      <c r="AK336" t="s">
        <v>136</v>
      </c>
      <c r="AL336">
        <v>527</v>
      </c>
      <c r="AQ336">
        <v>9160</v>
      </c>
      <c r="BD336" t="s">
        <v>364</v>
      </c>
      <c r="BM336" t="s">
        <v>365</v>
      </c>
      <c r="CK336" t="s">
        <v>367</v>
      </c>
      <c r="CT336">
        <v>9160</v>
      </c>
      <c r="CU336">
        <v>100</v>
      </c>
      <c r="CV336">
        <v>100</v>
      </c>
      <c r="CW336">
        <v>83.27</v>
      </c>
      <c r="CX336">
        <v>83.27</v>
      </c>
      <c r="CY336">
        <v>22.34</v>
      </c>
      <c r="CZ336" t="s">
        <v>137</v>
      </c>
      <c r="DB336" t="s">
        <v>137</v>
      </c>
      <c r="DE336" s="2" t="s">
        <v>368</v>
      </c>
      <c r="DF336" t="s">
        <v>369</v>
      </c>
      <c r="DG336">
        <v>11878</v>
      </c>
      <c r="DH336" s="1">
        <v>43678</v>
      </c>
      <c r="DI336" s="1">
        <v>43708</v>
      </c>
      <c r="DJ336">
        <v>11878</v>
      </c>
      <c r="DL336" t="s">
        <v>103</v>
      </c>
      <c r="DN336" t="s">
        <v>137</v>
      </c>
      <c r="DO336">
        <v>110</v>
      </c>
    </row>
    <row r="337" spans="1:119" ht="409.5" x14ac:dyDescent="0.25">
      <c r="A337" t="s">
        <v>359</v>
      </c>
      <c r="B337" t="s">
        <v>146</v>
      </c>
      <c r="C337" s="1">
        <v>43709</v>
      </c>
      <c r="D337" t="s">
        <v>121</v>
      </c>
      <c r="E337" t="s">
        <v>360</v>
      </c>
      <c r="F337" t="s">
        <v>361</v>
      </c>
      <c r="G337">
        <v>56501</v>
      </c>
      <c r="H337" t="s">
        <v>362</v>
      </c>
      <c r="I337" t="s">
        <v>125</v>
      </c>
      <c r="J337" t="s">
        <v>361</v>
      </c>
      <c r="K337">
        <v>140655</v>
      </c>
      <c r="L337">
        <v>140655</v>
      </c>
      <c r="M337" t="s">
        <v>363</v>
      </c>
      <c r="N337">
        <v>110</v>
      </c>
      <c r="O337" t="s">
        <v>127</v>
      </c>
      <c r="Q337" t="s">
        <v>137</v>
      </c>
      <c r="R337">
        <v>300</v>
      </c>
      <c r="W337" t="s">
        <v>190</v>
      </c>
      <c r="AA337" t="s">
        <v>190</v>
      </c>
      <c r="AC337" t="s">
        <v>136</v>
      </c>
      <c r="AD337">
        <v>8633</v>
      </c>
      <c r="AI337" t="s">
        <v>190</v>
      </c>
      <c r="AK337" t="s">
        <v>136</v>
      </c>
      <c r="AL337">
        <v>527</v>
      </c>
      <c r="AQ337">
        <v>9160</v>
      </c>
      <c r="AR337" t="s">
        <v>370</v>
      </c>
      <c r="AS337" t="s">
        <v>136</v>
      </c>
      <c r="AT337">
        <v>2860</v>
      </c>
      <c r="BD337" t="s">
        <v>364</v>
      </c>
      <c r="BM337" t="s">
        <v>365</v>
      </c>
      <c r="BS337" t="s">
        <v>370</v>
      </c>
      <c r="BT337" t="s">
        <v>136</v>
      </c>
      <c r="BU337">
        <v>14160</v>
      </c>
      <c r="CK337" t="s">
        <v>367</v>
      </c>
      <c r="CR337">
        <v>17020</v>
      </c>
      <c r="CT337">
        <v>9160</v>
      </c>
      <c r="CU337">
        <v>100</v>
      </c>
      <c r="CV337">
        <v>100</v>
      </c>
      <c r="CW337">
        <v>238</v>
      </c>
      <c r="CX337">
        <v>238</v>
      </c>
      <c r="CY337">
        <v>63.85</v>
      </c>
      <c r="CZ337" t="s">
        <v>137</v>
      </c>
      <c r="DB337" t="s">
        <v>137</v>
      </c>
      <c r="DE337" s="2" t="s">
        <v>368</v>
      </c>
      <c r="DF337" t="s">
        <v>369</v>
      </c>
      <c r="DG337">
        <v>11878</v>
      </c>
      <c r="DH337" s="1">
        <v>43709</v>
      </c>
      <c r="DI337" s="1">
        <v>43738</v>
      </c>
      <c r="DJ337">
        <v>11878</v>
      </c>
      <c r="DL337" t="s">
        <v>103</v>
      </c>
      <c r="DN337" t="s">
        <v>137</v>
      </c>
      <c r="DO337">
        <v>110</v>
      </c>
    </row>
    <row r="338" spans="1:119" ht="409.5" x14ac:dyDescent="0.25">
      <c r="A338" t="s">
        <v>359</v>
      </c>
      <c r="B338" t="s">
        <v>371</v>
      </c>
      <c r="C338" s="1">
        <v>43739</v>
      </c>
      <c r="D338" t="s">
        <v>275</v>
      </c>
      <c r="E338" t="s">
        <v>360</v>
      </c>
      <c r="F338" t="s">
        <v>361</v>
      </c>
      <c r="G338">
        <v>56501</v>
      </c>
      <c r="H338" t="s">
        <v>362</v>
      </c>
      <c r="I338" t="s">
        <v>125</v>
      </c>
      <c r="J338" t="s">
        <v>361</v>
      </c>
      <c r="K338">
        <v>140655</v>
      </c>
      <c r="L338">
        <v>140655</v>
      </c>
      <c r="M338" t="s">
        <v>363</v>
      </c>
      <c r="N338">
        <v>110</v>
      </c>
      <c r="O338" t="s">
        <v>127</v>
      </c>
      <c r="Q338" t="s">
        <v>137</v>
      </c>
      <c r="R338">
        <v>300</v>
      </c>
      <c r="W338" t="s">
        <v>190</v>
      </c>
      <c r="AA338" t="s">
        <v>190</v>
      </c>
      <c r="AC338" t="s">
        <v>136</v>
      </c>
      <c r="AD338">
        <v>8633</v>
      </c>
      <c r="AI338" t="s">
        <v>190</v>
      </c>
      <c r="AK338" t="s">
        <v>136</v>
      </c>
      <c r="AL338">
        <v>527</v>
      </c>
      <c r="AQ338">
        <v>9160</v>
      </c>
      <c r="BD338" t="s">
        <v>364</v>
      </c>
      <c r="BM338" t="s">
        <v>365</v>
      </c>
      <c r="BT338" t="s">
        <v>136</v>
      </c>
      <c r="BU338">
        <v>40760</v>
      </c>
      <c r="CK338" t="s">
        <v>367</v>
      </c>
      <c r="CR338">
        <v>40760</v>
      </c>
      <c r="CT338">
        <v>9160</v>
      </c>
      <c r="CU338">
        <v>100</v>
      </c>
      <c r="CV338">
        <v>100</v>
      </c>
      <c r="CW338">
        <v>453.82</v>
      </c>
      <c r="CX338">
        <v>453.82</v>
      </c>
      <c r="CY338">
        <v>121.76</v>
      </c>
      <c r="CZ338" t="s">
        <v>137</v>
      </c>
      <c r="DB338" t="s">
        <v>137</v>
      </c>
      <c r="DE338" s="2" t="s">
        <v>368</v>
      </c>
      <c r="DF338" t="s">
        <v>369</v>
      </c>
      <c r="DG338">
        <v>11878</v>
      </c>
      <c r="DH338" s="1">
        <v>43739</v>
      </c>
      <c r="DI338" s="1">
        <v>43769</v>
      </c>
      <c r="DJ338">
        <v>11878</v>
      </c>
      <c r="DL338" t="s">
        <v>103</v>
      </c>
      <c r="DN338" t="s">
        <v>137</v>
      </c>
      <c r="DO338">
        <v>110</v>
      </c>
    </row>
    <row r="339" spans="1:119" ht="409.5" x14ac:dyDescent="0.25">
      <c r="A339" t="s">
        <v>359</v>
      </c>
      <c r="B339" t="s">
        <v>372</v>
      </c>
      <c r="C339" s="1">
        <v>43770</v>
      </c>
      <c r="D339" t="s">
        <v>275</v>
      </c>
      <c r="E339" t="s">
        <v>360</v>
      </c>
      <c r="F339" t="s">
        <v>361</v>
      </c>
      <c r="G339">
        <v>56501</v>
      </c>
      <c r="H339" t="s">
        <v>362</v>
      </c>
      <c r="I339" t="s">
        <v>125</v>
      </c>
      <c r="J339" t="s">
        <v>361</v>
      </c>
      <c r="K339">
        <v>140655</v>
      </c>
      <c r="L339">
        <v>140655</v>
      </c>
      <c r="M339" t="s">
        <v>363</v>
      </c>
      <c r="N339">
        <v>110</v>
      </c>
      <c r="O339" t="s">
        <v>127</v>
      </c>
      <c r="Q339" t="s">
        <v>137</v>
      </c>
      <c r="R339">
        <v>300</v>
      </c>
      <c r="W339" t="s">
        <v>190</v>
      </c>
      <c r="AA339" t="s">
        <v>190</v>
      </c>
      <c r="AC339" t="s">
        <v>136</v>
      </c>
      <c r="AD339">
        <v>8633</v>
      </c>
      <c r="AI339" t="s">
        <v>190</v>
      </c>
      <c r="AK339" t="s">
        <v>136</v>
      </c>
      <c r="AL339">
        <v>527</v>
      </c>
      <c r="AQ339">
        <v>9160</v>
      </c>
      <c r="BD339" t="s">
        <v>364</v>
      </c>
      <c r="BM339" t="s">
        <v>365</v>
      </c>
      <c r="CK339" t="s">
        <v>367</v>
      </c>
      <c r="CT339">
        <v>9160</v>
      </c>
      <c r="CU339">
        <v>100</v>
      </c>
      <c r="CV339">
        <v>100</v>
      </c>
      <c r="CW339">
        <v>83.27</v>
      </c>
      <c r="CX339">
        <v>83.27</v>
      </c>
      <c r="CY339">
        <v>22.34</v>
      </c>
      <c r="CZ339" t="s">
        <v>137</v>
      </c>
      <c r="DB339" t="s">
        <v>137</v>
      </c>
      <c r="DE339" s="2" t="s">
        <v>368</v>
      </c>
      <c r="DF339" t="s">
        <v>369</v>
      </c>
      <c r="DG339">
        <v>11878</v>
      </c>
      <c r="DH339" s="1">
        <v>43770</v>
      </c>
      <c r="DI339" s="1">
        <v>43799</v>
      </c>
      <c r="DJ339">
        <v>11878</v>
      </c>
      <c r="DL339" t="s">
        <v>103</v>
      </c>
      <c r="DN339" t="s">
        <v>137</v>
      </c>
      <c r="DO339">
        <v>110</v>
      </c>
    </row>
    <row r="340" spans="1:119" ht="409.5" x14ac:dyDescent="0.25">
      <c r="A340" t="s">
        <v>359</v>
      </c>
      <c r="B340" t="s">
        <v>373</v>
      </c>
      <c r="C340" s="1">
        <v>43800</v>
      </c>
      <c r="D340" t="s">
        <v>275</v>
      </c>
      <c r="E340" t="s">
        <v>360</v>
      </c>
      <c r="F340" t="s">
        <v>361</v>
      </c>
      <c r="G340">
        <v>56501</v>
      </c>
      <c r="H340" t="s">
        <v>362</v>
      </c>
      <c r="I340" t="s">
        <v>125</v>
      </c>
      <c r="J340" t="s">
        <v>361</v>
      </c>
      <c r="K340">
        <v>140655</v>
      </c>
      <c r="L340">
        <v>140655</v>
      </c>
      <c r="M340" t="s">
        <v>363</v>
      </c>
      <c r="N340">
        <v>110</v>
      </c>
      <c r="O340" t="s">
        <v>127</v>
      </c>
      <c r="Q340" t="s">
        <v>137</v>
      </c>
      <c r="R340">
        <v>300</v>
      </c>
      <c r="W340" t="s">
        <v>190</v>
      </c>
      <c r="AA340" t="s">
        <v>190</v>
      </c>
      <c r="AC340" t="s">
        <v>136</v>
      </c>
      <c r="AD340">
        <v>8633</v>
      </c>
      <c r="AI340" t="s">
        <v>190</v>
      </c>
      <c r="AK340" t="s">
        <v>136</v>
      </c>
      <c r="AL340">
        <v>527</v>
      </c>
      <c r="AQ340">
        <v>9160</v>
      </c>
      <c r="BD340" t="s">
        <v>364</v>
      </c>
      <c r="BM340" t="s">
        <v>365</v>
      </c>
      <c r="CK340" t="s">
        <v>367</v>
      </c>
      <c r="CT340">
        <v>9160</v>
      </c>
      <c r="CU340">
        <v>100</v>
      </c>
      <c r="CV340">
        <v>100</v>
      </c>
      <c r="CW340">
        <v>83.27</v>
      </c>
      <c r="CX340">
        <v>83.27</v>
      </c>
      <c r="CY340">
        <v>22.34</v>
      </c>
      <c r="CZ340" t="s">
        <v>137</v>
      </c>
      <c r="DB340" t="s">
        <v>137</v>
      </c>
      <c r="DE340" s="2" t="s">
        <v>368</v>
      </c>
      <c r="DF340" t="s">
        <v>369</v>
      </c>
      <c r="DG340">
        <v>11878</v>
      </c>
      <c r="DH340" s="1">
        <v>43800</v>
      </c>
      <c r="DI340" s="1">
        <v>43830</v>
      </c>
      <c r="DJ340">
        <v>11878</v>
      </c>
      <c r="DL340" t="s">
        <v>103</v>
      </c>
      <c r="DN340" t="s">
        <v>137</v>
      </c>
      <c r="DO340">
        <v>110</v>
      </c>
    </row>
    <row r="341" spans="1:119" ht="195" x14ac:dyDescent="0.25">
      <c r="A341" t="s">
        <v>374</v>
      </c>
      <c r="B341" t="s">
        <v>120</v>
      </c>
      <c r="C341" s="1">
        <v>43466</v>
      </c>
      <c r="D341" t="s">
        <v>121</v>
      </c>
      <c r="E341" t="s">
        <v>375</v>
      </c>
      <c r="F341" t="s">
        <v>376</v>
      </c>
      <c r="G341">
        <v>56326</v>
      </c>
      <c r="H341" t="s">
        <v>337</v>
      </c>
      <c r="I341" t="s">
        <v>125</v>
      </c>
      <c r="J341" t="s">
        <v>376</v>
      </c>
      <c r="K341">
        <v>6108</v>
      </c>
      <c r="L341">
        <v>6108</v>
      </c>
      <c r="M341" t="s">
        <v>338</v>
      </c>
      <c r="N341">
        <v>8</v>
      </c>
      <c r="O341" t="s">
        <v>127</v>
      </c>
      <c r="Q341" t="s">
        <v>127</v>
      </c>
      <c r="W341" t="s">
        <v>190</v>
      </c>
      <c r="AA341" t="s">
        <v>190</v>
      </c>
      <c r="AC341" t="s">
        <v>136</v>
      </c>
      <c r="AD341">
        <v>700</v>
      </c>
      <c r="AQ341">
        <v>700</v>
      </c>
      <c r="CT341">
        <v>700</v>
      </c>
      <c r="CU341">
        <v>100</v>
      </c>
      <c r="CV341">
        <v>100</v>
      </c>
      <c r="CW341">
        <v>87.5</v>
      </c>
      <c r="CX341">
        <v>87.5</v>
      </c>
      <c r="CY341">
        <v>87.5</v>
      </c>
      <c r="CZ341" t="s">
        <v>137</v>
      </c>
      <c r="DB341" t="s">
        <v>137</v>
      </c>
      <c r="DE341" s="2" t="s">
        <v>346</v>
      </c>
      <c r="DF341" t="s">
        <v>377</v>
      </c>
      <c r="DG341">
        <v>11904</v>
      </c>
      <c r="DH341" s="1">
        <v>43466</v>
      </c>
      <c r="DI341" s="1">
        <v>43496</v>
      </c>
      <c r="DJ341">
        <v>11904</v>
      </c>
      <c r="DL341" t="s">
        <v>103</v>
      </c>
      <c r="DN341" t="s">
        <v>127</v>
      </c>
      <c r="DO341">
        <v>8</v>
      </c>
    </row>
    <row r="342" spans="1:119" ht="195" x14ac:dyDescent="0.25">
      <c r="A342" t="s">
        <v>374</v>
      </c>
      <c r="B342" t="s">
        <v>139</v>
      </c>
      <c r="C342" s="1">
        <v>43497</v>
      </c>
      <c r="D342" t="s">
        <v>121</v>
      </c>
      <c r="E342" t="s">
        <v>375</v>
      </c>
      <c r="F342" t="s">
        <v>376</v>
      </c>
      <c r="G342">
        <v>56326</v>
      </c>
      <c r="H342" t="s">
        <v>337</v>
      </c>
      <c r="I342" t="s">
        <v>125</v>
      </c>
      <c r="J342" t="s">
        <v>376</v>
      </c>
      <c r="K342">
        <v>6108</v>
      </c>
      <c r="L342">
        <v>6108</v>
      </c>
      <c r="M342" t="s">
        <v>338</v>
      </c>
      <c r="N342">
        <v>8</v>
      </c>
      <c r="O342" t="s">
        <v>127</v>
      </c>
      <c r="Q342" t="s">
        <v>127</v>
      </c>
      <c r="W342" t="s">
        <v>190</v>
      </c>
      <c r="AA342" t="s">
        <v>190</v>
      </c>
      <c r="AC342" t="s">
        <v>136</v>
      </c>
      <c r="AD342">
        <v>700</v>
      </c>
      <c r="AQ342">
        <v>700</v>
      </c>
      <c r="CT342">
        <v>700</v>
      </c>
      <c r="CU342">
        <v>100</v>
      </c>
      <c r="CV342">
        <v>100</v>
      </c>
      <c r="CW342">
        <v>87.5</v>
      </c>
      <c r="CX342">
        <v>87.5</v>
      </c>
      <c r="CY342">
        <v>87.5</v>
      </c>
      <c r="CZ342" t="s">
        <v>137</v>
      </c>
      <c r="DB342" t="s">
        <v>137</v>
      </c>
      <c r="DE342" s="2" t="s">
        <v>346</v>
      </c>
      <c r="DF342" t="s">
        <v>377</v>
      </c>
      <c r="DG342">
        <v>11904</v>
      </c>
      <c r="DH342" s="1">
        <v>43497</v>
      </c>
      <c r="DI342" s="1">
        <v>43524</v>
      </c>
      <c r="DJ342">
        <v>11904</v>
      </c>
      <c r="DL342" t="s">
        <v>103</v>
      </c>
      <c r="DN342" t="s">
        <v>127</v>
      </c>
      <c r="DO342">
        <v>8</v>
      </c>
    </row>
    <row r="343" spans="1:119" ht="195" x14ac:dyDescent="0.25">
      <c r="A343" t="s">
        <v>374</v>
      </c>
      <c r="B343" t="s">
        <v>140</v>
      </c>
      <c r="C343" s="1">
        <v>43525</v>
      </c>
      <c r="D343" t="s">
        <v>121</v>
      </c>
      <c r="E343" t="s">
        <v>375</v>
      </c>
      <c r="F343" t="s">
        <v>376</v>
      </c>
      <c r="G343">
        <v>56326</v>
      </c>
      <c r="H343" t="s">
        <v>337</v>
      </c>
      <c r="I343" t="s">
        <v>125</v>
      </c>
      <c r="J343" t="s">
        <v>376</v>
      </c>
      <c r="K343">
        <v>6108</v>
      </c>
      <c r="L343">
        <v>6108</v>
      </c>
      <c r="M343" t="s">
        <v>338</v>
      </c>
      <c r="N343">
        <v>8</v>
      </c>
      <c r="O343" t="s">
        <v>127</v>
      </c>
      <c r="Q343" t="s">
        <v>127</v>
      </c>
      <c r="W343" t="s">
        <v>190</v>
      </c>
      <c r="AA343" t="s">
        <v>190</v>
      </c>
      <c r="AC343" t="s">
        <v>136</v>
      </c>
      <c r="AD343">
        <v>700</v>
      </c>
      <c r="AQ343">
        <v>700</v>
      </c>
      <c r="CT343">
        <v>700</v>
      </c>
      <c r="CU343">
        <v>100</v>
      </c>
      <c r="CV343">
        <v>100</v>
      </c>
      <c r="CW343">
        <v>87.5</v>
      </c>
      <c r="CX343">
        <v>87.5</v>
      </c>
      <c r="CY343">
        <v>87.5</v>
      </c>
      <c r="CZ343" t="s">
        <v>137</v>
      </c>
      <c r="DB343" t="s">
        <v>137</v>
      </c>
      <c r="DE343" s="2" t="s">
        <v>346</v>
      </c>
      <c r="DF343" t="s">
        <v>377</v>
      </c>
      <c r="DG343">
        <v>11904</v>
      </c>
      <c r="DH343" s="1">
        <v>43525</v>
      </c>
      <c r="DI343" s="1">
        <v>43555</v>
      </c>
      <c r="DJ343">
        <v>11904</v>
      </c>
      <c r="DL343" t="s">
        <v>103</v>
      </c>
      <c r="DN343" t="s">
        <v>127</v>
      </c>
      <c r="DO343">
        <v>8</v>
      </c>
    </row>
    <row r="344" spans="1:119" ht="195" x14ac:dyDescent="0.25">
      <c r="A344" t="s">
        <v>374</v>
      </c>
      <c r="B344" t="s">
        <v>141</v>
      </c>
      <c r="C344" s="1">
        <v>43556</v>
      </c>
      <c r="D344" t="s">
        <v>121</v>
      </c>
      <c r="E344" t="s">
        <v>375</v>
      </c>
      <c r="F344" t="s">
        <v>376</v>
      </c>
      <c r="G344">
        <v>56326</v>
      </c>
      <c r="H344" t="s">
        <v>337</v>
      </c>
      <c r="I344" t="s">
        <v>125</v>
      </c>
      <c r="J344" t="s">
        <v>376</v>
      </c>
      <c r="K344">
        <v>6108</v>
      </c>
      <c r="L344">
        <v>6108</v>
      </c>
      <c r="M344" t="s">
        <v>338</v>
      </c>
      <c r="N344">
        <v>8</v>
      </c>
      <c r="O344" t="s">
        <v>127</v>
      </c>
      <c r="Q344" t="s">
        <v>127</v>
      </c>
      <c r="W344" t="s">
        <v>190</v>
      </c>
      <c r="AA344" t="s">
        <v>190</v>
      </c>
      <c r="AC344" t="s">
        <v>136</v>
      </c>
      <c r="AD344">
        <v>700</v>
      </c>
      <c r="AQ344">
        <v>700</v>
      </c>
      <c r="CT344">
        <v>700</v>
      </c>
      <c r="CU344">
        <v>100</v>
      </c>
      <c r="CV344">
        <v>100</v>
      </c>
      <c r="CW344">
        <v>87.5</v>
      </c>
      <c r="CX344">
        <v>87.5</v>
      </c>
      <c r="CY344">
        <v>87.5</v>
      </c>
      <c r="CZ344" t="s">
        <v>137</v>
      </c>
      <c r="DB344" t="s">
        <v>137</v>
      </c>
      <c r="DE344" s="2" t="s">
        <v>346</v>
      </c>
      <c r="DF344" t="s">
        <v>377</v>
      </c>
      <c r="DG344">
        <v>11904</v>
      </c>
      <c r="DH344" s="1">
        <v>43556</v>
      </c>
      <c r="DI344" s="1">
        <v>43585</v>
      </c>
      <c r="DJ344">
        <v>11904</v>
      </c>
      <c r="DL344" t="s">
        <v>103</v>
      </c>
      <c r="DN344" t="s">
        <v>127</v>
      </c>
      <c r="DO344">
        <v>8</v>
      </c>
    </row>
    <row r="345" spans="1:119" ht="195" x14ac:dyDescent="0.25">
      <c r="A345" t="s">
        <v>374</v>
      </c>
      <c r="B345" t="s">
        <v>142</v>
      </c>
      <c r="C345" s="1">
        <v>43586</v>
      </c>
      <c r="D345" t="s">
        <v>121</v>
      </c>
      <c r="E345" t="s">
        <v>375</v>
      </c>
      <c r="F345" t="s">
        <v>376</v>
      </c>
      <c r="G345">
        <v>56326</v>
      </c>
      <c r="H345" t="s">
        <v>337</v>
      </c>
      <c r="I345" t="s">
        <v>125</v>
      </c>
      <c r="J345" t="s">
        <v>376</v>
      </c>
      <c r="K345">
        <v>6108</v>
      </c>
      <c r="L345">
        <v>6108</v>
      </c>
      <c r="M345" t="s">
        <v>338</v>
      </c>
      <c r="N345">
        <v>8</v>
      </c>
      <c r="O345" t="s">
        <v>127</v>
      </c>
      <c r="Q345" t="s">
        <v>127</v>
      </c>
      <c r="W345" t="s">
        <v>190</v>
      </c>
      <c r="AA345" t="s">
        <v>190</v>
      </c>
      <c r="AC345" t="s">
        <v>136</v>
      </c>
      <c r="AD345">
        <v>700</v>
      </c>
      <c r="AQ345">
        <v>700</v>
      </c>
      <c r="CT345">
        <v>700</v>
      </c>
      <c r="CU345">
        <v>100</v>
      </c>
      <c r="CV345">
        <v>100</v>
      </c>
      <c r="CW345">
        <v>87.5</v>
      </c>
      <c r="CX345">
        <v>87.5</v>
      </c>
      <c r="CY345">
        <v>87.5</v>
      </c>
      <c r="CZ345" t="s">
        <v>137</v>
      </c>
      <c r="DB345" t="s">
        <v>137</v>
      </c>
      <c r="DE345" s="2" t="s">
        <v>346</v>
      </c>
      <c r="DF345" t="s">
        <v>377</v>
      </c>
      <c r="DG345">
        <v>11904</v>
      </c>
      <c r="DH345" s="1">
        <v>43586</v>
      </c>
      <c r="DI345" s="1">
        <v>43616</v>
      </c>
      <c r="DJ345">
        <v>11904</v>
      </c>
      <c r="DL345" t="s">
        <v>103</v>
      </c>
      <c r="DN345" t="s">
        <v>127</v>
      </c>
      <c r="DO345">
        <v>8</v>
      </c>
    </row>
    <row r="346" spans="1:119" ht="195" x14ac:dyDescent="0.25">
      <c r="A346" t="s">
        <v>374</v>
      </c>
      <c r="B346" t="s">
        <v>143</v>
      </c>
      <c r="C346" s="1">
        <v>43617</v>
      </c>
      <c r="D346" t="s">
        <v>121</v>
      </c>
      <c r="E346" t="s">
        <v>375</v>
      </c>
      <c r="F346" t="s">
        <v>376</v>
      </c>
      <c r="G346">
        <v>56326</v>
      </c>
      <c r="H346" t="s">
        <v>337</v>
      </c>
      <c r="I346" t="s">
        <v>125</v>
      </c>
      <c r="J346" t="s">
        <v>376</v>
      </c>
      <c r="K346">
        <v>6108</v>
      </c>
      <c r="L346">
        <v>6108</v>
      </c>
      <c r="M346" t="s">
        <v>338</v>
      </c>
      <c r="N346">
        <v>8</v>
      </c>
      <c r="O346" t="s">
        <v>127</v>
      </c>
      <c r="Q346" t="s">
        <v>127</v>
      </c>
      <c r="W346" t="s">
        <v>190</v>
      </c>
      <c r="AA346" t="s">
        <v>190</v>
      </c>
      <c r="AC346" t="s">
        <v>136</v>
      </c>
      <c r="AD346">
        <v>700</v>
      </c>
      <c r="AQ346">
        <v>700</v>
      </c>
      <c r="CT346">
        <v>700</v>
      </c>
      <c r="CU346">
        <v>100</v>
      </c>
      <c r="CV346">
        <v>100</v>
      </c>
      <c r="CW346">
        <v>87.5</v>
      </c>
      <c r="CX346">
        <v>87.5</v>
      </c>
      <c r="CY346">
        <v>87.5</v>
      </c>
      <c r="CZ346" t="s">
        <v>137</v>
      </c>
      <c r="DB346" t="s">
        <v>137</v>
      </c>
      <c r="DE346" s="2" t="s">
        <v>346</v>
      </c>
      <c r="DF346" t="s">
        <v>377</v>
      </c>
      <c r="DG346">
        <v>11904</v>
      </c>
      <c r="DH346" s="1">
        <v>43617</v>
      </c>
      <c r="DI346" s="1">
        <v>43646</v>
      </c>
      <c r="DJ346">
        <v>11904</v>
      </c>
      <c r="DL346" t="s">
        <v>103</v>
      </c>
      <c r="DN346" t="s">
        <v>127</v>
      </c>
      <c r="DO346">
        <v>8</v>
      </c>
    </row>
    <row r="347" spans="1:119" ht="195" x14ac:dyDescent="0.25">
      <c r="A347" t="s">
        <v>374</v>
      </c>
      <c r="B347" t="s">
        <v>144</v>
      </c>
      <c r="C347" s="1">
        <v>43647</v>
      </c>
      <c r="D347" t="s">
        <v>121</v>
      </c>
      <c r="E347" t="s">
        <v>375</v>
      </c>
      <c r="F347" t="s">
        <v>376</v>
      </c>
      <c r="G347">
        <v>56326</v>
      </c>
      <c r="H347" t="s">
        <v>337</v>
      </c>
      <c r="I347" t="s">
        <v>125</v>
      </c>
      <c r="J347" t="s">
        <v>376</v>
      </c>
      <c r="K347">
        <v>6108</v>
      </c>
      <c r="L347">
        <v>6108</v>
      </c>
      <c r="M347" t="s">
        <v>338</v>
      </c>
      <c r="N347">
        <v>8</v>
      </c>
      <c r="O347" t="s">
        <v>127</v>
      </c>
      <c r="Q347" t="s">
        <v>127</v>
      </c>
      <c r="W347" t="s">
        <v>190</v>
      </c>
      <c r="AA347" t="s">
        <v>190</v>
      </c>
      <c r="AC347" t="s">
        <v>136</v>
      </c>
      <c r="AD347">
        <v>700</v>
      </c>
      <c r="AQ347">
        <v>700</v>
      </c>
      <c r="CT347">
        <v>700</v>
      </c>
      <c r="CU347">
        <v>100</v>
      </c>
      <c r="CV347">
        <v>100</v>
      </c>
      <c r="CW347">
        <v>87.5</v>
      </c>
      <c r="CX347">
        <v>87.5</v>
      </c>
      <c r="CY347">
        <v>87.5</v>
      </c>
      <c r="CZ347" t="s">
        <v>137</v>
      </c>
      <c r="DB347" t="s">
        <v>137</v>
      </c>
      <c r="DE347" s="2" t="s">
        <v>346</v>
      </c>
      <c r="DF347" t="s">
        <v>377</v>
      </c>
      <c r="DG347">
        <v>11904</v>
      </c>
      <c r="DH347" s="1">
        <v>43647</v>
      </c>
      <c r="DI347" s="1">
        <v>43677</v>
      </c>
      <c r="DJ347">
        <v>11904</v>
      </c>
      <c r="DL347" t="s">
        <v>103</v>
      </c>
      <c r="DN347" t="s">
        <v>127</v>
      </c>
      <c r="DO347">
        <v>8</v>
      </c>
    </row>
    <row r="348" spans="1:119" ht="195" x14ac:dyDescent="0.25">
      <c r="A348" t="s">
        <v>374</v>
      </c>
      <c r="B348" t="s">
        <v>145</v>
      </c>
      <c r="C348" s="1">
        <v>43678</v>
      </c>
      <c r="D348" t="s">
        <v>121</v>
      </c>
      <c r="E348" t="s">
        <v>375</v>
      </c>
      <c r="F348" t="s">
        <v>376</v>
      </c>
      <c r="G348">
        <v>56326</v>
      </c>
      <c r="H348" t="s">
        <v>337</v>
      </c>
      <c r="I348" t="s">
        <v>125</v>
      </c>
      <c r="J348" t="s">
        <v>376</v>
      </c>
      <c r="K348">
        <v>6108</v>
      </c>
      <c r="L348">
        <v>6108</v>
      </c>
      <c r="M348" t="s">
        <v>338</v>
      </c>
      <c r="N348">
        <v>8</v>
      </c>
      <c r="O348" t="s">
        <v>127</v>
      </c>
      <c r="Q348" t="s">
        <v>127</v>
      </c>
      <c r="W348" t="s">
        <v>190</v>
      </c>
      <c r="AA348" t="s">
        <v>190</v>
      </c>
      <c r="AC348" t="s">
        <v>136</v>
      </c>
      <c r="AD348">
        <v>700</v>
      </c>
      <c r="AQ348">
        <v>700</v>
      </c>
      <c r="CT348">
        <v>700</v>
      </c>
      <c r="CU348">
        <v>100</v>
      </c>
      <c r="CV348">
        <v>100</v>
      </c>
      <c r="CW348">
        <v>87.5</v>
      </c>
      <c r="CX348">
        <v>87.5</v>
      </c>
      <c r="CY348">
        <v>87.5</v>
      </c>
      <c r="CZ348" t="s">
        <v>137</v>
      </c>
      <c r="DB348" t="s">
        <v>137</v>
      </c>
      <c r="DE348" s="2" t="s">
        <v>346</v>
      </c>
      <c r="DF348" t="s">
        <v>377</v>
      </c>
      <c r="DG348">
        <v>11904</v>
      </c>
      <c r="DH348" s="1">
        <v>43678</v>
      </c>
      <c r="DI348" s="1">
        <v>43708</v>
      </c>
      <c r="DJ348">
        <v>11904</v>
      </c>
      <c r="DL348" t="s">
        <v>103</v>
      </c>
      <c r="DN348" t="s">
        <v>127</v>
      </c>
      <c r="DO348">
        <v>8</v>
      </c>
    </row>
    <row r="349" spans="1:119" ht="195" x14ac:dyDescent="0.25">
      <c r="A349" t="s">
        <v>374</v>
      </c>
      <c r="B349" t="s">
        <v>146</v>
      </c>
      <c r="C349" s="1">
        <v>43709</v>
      </c>
      <c r="D349" t="s">
        <v>121</v>
      </c>
      <c r="E349" t="s">
        <v>375</v>
      </c>
      <c r="F349" t="s">
        <v>376</v>
      </c>
      <c r="G349">
        <v>56326</v>
      </c>
      <c r="H349" t="s">
        <v>337</v>
      </c>
      <c r="I349" t="s">
        <v>125</v>
      </c>
      <c r="J349" t="s">
        <v>376</v>
      </c>
      <c r="K349">
        <v>6108</v>
      </c>
      <c r="L349">
        <v>6108</v>
      </c>
      <c r="M349" t="s">
        <v>338</v>
      </c>
      <c r="N349">
        <v>8</v>
      </c>
      <c r="O349" t="s">
        <v>127</v>
      </c>
      <c r="Q349" t="s">
        <v>127</v>
      </c>
      <c r="W349" t="s">
        <v>190</v>
      </c>
      <c r="AA349" t="s">
        <v>190</v>
      </c>
      <c r="AC349" t="s">
        <v>136</v>
      </c>
      <c r="AD349">
        <v>700</v>
      </c>
      <c r="AQ349">
        <v>700</v>
      </c>
      <c r="CT349">
        <v>700</v>
      </c>
      <c r="CU349">
        <v>100</v>
      </c>
      <c r="CV349">
        <v>100</v>
      </c>
      <c r="CW349">
        <v>87.5</v>
      </c>
      <c r="CX349">
        <v>87.5</v>
      </c>
      <c r="CY349">
        <v>87.5</v>
      </c>
      <c r="CZ349" t="s">
        <v>137</v>
      </c>
      <c r="DB349" t="s">
        <v>137</v>
      </c>
      <c r="DE349" s="2" t="s">
        <v>346</v>
      </c>
      <c r="DF349" t="s">
        <v>377</v>
      </c>
      <c r="DG349">
        <v>11904</v>
      </c>
      <c r="DH349" s="1">
        <v>43709</v>
      </c>
      <c r="DI349" s="1">
        <v>43738</v>
      </c>
      <c r="DJ349">
        <v>11904</v>
      </c>
      <c r="DL349" t="s">
        <v>103</v>
      </c>
      <c r="DN349" t="s">
        <v>127</v>
      </c>
      <c r="DO349">
        <v>8</v>
      </c>
    </row>
    <row r="350" spans="1:119" ht="270" x14ac:dyDescent="0.25">
      <c r="A350" t="s">
        <v>378</v>
      </c>
      <c r="B350" t="s">
        <v>120</v>
      </c>
      <c r="C350" s="1">
        <v>43466</v>
      </c>
      <c r="D350" t="s">
        <v>121</v>
      </c>
      <c r="E350" t="s">
        <v>379</v>
      </c>
      <c r="F350" t="s">
        <v>380</v>
      </c>
      <c r="G350">
        <v>56537</v>
      </c>
      <c r="H350" t="s">
        <v>381</v>
      </c>
      <c r="I350" t="s">
        <v>125</v>
      </c>
      <c r="J350" t="s">
        <v>380</v>
      </c>
      <c r="K350">
        <v>19542</v>
      </c>
      <c r="L350">
        <v>19542</v>
      </c>
      <c r="M350" t="s">
        <v>338</v>
      </c>
      <c r="N350">
        <v>16</v>
      </c>
      <c r="O350" t="s">
        <v>127</v>
      </c>
      <c r="Q350" t="s">
        <v>137</v>
      </c>
      <c r="R350">
        <v>50</v>
      </c>
      <c r="W350" t="s">
        <v>382</v>
      </c>
      <c r="AA350" t="s">
        <v>382</v>
      </c>
      <c r="AC350" t="s">
        <v>134</v>
      </c>
      <c r="AD350">
        <v>2275</v>
      </c>
      <c r="AK350" t="s">
        <v>134</v>
      </c>
      <c r="AL350">
        <v>153</v>
      </c>
      <c r="AQ350">
        <v>2428</v>
      </c>
      <c r="BS350" t="s">
        <v>383</v>
      </c>
      <c r="CT350">
        <v>2428</v>
      </c>
      <c r="CU350">
        <v>100</v>
      </c>
      <c r="CV350">
        <v>100</v>
      </c>
      <c r="CW350">
        <v>151.75</v>
      </c>
      <c r="CX350">
        <v>151.75</v>
      </c>
      <c r="CY350">
        <v>36.79</v>
      </c>
      <c r="CZ350" t="s">
        <v>137</v>
      </c>
      <c r="DB350" t="s">
        <v>137</v>
      </c>
      <c r="DE350" s="2" t="s">
        <v>339</v>
      </c>
      <c r="DF350" t="s">
        <v>384</v>
      </c>
      <c r="DG350">
        <v>11905</v>
      </c>
      <c r="DH350" s="1">
        <v>43466</v>
      </c>
      <c r="DI350" s="1">
        <v>43496</v>
      </c>
      <c r="DJ350">
        <v>11905</v>
      </c>
      <c r="DL350" t="s">
        <v>103</v>
      </c>
      <c r="DN350" t="s">
        <v>137</v>
      </c>
      <c r="DO350">
        <v>16</v>
      </c>
    </row>
    <row r="351" spans="1:119" ht="270" x14ac:dyDescent="0.25">
      <c r="A351" t="s">
        <v>378</v>
      </c>
      <c r="B351" t="s">
        <v>139</v>
      </c>
      <c r="C351" s="1">
        <v>43497</v>
      </c>
      <c r="D351" t="s">
        <v>121</v>
      </c>
      <c r="E351" t="s">
        <v>379</v>
      </c>
      <c r="F351" t="s">
        <v>380</v>
      </c>
      <c r="G351">
        <v>56537</v>
      </c>
      <c r="H351" t="s">
        <v>381</v>
      </c>
      <c r="I351" t="s">
        <v>125</v>
      </c>
      <c r="J351" t="s">
        <v>380</v>
      </c>
      <c r="K351">
        <v>19542</v>
      </c>
      <c r="L351">
        <v>19542</v>
      </c>
      <c r="M351" t="s">
        <v>338</v>
      </c>
      <c r="N351">
        <v>16</v>
      </c>
      <c r="O351" t="s">
        <v>127</v>
      </c>
      <c r="Q351" t="s">
        <v>137</v>
      </c>
      <c r="R351">
        <v>50</v>
      </c>
      <c r="W351" t="s">
        <v>382</v>
      </c>
      <c r="AA351" t="s">
        <v>382</v>
      </c>
      <c r="AC351" t="s">
        <v>136</v>
      </c>
      <c r="AD351">
        <v>2275</v>
      </c>
      <c r="AK351" t="s">
        <v>136</v>
      </c>
      <c r="AL351">
        <v>153</v>
      </c>
      <c r="AQ351">
        <v>2428</v>
      </c>
      <c r="BS351" t="s">
        <v>383</v>
      </c>
      <c r="BU351">
        <v>8460</v>
      </c>
      <c r="CR351">
        <v>8460</v>
      </c>
      <c r="CT351">
        <v>2428</v>
      </c>
      <c r="CU351">
        <v>100</v>
      </c>
      <c r="CV351">
        <v>100</v>
      </c>
      <c r="CW351">
        <v>680.5</v>
      </c>
      <c r="CX351">
        <v>680.5</v>
      </c>
      <c r="CY351">
        <v>164.97</v>
      </c>
      <c r="CZ351" t="s">
        <v>137</v>
      </c>
      <c r="DB351" t="s">
        <v>137</v>
      </c>
      <c r="DE351" s="2" t="s">
        <v>339</v>
      </c>
      <c r="DF351" t="s">
        <v>384</v>
      </c>
      <c r="DG351">
        <v>11905</v>
      </c>
      <c r="DH351" s="1">
        <v>43497</v>
      </c>
      <c r="DI351" s="1">
        <v>43524</v>
      </c>
      <c r="DJ351">
        <v>11905</v>
      </c>
      <c r="DL351" t="s">
        <v>103</v>
      </c>
      <c r="DN351" t="s">
        <v>137</v>
      </c>
      <c r="DO351">
        <v>16</v>
      </c>
    </row>
    <row r="352" spans="1:119" ht="270" x14ac:dyDescent="0.25">
      <c r="A352" t="s">
        <v>378</v>
      </c>
      <c r="B352" t="s">
        <v>145</v>
      </c>
      <c r="C352" s="1">
        <v>43678</v>
      </c>
      <c r="D352" t="s">
        <v>121</v>
      </c>
      <c r="E352" t="s">
        <v>379</v>
      </c>
      <c r="F352" t="s">
        <v>380</v>
      </c>
      <c r="G352">
        <v>56537</v>
      </c>
      <c r="H352" t="s">
        <v>381</v>
      </c>
      <c r="I352" t="s">
        <v>125</v>
      </c>
      <c r="J352" t="s">
        <v>380</v>
      </c>
      <c r="K352">
        <v>19542</v>
      </c>
      <c r="L352">
        <v>19542</v>
      </c>
      <c r="M352" t="s">
        <v>338</v>
      </c>
      <c r="N352">
        <v>16</v>
      </c>
      <c r="O352" t="s">
        <v>127</v>
      </c>
      <c r="Q352" t="s">
        <v>137</v>
      </c>
      <c r="R352">
        <v>50</v>
      </c>
      <c r="W352" t="s">
        <v>382</v>
      </c>
      <c r="AA352" t="s">
        <v>382</v>
      </c>
      <c r="AC352" t="s">
        <v>136</v>
      </c>
      <c r="AD352">
        <v>2275</v>
      </c>
      <c r="AK352" t="s">
        <v>136</v>
      </c>
      <c r="AL352">
        <v>153</v>
      </c>
      <c r="AQ352">
        <v>2428</v>
      </c>
      <c r="BS352" t="s">
        <v>370</v>
      </c>
      <c r="BT352" t="s">
        <v>136</v>
      </c>
      <c r="BU352">
        <v>8140</v>
      </c>
      <c r="CR352">
        <v>8140</v>
      </c>
      <c r="CT352">
        <v>2428</v>
      </c>
      <c r="CU352">
        <v>100</v>
      </c>
      <c r="CV352">
        <v>100</v>
      </c>
      <c r="CW352">
        <v>660.5</v>
      </c>
      <c r="CX352">
        <v>660.5</v>
      </c>
      <c r="CY352">
        <v>160.12</v>
      </c>
      <c r="CZ352" t="s">
        <v>137</v>
      </c>
      <c r="DB352" t="s">
        <v>137</v>
      </c>
      <c r="DE352" s="2" t="s">
        <v>339</v>
      </c>
      <c r="DF352" t="s">
        <v>384</v>
      </c>
      <c r="DG352">
        <v>11905</v>
      </c>
      <c r="DH352" s="1">
        <v>43678</v>
      </c>
      <c r="DI352" s="1">
        <v>43708</v>
      </c>
      <c r="DJ352">
        <v>11905</v>
      </c>
      <c r="DL352" t="s">
        <v>103</v>
      </c>
      <c r="DN352" t="s">
        <v>137</v>
      </c>
      <c r="DO352">
        <v>16</v>
      </c>
    </row>
    <row r="353" spans="1:119" ht="270" x14ac:dyDescent="0.25">
      <c r="A353" t="s">
        <v>378</v>
      </c>
      <c r="B353" t="s">
        <v>140</v>
      </c>
      <c r="C353" s="1">
        <v>43525</v>
      </c>
      <c r="D353" t="s">
        <v>121</v>
      </c>
      <c r="E353" t="s">
        <v>379</v>
      </c>
      <c r="F353" t="s">
        <v>380</v>
      </c>
      <c r="G353">
        <v>56537</v>
      </c>
      <c r="H353" t="s">
        <v>381</v>
      </c>
      <c r="I353" t="s">
        <v>125</v>
      </c>
      <c r="J353" t="s">
        <v>380</v>
      </c>
      <c r="K353">
        <v>19542</v>
      </c>
      <c r="L353">
        <v>19542</v>
      </c>
      <c r="M353" t="s">
        <v>338</v>
      </c>
      <c r="N353">
        <v>16</v>
      </c>
      <c r="O353" t="s">
        <v>127</v>
      </c>
      <c r="Q353" t="s">
        <v>137</v>
      </c>
      <c r="R353">
        <v>50</v>
      </c>
      <c r="W353" t="s">
        <v>382</v>
      </c>
      <c r="AA353" t="s">
        <v>382</v>
      </c>
      <c r="AC353" t="s">
        <v>136</v>
      </c>
      <c r="AD353">
        <v>2275</v>
      </c>
      <c r="AK353" t="s">
        <v>136</v>
      </c>
      <c r="AL353">
        <v>153</v>
      </c>
      <c r="AQ353">
        <v>2428</v>
      </c>
      <c r="BS353" t="s">
        <v>383</v>
      </c>
      <c r="CT353">
        <v>2428</v>
      </c>
      <c r="CU353">
        <v>100</v>
      </c>
      <c r="CV353">
        <v>100</v>
      </c>
      <c r="CW353">
        <v>151.75</v>
      </c>
      <c r="CX353">
        <v>151.75</v>
      </c>
      <c r="CY353">
        <v>36.79</v>
      </c>
      <c r="CZ353" t="s">
        <v>137</v>
      </c>
      <c r="DB353" t="s">
        <v>137</v>
      </c>
      <c r="DE353" s="2" t="s">
        <v>339</v>
      </c>
      <c r="DF353" t="s">
        <v>384</v>
      </c>
      <c r="DG353">
        <v>11905</v>
      </c>
      <c r="DH353" s="1">
        <v>43525</v>
      </c>
      <c r="DI353" s="1">
        <v>43555</v>
      </c>
      <c r="DJ353">
        <v>11905</v>
      </c>
      <c r="DL353" t="s">
        <v>103</v>
      </c>
      <c r="DN353" t="s">
        <v>137</v>
      </c>
      <c r="DO353">
        <v>16</v>
      </c>
    </row>
    <row r="354" spans="1:119" ht="270" x14ac:dyDescent="0.25">
      <c r="A354" t="s">
        <v>378</v>
      </c>
      <c r="B354" t="s">
        <v>141</v>
      </c>
      <c r="C354" s="1">
        <v>43556</v>
      </c>
      <c r="D354" t="s">
        <v>121</v>
      </c>
      <c r="E354" t="s">
        <v>379</v>
      </c>
      <c r="F354" t="s">
        <v>380</v>
      </c>
      <c r="G354">
        <v>56537</v>
      </c>
      <c r="H354" t="s">
        <v>381</v>
      </c>
      <c r="I354" t="s">
        <v>125</v>
      </c>
      <c r="J354" t="s">
        <v>380</v>
      </c>
      <c r="K354">
        <v>19542</v>
      </c>
      <c r="L354">
        <v>19542</v>
      </c>
      <c r="M354" t="s">
        <v>338</v>
      </c>
      <c r="N354">
        <v>16</v>
      </c>
      <c r="O354" t="s">
        <v>127</v>
      </c>
      <c r="Q354" t="s">
        <v>137</v>
      </c>
      <c r="R354">
        <v>50</v>
      </c>
      <c r="W354" t="s">
        <v>382</v>
      </c>
      <c r="AA354" t="s">
        <v>382</v>
      </c>
      <c r="AC354" t="s">
        <v>136</v>
      </c>
      <c r="AD354">
        <v>2275</v>
      </c>
      <c r="AK354" t="s">
        <v>136</v>
      </c>
      <c r="AL354">
        <v>153</v>
      </c>
      <c r="AQ354">
        <v>2428</v>
      </c>
      <c r="BS354" t="s">
        <v>383</v>
      </c>
      <c r="CT354">
        <v>2428</v>
      </c>
      <c r="CU354">
        <v>100</v>
      </c>
      <c r="CV354">
        <v>100</v>
      </c>
      <c r="CW354">
        <v>151.75</v>
      </c>
      <c r="CX354">
        <v>151.75</v>
      </c>
      <c r="CY354">
        <v>36.79</v>
      </c>
      <c r="CZ354" t="s">
        <v>137</v>
      </c>
      <c r="DB354" t="s">
        <v>137</v>
      </c>
      <c r="DE354" s="2" t="s">
        <v>339</v>
      </c>
      <c r="DF354" t="s">
        <v>384</v>
      </c>
      <c r="DG354">
        <v>11905</v>
      </c>
      <c r="DH354" s="1">
        <v>43556</v>
      </c>
      <c r="DI354" s="1">
        <v>43585</v>
      </c>
      <c r="DJ354">
        <v>11905</v>
      </c>
      <c r="DL354" t="s">
        <v>103</v>
      </c>
      <c r="DN354" t="s">
        <v>137</v>
      </c>
      <c r="DO354">
        <v>16</v>
      </c>
    </row>
    <row r="355" spans="1:119" ht="270" x14ac:dyDescent="0.25">
      <c r="A355" t="s">
        <v>378</v>
      </c>
      <c r="B355" t="s">
        <v>142</v>
      </c>
      <c r="C355" s="1">
        <v>43586</v>
      </c>
      <c r="D355" t="s">
        <v>121</v>
      </c>
      <c r="E355" t="s">
        <v>379</v>
      </c>
      <c r="F355" t="s">
        <v>380</v>
      </c>
      <c r="G355">
        <v>56537</v>
      </c>
      <c r="H355" t="s">
        <v>381</v>
      </c>
      <c r="I355" t="s">
        <v>125</v>
      </c>
      <c r="J355" t="s">
        <v>380</v>
      </c>
      <c r="K355">
        <v>19542</v>
      </c>
      <c r="L355">
        <v>19542</v>
      </c>
      <c r="M355" t="s">
        <v>338</v>
      </c>
      <c r="N355">
        <v>16</v>
      </c>
      <c r="O355" t="s">
        <v>127</v>
      </c>
      <c r="Q355" t="s">
        <v>137</v>
      </c>
      <c r="R355">
        <v>50</v>
      </c>
      <c r="W355" t="s">
        <v>382</v>
      </c>
      <c r="AA355" t="s">
        <v>382</v>
      </c>
      <c r="AC355" t="s">
        <v>136</v>
      </c>
      <c r="AD355">
        <v>2275</v>
      </c>
      <c r="AK355" t="s">
        <v>136</v>
      </c>
      <c r="AL355">
        <v>153</v>
      </c>
      <c r="AQ355">
        <v>2428</v>
      </c>
      <c r="BS355" t="s">
        <v>383</v>
      </c>
      <c r="CT355">
        <v>2428</v>
      </c>
      <c r="CU355">
        <v>100</v>
      </c>
      <c r="CV355">
        <v>100</v>
      </c>
      <c r="CW355">
        <v>151.75</v>
      </c>
      <c r="CX355">
        <v>151.75</v>
      </c>
      <c r="CY355">
        <v>36.79</v>
      </c>
      <c r="CZ355" t="s">
        <v>137</v>
      </c>
      <c r="DB355" t="s">
        <v>137</v>
      </c>
      <c r="DE355" s="2" t="s">
        <v>339</v>
      </c>
      <c r="DF355" t="s">
        <v>384</v>
      </c>
      <c r="DG355">
        <v>11905</v>
      </c>
      <c r="DH355" s="1">
        <v>43586</v>
      </c>
      <c r="DI355" s="1">
        <v>43616</v>
      </c>
      <c r="DJ355">
        <v>11905</v>
      </c>
      <c r="DL355" t="s">
        <v>103</v>
      </c>
      <c r="DN355" t="s">
        <v>137</v>
      </c>
      <c r="DO355">
        <v>16</v>
      </c>
    </row>
    <row r="356" spans="1:119" ht="270" x14ac:dyDescent="0.25">
      <c r="A356" t="s">
        <v>378</v>
      </c>
      <c r="B356" t="s">
        <v>143</v>
      </c>
      <c r="C356" s="1">
        <v>43617</v>
      </c>
      <c r="D356" t="s">
        <v>121</v>
      </c>
      <c r="E356" t="s">
        <v>379</v>
      </c>
      <c r="F356" t="s">
        <v>380</v>
      </c>
      <c r="G356">
        <v>56537</v>
      </c>
      <c r="H356" t="s">
        <v>381</v>
      </c>
      <c r="I356" t="s">
        <v>125</v>
      </c>
      <c r="J356" t="s">
        <v>380</v>
      </c>
      <c r="K356">
        <v>19542</v>
      </c>
      <c r="L356">
        <v>19542</v>
      </c>
      <c r="M356" t="s">
        <v>338</v>
      </c>
      <c r="N356">
        <v>16</v>
      </c>
      <c r="O356" t="s">
        <v>127</v>
      </c>
      <c r="Q356" t="s">
        <v>137</v>
      </c>
      <c r="R356">
        <v>50</v>
      </c>
      <c r="W356" t="s">
        <v>382</v>
      </c>
      <c r="AA356" t="s">
        <v>382</v>
      </c>
      <c r="AC356" t="s">
        <v>136</v>
      </c>
      <c r="AD356">
        <v>2275</v>
      </c>
      <c r="AK356" t="s">
        <v>136</v>
      </c>
      <c r="AL356">
        <v>153</v>
      </c>
      <c r="AQ356">
        <v>2428</v>
      </c>
      <c r="BS356" t="s">
        <v>383</v>
      </c>
      <c r="CT356">
        <v>2428</v>
      </c>
      <c r="CU356">
        <v>100</v>
      </c>
      <c r="CV356">
        <v>100</v>
      </c>
      <c r="CW356">
        <v>151.75</v>
      </c>
      <c r="CX356">
        <v>151.75</v>
      </c>
      <c r="CY356">
        <v>36.79</v>
      </c>
      <c r="CZ356" t="s">
        <v>137</v>
      </c>
      <c r="DB356" t="s">
        <v>137</v>
      </c>
      <c r="DE356" s="2" t="s">
        <v>339</v>
      </c>
      <c r="DF356" t="s">
        <v>384</v>
      </c>
      <c r="DG356">
        <v>11905</v>
      </c>
      <c r="DH356" s="1">
        <v>43617</v>
      </c>
      <c r="DI356" s="1">
        <v>43646</v>
      </c>
      <c r="DJ356">
        <v>11905</v>
      </c>
      <c r="DL356" t="s">
        <v>103</v>
      </c>
      <c r="DN356" t="s">
        <v>137</v>
      </c>
      <c r="DO356">
        <v>16</v>
      </c>
    </row>
    <row r="357" spans="1:119" ht="270" x14ac:dyDescent="0.25">
      <c r="A357" t="s">
        <v>378</v>
      </c>
      <c r="B357" t="s">
        <v>144</v>
      </c>
      <c r="C357" s="1">
        <v>43647</v>
      </c>
      <c r="D357" t="s">
        <v>121</v>
      </c>
      <c r="E357" t="s">
        <v>379</v>
      </c>
      <c r="F357" t="s">
        <v>380</v>
      </c>
      <c r="G357">
        <v>56537</v>
      </c>
      <c r="H357" t="s">
        <v>381</v>
      </c>
      <c r="I357" t="s">
        <v>125</v>
      </c>
      <c r="J357" t="s">
        <v>380</v>
      </c>
      <c r="K357">
        <v>19542</v>
      </c>
      <c r="L357">
        <v>19542</v>
      </c>
      <c r="M357" t="s">
        <v>338</v>
      </c>
      <c r="N357">
        <v>16</v>
      </c>
      <c r="O357" t="s">
        <v>127</v>
      </c>
      <c r="Q357" t="s">
        <v>137</v>
      </c>
      <c r="R357">
        <v>50</v>
      </c>
      <c r="W357" t="s">
        <v>382</v>
      </c>
      <c r="AA357" t="s">
        <v>382</v>
      </c>
      <c r="AC357" t="s">
        <v>136</v>
      </c>
      <c r="AD357">
        <v>2275</v>
      </c>
      <c r="AK357" t="s">
        <v>136</v>
      </c>
      <c r="AL357">
        <v>153</v>
      </c>
      <c r="AQ357">
        <v>2428</v>
      </c>
      <c r="BS357" t="s">
        <v>383</v>
      </c>
      <c r="CT357">
        <v>2428</v>
      </c>
      <c r="CU357">
        <v>100</v>
      </c>
      <c r="CV357">
        <v>100</v>
      </c>
      <c r="CW357">
        <v>151.75</v>
      </c>
      <c r="CX357">
        <v>151.75</v>
      </c>
      <c r="CY357">
        <v>36.79</v>
      </c>
      <c r="CZ357" t="s">
        <v>137</v>
      </c>
      <c r="DB357" t="s">
        <v>137</v>
      </c>
      <c r="DE357" s="2" t="s">
        <v>339</v>
      </c>
      <c r="DF357" t="s">
        <v>384</v>
      </c>
      <c r="DG357">
        <v>11905</v>
      </c>
      <c r="DH357" s="1">
        <v>43647</v>
      </c>
      <c r="DI357" s="1">
        <v>43677</v>
      </c>
      <c r="DJ357">
        <v>11905</v>
      </c>
      <c r="DL357" t="s">
        <v>103</v>
      </c>
      <c r="DN357" t="s">
        <v>137</v>
      </c>
      <c r="DO357">
        <v>16</v>
      </c>
    </row>
    <row r="358" spans="1:119" ht="270" x14ac:dyDescent="0.25">
      <c r="A358" t="s">
        <v>378</v>
      </c>
      <c r="B358" t="s">
        <v>146</v>
      </c>
      <c r="C358" s="1">
        <v>43709</v>
      </c>
      <c r="D358" t="s">
        <v>121</v>
      </c>
      <c r="E358" t="s">
        <v>379</v>
      </c>
      <c r="F358" t="s">
        <v>380</v>
      </c>
      <c r="G358">
        <v>56537</v>
      </c>
      <c r="H358" t="s">
        <v>381</v>
      </c>
      <c r="I358" t="s">
        <v>125</v>
      </c>
      <c r="J358" t="s">
        <v>380</v>
      </c>
      <c r="K358">
        <v>19542</v>
      </c>
      <c r="L358">
        <v>19542</v>
      </c>
      <c r="M358" t="s">
        <v>338</v>
      </c>
      <c r="N358">
        <v>16</v>
      </c>
      <c r="O358" t="s">
        <v>127</v>
      </c>
      <c r="Q358" t="s">
        <v>137</v>
      </c>
      <c r="R358">
        <v>50</v>
      </c>
      <c r="W358" t="s">
        <v>382</v>
      </c>
      <c r="AA358" t="s">
        <v>382</v>
      </c>
      <c r="AC358" t="s">
        <v>134</v>
      </c>
      <c r="AD358">
        <v>2275</v>
      </c>
      <c r="AK358" t="s">
        <v>134</v>
      </c>
      <c r="AL358">
        <v>153</v>
      </c>
      <c r="AQ358">
        <v>2428</v>
      </c>
      <c r="BS358" t="s">
        <v>370</v>
      </c>
      <c r="CT358">
        <v>2428</v>
      </c>
      <c r="CU358">
        <v>100</v>
      </c>
      <c r="CV358">
        <v>100</v>
      </c>
      <c r="CW358">
        <v>151.75</v>
      </c>
      <c r="CX358">
        <v>151.75</v>
      </c>
      <c r="CY358">
        <v>36.79</v>
      </c>
      <c r="CZ358" t="s">
        <v>137</v>
      </c>
      <c r="DB358" t="s">
        <v>137</v>
      </c>
      <c r="DE358" s="2" t="s">
        <v>339</v>
      </c>
      <c r="DF358" t="s">
        <v>384</v>
      </c>
      <c r="DG358">
        <v>11905</v>
      </c>
      <c r="DH358" s="1">
        <v>43709</v>
      </c>
      <c r="DI358" s="1">
        <v>43738</v>
      </c>
      <c r="DJ358">
        <v>11905</v>
      </c>
      <c r="DL358" t="s">
        <v>103</v>
      </c>
      <c r="DN358" t="s">
        <v>137</v>
      </c>
      <c r="DO358">
        <v>16</v>
      </c>
    </row>
    <row r="359" spans="1:119" ht="195" x14ac:dyDescent="0.25">
      <c r="A359" t="s">
        <v>385</v>
      </c>
      <c r="B359" t="s">
        <v>139</v>
      </c>
      <c r="C359" s="1">
        <v>43497</v>
      </c>
      <c r="D359" t="s">
        <v>121</v>
      </c>
      <c r="E359" t="s">
        <v>386</v>
      </c>
      <c r="F359" t="s">
        <v>387</v>
      </c>
      <c r="G359">
        <v>56334</v>
      </c>
      <c r="H359" t="s">
        <v>388</v>
      </c>
      <c r="I359" t="s">
        <v>125</v>
      </c>
      <c r="J359" t="s">
        <v>387</v>
      </c>
      <c r="K359">
        <v>5676</v>
      </c>
      <c r="L359">
        <v>5676</v>
      </c>
      <c r="M359" t="s">
        <v>338</v>
      </c>
      <c r="N359">
        <v>5</v>
      </c>
      <c r="O359" t="s">
        <v>127</v>
      </c>
      <c r="Q359" t="s">
        <v>127</v>
      </c>
      <c r="W359" t="s">
        <v>389</v>
      </c>
      <c r="Y359" t="s">
        <v>136</v>
      </c>
      <c r="Z359">
        <v>700</v>
      </c>
      <c r="AQ359">
        <v>700</v>
      </c>
      <c r="BS359" t="s">
        <v>390</v>
      </c>
      <c r="BT359" t="s">
        <v>136</v>
      </c>
      <c r="BU359">
        <v>5800</v>
      </c>
      <c r="CR359">
        <v>5800</v>
      </c>
      <c r="CV359">
        <v>89.23</v>
      </c>
      <c r="CW359">
        <v>1300</v>
      </c>
      <c r="CX359">
        <v>1300</v>
      </c>
      <c r="CY359">
        <v>1300</v>
      </c>
      <c r="CZ359" t="s">
        <v>137</v>
      </c>
      <c r="DB359" t="s">
        <v>137</v>
      </c>
      <c r="DE359" s="2" t="s">
        <v>346</v>
      </c>
      <c r="DF359" t="s">
        <v>391</v>
      </c>
      <c r="DG359">
        <v>11906</v>
      </c>
      <c r="DH359" s="1">
        <v>43497</v>
      </c>
      <c r="DI359" s="1">
        <v>43524</v>
      </c>
      <c r="DJ359">
        <v>11906</v>
      </c>
      <c r="DL359" t="s">
        <v>103</v>
      </c>
      <c r="DN359" t="s">
        <v>127</v>
      </c>
      <c r="DO359">
        <v>5</v>
      </c>
    </row>
    <row r="360" spans="1:119" ht="195" x14ac:dyDescent="0.25">
      <c r="A360" t="s">
        <v>385</v>
      </c>
      <c r="B360" t="s">
        <v>120</v>
      </c>
      <c r="C360" s="1">
        <v>43466</v>
      </c>
      <c r="D360" t="s">
        <v>121</v>
      </c>
      <c r="E360" t="s">
        <v>386</v>
      </c>
      <c r="F360" t="s">
        <v>387</v>
      </c>
      <c r="G360">
        <v>56334</v>
      </c>
      <c r="H360" t="s">
        <v>388</v>
      </c>
      <c r="I360" t="s">
        <v>125</v>
      </c>
      <c r="J360" t="s">
        <v>387</v>
      </c>
      <c r="K360">
        <v>5676</v>
      </c>
      <c r="L360">
        <v>5676</v>
      </c>
      <c r="M360" t="s">
        <v>338</v>
      </c>
      <c r="N360">
        <v>5</v>
      </c>
      <c r="O360" t="s">
        <v>127</v>
      </c>
      <c r="Q360" t="s">
        <v>127</v>
      </c>
      <c r="W360" t="s">
        <v>389</v>
      </c>
      <c r="Y360" t="s">
        <v>136</v>
      </c>
      <c r="Z360">
        <v>700</v>
      </c>
      <c r="AQ360">
        <v>700</v>
      </c>
      <c r="BS360" t="s">
        <v>390</v>
      </c>
      <c r="CW360">
        <v>140</v>
      </c>
      <c r="CX360">
        <v>140</v>
      </c>
      <c r="CY360">
        <v>140</v>
      </c>
      <c r="CZ360" t="s">
        <v>137</v>
      </c>
      <c r="DB360" t="s">
        <v>137</v>
      </c>
      <c r="DE360" s="2" t="s">
        <v>346</v>
      </c>
      <c r="DF360" t="s">
        <v>391</v>
      </c>
      <c r="DG360">
        <v>11906</v>
      </c>
      <c r="DH360" s="1">
        <v>43466</v>
      </c>
      <c r="DI360" s="1">
        <v>43496</v>
      </c>
      <c r="DJ360">
        <v>11906</v>
      </c>
      <c r="DL360" t="s">
        <v>103</v>
      </c>
      <c r="DN360" t="s">
        <v>127</v>
      </c>
      <c r="DO360">
        <v>5</v>
      </c>
    </row>
    <row r="361" spans="1:119" ht="195" x14ac:dyDescent="0.25">
      <c r="A361" t="s">
        <v>385</v>
      </c>
      <c r="B361" t="s">
        <v>141</v>
      </c>
      <c r="C361" s="1">
        <v>43556</v>
      </c>
      <c r="D361" t="s">
        <v>121</v>
      </c>
      <c r="E361" t="s">
        <v>386</v>
      </c>
      <c r="F361" t="s">
        <v>387</v>
      </c>
      <c r="G361">
        <v>56334</v>
      </c>
      <c r="H361" t="s">
        <v>388</v>
      </c>
      <c r="I361" t="s">
        <v>125</v>
      </c>
      <c r="J361" t="s">
        <v>387</v>
      </c>
      <c r="K361">
        <v>5676</v>
      </c>
      <c r="L361">
        <v>5676</v>
      </c>
      <c r="M361" t="s">
        <v>338</v>
      </c>
      <c r="N361">
        <v>5</v>
      </c>
      <c r="O361" t="s">
        <v>127</v>
      </c>
      <c r="Q361" t="s">
        <v>127</v>
      </c>
      <c r="W361" t="s">
        <v>389</v>
      </c>
      <c r="Z361">
        <v>700</v>
      </c>
      <c r="AQ361">
        <v>700</v>
      </c>
      <c r="AT361">
        <v>520</v>
      </c>
      <c r="BS361" t="s">
        <v>390</v>
      </c>
      <c r="CR361">
        <v>520</v>
      </c>
      <c r="CV361">
        <v>42.62</v>
      </c>
      <c r="CW361">
        <v>244</v>
      </c>
      <c r="CX361">
        <v>244</v>
      </c>
      <c r="CY361">
        <v>244</v>
      </c>
      <c r="CZ361" t="s">
        <v>137</v>
      </c>
      <c r="DB361" t="s">
        <v>137</v>
      </c>
      <c r="DE361" s="2" t="s">
        <v>346</v>
      </c>
      <c r="DF361" t="s">
        <v>391</v>
      </c>
      <c r="DG361">
        <v>11906</v>
      </c>
      <c r="DH361" s="1">
        <v>43556</v>
      </c>
      <c r="DI361" s="1">
        <v>43585</v>
      </c>
      <c r="DJ361">
        <v>11906</v>
      </c>
      <c r="DL361" t="s">
        <v>103</v>
      </c>
      <c r="DN361" t="s">
        <v>127</v>
      </c>
      <c r="DO361">
        <v>5</v>
      </c>
    </row>
    <row r="362" spans="1:119" ht="195" x14ac:dyDescent="0.25">
      <c r="A362" t="s">
        <v>385</v>
      </c>
      <c r="B362" t="s">
        <v>142</v>
      </c>
      <c r="C362" s="1">
        <v>43586</v>
      </c>
      <c r="D362" t="s">
        <v>121</v>
      </c>
      <c r="E362" t="s">
        <v>386</v>
      </c>
      <c r="F362" t="s">
        <v>387</v>
      </c>
      <c r="G362">
        <v>56334</v>
      </c>
      <c r="H362" t="s">
        <v>388</v>
      </c>
      <c r="I362" t="s">
        <v>125</v>
      </c>
      <c r="J362" t="s">
        <v>387</v>
      </c>
      <c r="K362">
        <v>5676</v>
      </c>
      <c r="L362">
        <v>5676</v>
      </c>
      <c r="M362" t="s">
        <v>338</v>
      </c>
      <c r="N362">
        <v>5</v>
      </c>
      <c r="O362" t="s">
        <v>127</v>
      </c>
      <c r="Q362" t="s">
        <v>127</v>
      </c>
      <c r="W362" t="s">
        <v>389</v>
      </c>
      <c r="Z362">
        <v>700</v>
      </c>
      <c r="AQ362">
        <v>700</v>
      </c>
      <c r="BS362" t="s">
        <v>390</v>
      </c>
      <c r="CW362">
        <v>140</v>
      </c>
      <c r="CX362">
        <v>140</v>
      </c>
      <c r="CY362">
        <v>140</v>
      </c>
      <c r="CZ362" t="s">
        <v>137</v>
      </c>
      <c r="DB362" t="s">
        <v>137</v>
      </c>
      <c r="DE362" s="2" t="s">
        <v>346</v>
      </c>
      <c r="DF362" t="s">
        <v>391</v>
      </c>
      <c r="DG362">
        <v>11906</v>
      </c>
      <c r="DH362" s="1">
        <v>43586</v>
      </c>
      <c r="DI362" s="1">
        <v>43616</v>
      </c>
      <c r="DJ362">
        <v>11906</v>
      </c>
      <c r="DL362" t="s">
        <v>103</v>
      </c>
      <c r="DN362" t="s">
        <v>127</v>
      </c>
      <c r="DO362">
        <v>5</v>
      </c>
    </row>
    <row r="363" spans="1:119" ht="195" x14ac:dyDescent="0.25">
      <c r="A363" t="s">
        <v>385</v>
      </c>
      <c r="B363" t="s">
        <v>143</v>
      </c>
      <c r="C363" s="1">
        <v>43617</v>
      </c>
      <c r="D363" t="s">
        <v>121</v>
      </c>
      <c r="E363" t="s">
        <v>386</v>
      </c>
      <c r="F363" t="s">
        <v>387</v>
      </c>
      <c r="G363">
        <v>56334</v>
      </c>
      <c r="H363" t="s">
        <v>388</v>
      </c>
      <c r="I363" t="s">
        <v>125</v>
      </c>
      <c r="J363" t="s">
        <v>387</v>
      </c>
      <c r="K363">
        <v>5676</v>
      </c>
      <c r="L363">
        <v>5676</v>
      </c>
      <c r="M363" t="s">
        <v>338</v>
      </c>
      <c r="N363">
        <v>5</v>
      </c>
      <c r="O363" t="s">
        <v>127</v>
      </c>
      <c r="Q363" t="s">
        <v>127</v>
      </c>
      <c r="W363" t="s">
        <v>389</v>
      </c>
      <c r="Z363">
        <v>700</v>
      </c>
      <c r="AQ363">
        <v>700</v>
      </c>
      <c r="BS363" t="s">
        <v>390</v>
      </c>
      <c r="CW363">
        <v>140</v>
      </c>
      <c r="CX363">
        <v>140</v>
      </c>
      <c r="CY363">
        <v>140</v>
      </c>
      <c r="CZ363" t="s">
        <v>137</v>
      </c>
      <c r="DB363" t="s">
        <v>137</v>
      </c>
      <c r="DE363" s="2" t="s">
        <v>346</v>
      </c>
      <c r="DF363" t="s">
        <v>391</v>
      </c>
      <c r="DG363">
        <v>11906</v>
      </c>
      <c r="DH363" s="1">
        <v>43617</v>
      </c>
      <c r="DI363" s="1">
        <v>43646</v>
      </c>
      <c r="DJ363">
        <v>11906</v>
      </c>
      <c r="DL363" t="s">
        <v>103</v>
      </c>
      <c r="DN363" t="s">
        <v>127</v>
      </c>
      <c r="DO363">
        <v>5</v>
      </c>
    </row>
    <row r="364" spans="1:119" ht="195" x14ac:dyDescent="0.25">
      <c r="A364" t="s">
        <v>385</v>
      </c>
      <c r="B364" t="s">
        <v>140</v>
      </c>
      <c r="C364" s="1">
        <v>43525</v>
      </c>
      <c r="D364" t="s">
        <v>121</v>
      </c>
      <c r="E364" t="s">
        <v>386</v>
      </c>
      <c r="F364" t="s">
        <v>387</v>
      </c>
      <c r="G364">
        <v>56334</v>
      </c>
      <c r="H364" t="s">
        <v>388</v>
      </c>
      <c r="I364" t="s">
        <v>125</v>
      </c>
      <c r="J364" t="s">
        <v>387</v>
      </c>
      <c r="K364">
        <v>5676</v>
      </c>
      <c r="L364">
        <v>5676</v>
      </c>
      <c r="M364" t="s">
        <v>338</v>
      </c>
      <c r="N364">
        <v>5</v>
      </c>
      <c r="O364" t="s">
        <v>127</v>
      </c>
      <c r="Q364" t="s">
        <v>127</v>
      </c>
      <c r="W364" t="s">
        <v>389</v>
      </c>
      <c r="Z364">
        <v>700</v>
      </c>
      <c r="AQ364">
        <v>700</v>
      </c>
      <c r="BS364" t="s">
        <v>390</v>
      </c>
      <c r="CW364">
        <v>140</v>
      </c>
      <c r="CX364">
        <v>140</v>
      </c>
      <c r="CY364">
        <v>140</v>
      </c>
      <c r="CZ364" t="s">
        <v>137</v>
      </c>
      <c r="DB364" t="s">
        <v>137</v>
      </c>
      <c r="DE364" s="2" t="s">
        <v>346</v>
      </c>
      <c r="DF364" t="s">
        <v>391</v>
      </c>
      <c r="DG364">
        <v>11906</v>
      </c>
      <c r="DH364" s="1">
        <v>43525</v>
      </c>
      <c r="DI364" s="1">
        <v>43555</v>
      </c>
      <c r="DJ364">
        <v>11906</v>
      </c>
      <c r="DL364" t="s">
        <v>103</v>
      </c>
      <c r="DN364" t="s">
        <v>127</v>
      </c>
      <c r="DO364">
        <v>5</v>
      </c>
    </row>
    <row r="365" spans="1:119" ht="195" x14ac:dyDescent="0.25">
      <c r="A365" t="s">
        <v>385</v>
      </c>
      <c r="B365" t="s">
        <v>144</v>
      </c>
      <c r="C365" s="1">
        <v>43647</v>
      </c>
      <c r="D365" t="s">
        <v>121</v>
      </c>
      <c r="E365" t="s">
        <v>386</v>
      </c>
      <c r="F365" t="s">
        <v>387</v>
      </c>
      <c r="G365">
        <v>56334</v>
      </c>
      <c r="H365" t="s">
        <v>388</v>
      </c>
      <c r="I365" t="s">
        <v>125</v>
      </c>
      <c r="J365" t="s">
        <v>387</v>
      </c>
      <c r="K365">
        <v>5676</v>
      </c>
      <c r="L365">
        <v>5676</v>
      </c>
      <c r="M365" t="s">
        <v>338</v>
      </c>
      <c r="N365">
        <v>5</v>
      </c>
      <c r="O365" t="s">
        <v>127</v>
      </c>
      <c r="Q365" t="s">
        <v>127</v>
      </c>
      <c r="W365" t="s">
        <v>389</v>
      </c>
      <c r="Y365" t="s">
        <v>134</v>
      </c>
      <c r="Z365">
        <v>700</v>
      </c>
      <c r="AQ365">
        <v>700</v>
      </c>
      <c r="BS365" t="s">
        <v>390</v>
      </c>
      <c r="CW365">
        <v>140</v>
      </c>
      <c r="CX365">
        <v>140</v>
      </c>
      <c r="CY365">
        <v>140</v>
      </c>
      <c r="CZ365" t="s">
        <v>137</v>
      </c>
      <c r="DB365" t="s">
        <v>137</v>
      </c>
      <c r="DE365" s="2" t="s">
        <v>346</v>
      </c>
      <c r="DF365" t="s">
        <v>391</v>
      </c>
      <c r="DG365">
        <v>11906</v>
      </c>
      <c r="DH365" s="1">
        <v>43647</v>
      </c>
      <c r="DI365" s="1">
        <v>43677</v>
      </c>
      <c r="DJ365">
        <v>11906</v>
      </c>
      <c r="DL365" t="s">
        <v>103</v>
      </c>
      <c r="DN365" t="s">
        <v>127</v>
      </c>
      <c r="DO365">
        <v>5</v>
      </c>
    </row>
    <row r="366" spans="1:119" ht="195" x14ac:dyDescent="0.25">
      <c r="A366" t="s">
        <v>385</v>
      </c>
      <c r="B366" t="s">
        <v>145</v>
      </c>
      <c r="C366" s="1">
        <v>43678</v>
      </c>
      <c r="D366" t="s">
        <v>121</v>
      </c>
      <c r="E366" t="s">
        <v>386</v>
      </c>
      <c r="F366" t="s">
        <v>387</v>
      </c>
      <c r="G366">
        <v>56334</v>
      </c>
      <c r="H366" t="s">
        <v>388</v>
      </c>
      <c r="I366" t="s">
        <v>125</v>
      </c>
      <c r="J366" t="s">
        <v>387</v>
      </c>
      <c r="K366">
        <v>5676</v>
      </c>
      <c r="L366">
        <v>5676</v>
      </c>
      <c r="M366" t="s">
        <v>338</v>
      </c>
      <c r="N366">
        <v>5</v>
      </c>
      <c r="O366" t="s">
        <v>127</v>
      </c>
      <c r="Q366" t="s">
        <v>127</v>
      </c>
      <c r="W366" t="s">
        <v>389</v>
      </c>
      <c r="Y366" t="s">
        <v>134</v>
      </c>
      <c r="Z366">
        <v>700</v>
      </c>
      <c r="AQ366">
        <v>700</v>
      </c>
      <c r="BS366" t="s">
        <v>390</v>
      </c>
      <c r="CW366">
        <v>140</v>
      </c>
      <c r="CX366">
        <v>140</v>
      </c>
      <c r="CY366">
        <v>140</v>
      </c>
      <c r="CZ366" t="s">
        <v>137</v>
      </c>
      <c r="DB366" t="s">
        <v>137</v>
      </c>
      <c r="DE366" s="2" t="s">
        <v>346</v>
      </c>
      <c r="DF366" t="s">
        <v>391</v>
      </c>
      <c r="DG366">
        <v>11906</v>
      </c>
      <c r="DH366" s="1">
        <v>43678</v>
      </c>
      <c r="DI366" s="1">
        <v>43708</v>
      </c>
      <c r="DJ366">
        <v>11906</v>
      </c>
      <c r="DL366" t="s">
        <v>103</v>
      </c>
      <c r="DN366" t="s">
        <v>127</v>
      </c>
      <c r="DO366">
        <v>5</v>
      </c>
    </row>
    <row r="367" spans="1:119" ht="195" x14ac:dyDescent="0.25">
      <c r="A367" t="s">
        <v>385</v>
      </c>
      <c r="B367" t="s">
        <v>146</v>
      </c>
      <c r="C367" s="1">
        <v>43709</v>
      </c>
      <c r="D367" t="s">
        <v>121</v>
      </c>
      <c r="E367" t="s">
        <v>386</v>
      </c>
      <c r="F367" t="s">
        <v>387</v>
      </c>
      <c r="G367">
        <v>56334</v>
      </c>
      <c r="H367" t="s">
        <v>388</v>
      </c>
      <c r="I367" t="s">
        <v>125</v>
      </c>
      <c r="J367" t="s">
        <v>387</v>
      </c>
      <c r="K367">
        <v>5676</v>
      </c>
      <c r="L367">
        <v>5676</v>
      </c>
      <c r="M367" t="s">
        <v>338</v>
      </c>
      <c r="N367">
        <v>5</v>
      </c>
      <c r="O367" t="s">
        <v>127</v>
      </c>
      <c r="Q367" t="s">
        <v>127</v>
      </c>
      <c r="W367" t="s">
        <v>389</v>
      </c>
      <c r="Z367">
        <v>700</v>
      </c>
      <c r="AQ367">
        <v>700</v>
      </c>
      <c r="BS367" t="s">
        <v>390</v>
      </c>
      <c r="CW367">
        <v>140</v>
      </c>
      <c r="CX367">
        <v>140</v>
      </c>
      <c r="CY367">
        <v>140</v>
      </c>
      <c r="CZ367" t="s">
        <v>137</v>
      </c>
      <c r="DB367" t="s">
        <v>137</v>
      </c>
      <c r="DE367" s="2" t="s">
        <v>346</v>
      </c>
      <c r="DF367" t="s">
        <v>391</v>
      </c>
      <c r="DG367">
        <v>11906</v>
      </c>
      <c r="DH367" s="1">
        <v>43709</v>
      </c>
      <c r="DI367" s="1">
        <v>43738</v>
      </c>
      <c r="DJ367">
        <v>11906</v>
      </c>
      <c r="DL367" t="s">
        <v>103</v>
      </c>
      <c r="DN367" t="s">
        <v>127</v>
      </c>
      <c r="DO367">
        <v>5</v>
      </c>
    </row>
    <row r="368" spans="1:119" ht="195" x14ac:dyDescent="0.25">
      <c r="A368" t="s">
        <v>392</v>
      </c>
      <c r="B368" t="s">
        <v>120</v>
      </c>
      <c r="C368" s="1">
        <v>43466</v>
      </c>
      <c r="D368" t="s">
        <v>121</v>
      </c>
      <c r="E368" t="s">
        <v>393</v>
      </c>
      <c r="F368" t="s">
        <v>394</v>
      </c>
      <c r="G368">
        <v>56551</v>
      </c>
      <c r="H368" t="s">
        <v>381</v>
      </c>
      <c r="I368" t="s">
        <v>125</v>
      </c>
      <c r="J368" t="s">
        <v>394</v>
      </c>
      <c r="K368">
        <v>4704</v>
      </c>
      <c r="L368">
        <v>4704</v>
      </c>
      <c r="M368" t="s">
        <v>338</v>
      </c>
      <c r="N368">
        <v>6</v>
      </c>
      <c r="O368" t="s">
        <v>127</v>
      </c>
      <c r="Q368" t="s">
        <v>127</v>
      </c>
      <c r="W368" t="s">
        <v>190</v>
      </c>
      <c r="AA368" t="s">
        <v>190</v>
      </c>
      <c r="AC368" t="s">
        <v>134</v>
      </c>
      <c r="AD368">
        <v>350</v>
      </c>
      <c r="AQ368">
        <v>350</v>
      </c>
      <c r="CT368">
        <v>350</v>
      </c>
      <c r="CU368">
        <v>100</v>
      </c>
      <c r="CV368">
        <v>100</v>
      </c>
      <c r="CW368">
        <v>58.33</v>
      </c>
      <c r="CX368">
        <v>58.33</v>
      </c>
      <c r="CY368">
        <v>58.33</v>
      </c>
      <c r="CZ368" t="s">
        <v>137</v>
      </c>
      <c r="DB368" t="s">
        <v>137</v>
      </c>
      <c r="DE368" s="2" t="s">
        <v>346</v>
      </c>
      <c r="DF368" t="s">
        <v>395</v>
      </c>
      <c r="DG368">
        <v>11908</v>
      </c>
      <c r="DH368" s="1">
        <v>43466</v>
      </c>
      <c r="DI368" s="1">
        <v>43496</v>
      </c>
      <c r="DJ368">
        <v>11908</v>
      </c>
      <c r="DL368" t="s">
        <v>103</v>
      </c>
      <c r="DN368" t="s">
        <v>127</v>
      </c>
      <c r="DO368">
        <v>6</v>
      </c>
    </row>
    <row r="369" spans="1:119" ht="195" x14ac:dyDescent="0.25">
      <c r="A369" t="s">
        <v>392</v>
      </c>
      <c r="B369" t="s">
        <v>139</v>
      </c>
      <c r="C369" s="1">
        <v>43497</v>
      </c>
      <c r="D369" t="s">
        <v>121</v>
      </c>
      <c r="E369" t="s">
        <v>393</v>
      </c>
      <c r="F369" t="s">
        <v>394</v>
      </c>
      <c r="G369">
        <v>56551</v>
      </c>
      <c r="H369" t="s">
        <v>381</v>
      </c>
      <c r="I369" t="s">
        <v>125</v>
      </c>
      <c r="J369" t="s">
        <v>394</v>
      </c>
      <c r="K369">
        <v>4704</v>
      </c>
      <c r="L369">
        <v>4704</v>
      </c>
      <c r="M369" t="s">
        <v>338</v>
      </c>
      <c r="N369">
        <v>6</v>
      </c>
      <c r="O369" t="s">
        <v>127</v>
      </c>
      <c r="Q369" t="s">
        <v>127</v>
      </c>
      <c r="W369" t="s">
        <v>190</v>
      </c>
      <c r="AA369" t="s">
        <v>190</v>
      </c>
      <c r="AC369" t="s">
        <v>134</v>
      </c>
      <c r="AD369">
        <v>350</v>
      </c>
      <c r="AQ369">
        <v>350</v>
      </c>
      <c r="CT369">
        <v>350</v>
      </c>
      <c r="CU369">
        <v>100</v>
      </c>
      <c r="CV369">
        <v>100</v>
      </c>
      <c r="CW369">
        <v>58.33</v>
      </c>
      <c r="CX369">
        <v>58.33</v>
      </c>
      <c r="CY369">
        <v>58.33</v>
      </c>
      <c r="CZ369" t="s">
        <v>137</v>
      </c>
      <c r="DB369" t="s">
        <v>137</v>
      </c>
      <c r="DE369" s="2" t="s">
        <v>346</v>
      </c>
      <c r="DF369" t="s">
        <v>395</v>
      </c>
      <c r="DG369">
        <v>11908</v>
      </c>
      <c r="DH369" s="1">
        <v>43497</v>
      </c>
      <c r="DI369" s="1">
        <v>43524</v>
      </c>
      <c r="DJ369">
        <v>11908</v>
      </c>
      <c r="DL369" t="s">
        <v>103</v>
      </c>
      <c r="DN369" t="s">
        <v>127</v>
      </c>
      <c r="DO369">
        <v>6</v>
      </c>
    </row>
    <row r="370" spans="1:119" ht="195" x14ac:dyDescent="0.25">
      <c r="A370" t="s">
        <v>392</v>
      </c>
      <c r="B370" t="s">
        <v>140</v>
      </c>
      <c r="C370" s="1">
        <v>43525</v>
      </c>
      <c r="D370" t="s">
        <v>121</v>
      </c>
      <c r="E370" t="s">
        <v>393</v>
      </c>
      <c r="F370" t="s">
        <v>394</v>
      </c>
      <c r="G370">
        <v>56551</v>
      </c>
      <c r="H370" t="s">
        <v>381</v>
      </c>
      <c r="I370" t="s">
        <v>125</v>
      </c>
      <c r="J370" t="s">
        <v>394</v>
      </c>
      <c r="K370">
        <v>4704</v>
      </c>
      <c r="L370">
        <v>4704</v>
      </c>
      <c r="M370" t="s">
        <v>338</v>
      </c>
      <c r="N370">
        <v>6</v>
      </c>
      <c r="O370" t="s">
        <v>127</v>
      </c>
      <c r="Q370" t="s">
        <v>127</v>
      </c>
      <c r="W370" t="s">
        <v>190</v>
      </c>
      <c r="AA370" t="s">
        <v>190</v>
      </c>
      <c r="AC370" t="s">
        <v>134</v>
      </c>
      <c r="AD370">
        <v>350</v>
      </c>
      <c r="AQ370">
        <v>350</v>
      </c>
      <c r="CT370">
        <v>350</v>
      </c>
      <c r="CU370">
        <v>100</v>
      </c>
      <c r="CV370">
        <v>100</v>
      </c>
      <c r="CW370">
        <v>58.33</v>
      </c>
      <c r="CX370">
        <v>58.33</v>
      </c>
      <c r="CY370">
        <v>58.33</v>
      </c>
      <c r="CZ370" t="s">
        <v>137</v>
      </c>
      <c r="DB370" t="s">
        <v>137</v>
      </c>
      <c r="DE370" s="2" t="s">
        <v>346</v>
      </c>
      <c r="DF370" t="s">
        <v>395</v>
      </c>
      <c r="DG370">
        <v>11908</v>
      </c>
      <c r="DH370" s="1">
        <v>43525</v>
      </c>
      <c r="DI370" s="1">
        <v>43555</v>
      </c>
      <c r="DJ370">
        <v>11908</v>
      </c>
      <c r="DL370" t="s">
        <v>103</v>
      </c>
      <c r="DN370" t="s">
        <v>127</v>
      </c>
      <c r="DO370">
        <v>6</v>
      </c>
    </row>
    <row r="371" spans="1:119" ht="195" x14ac:dyDescent="0.25">
      <c r="A371" t="s">
        <v>392</v>
      </c>
      <c r="B371" t="s">
        <v>141</v>
      </c>
      <c r="C371" s="1">
        <v>43556</v>
      </c>
      <c r="D371" t="s">
        <v>121</v>
      </c>
      <c r="E371" t="s">
        <v>393</v>
      </c>
      <c r="F371" t="s">
        <v>394</v>
      </c>
      <c r="G371">
        <v>56551</v>
      </c>
      <c r="H371" t="s">
        <v>381</v>
      </c>
      <c r="I371" t="s">
        <v>125</v>
      </c>
      <c r="J371" t="s">
        <v>394</v>
      </c>
      <c r="K371">
        <v>4704</v>
      </c>
      <c r="L371">
        <v>4704</v>
      </c>
      <c r="M371" t="s">
        <v>338</v>
      </c>
      <c r="N371">
        <v>6</v>
      </c>
      <c r="O371" t="s">
        <v>127</v>
      </c>
      <c r="Q371" t="s">
        <v>127</v>
      </c>
      <c r="W371" t="s">
        <v>190</v>
      </c>
      <c r="AA371" t="s">
        <v>190</v>
      </c>
      <c r="AC371" t="s">
        <v>134</v>
      </c>
      <c r="AD371">
        <v>350</v>
      </c>
      <c r="AQ371">
        <v>350</v>
      </c>
      <c r="CT371">
        <v>350</v>
      </c>
      <c r="CU371">
        <v>100</v>
      </c>
      <c r="CV371">
        <v>100</v>
      </c>
      <c r="CW371">
        <v>58.33</v>
      </c>
      <c r="CX371">
        <v>58.33</v>
      </c>
      <c r="CY371">
        <v>58.33</v>
      </c>
      <c r="CZ371" t="s">
        <v>137</v>
      </c>
      <c r="DB371" t="s">
        <v>137</v>
      </c>
      <c r="DE371" s="2" t="s">
        <v>346</v>
      </c>
      <c r="DF371" t="s">
        <v>395</v>
      </c>
      <c r="DG371">
        <v>11908</v>
      </c>
      <c r="DH371" s="1">
        <v>43556</v>
      </c>
      <c r="DI371" s="1">
        <v>43585</v>
      </c>
      <c r="DJ371">
        <v>11908</v>
      </c>
      <c r="DL371" t="s">
        <v>103</v>
      </c>
      <c r="DN371" t="s">
        <v>127</v>
      </c>
      <c r="DO371">
        <v>6</v>
      </c>
    </row>
    <row r="372" spans="1:119" ht="195" x14ac:dyDescent="0.25">
      <c r="A372" t="s">
        <v>392</v>
      </c>
      <c r="B372" t="s">
        <v>142</v>
      </c>
      <c r="C372" s="1">
        <v>43586</v>
      </c>
      <c r="D372" t="s">
        <v>121</v>
      </c>
      <c r="E372" t="s">
        <v>393</v>
      </c>
      <c r="F372" t="s">
        <v>394</v>
      </c>
      <c r="G372">
        <v>56551</v>
      </c>
      <c r="H372" t="s">
        <v>381</v>
      </c>
      <c r="I372" t="s">
        <v>125</v>
      </c>
      <c r="J372" t="s">
        <v>394</v>
      </c>
      <c r="K372">
        <v>4704</v>
      </c>
      <c r="L372">
        <v>4704</v>
      </c>
      <c r="M372" t="s">
        <v>338</v>
      </c>
      <c r="N372">
        <v>6</v>
      </c>
      <c r="O372" t="s">
        <v>127</v>
      </c>
      <c r="Q372" t="s">
        <v>127</v>
      </c>
      <c r="W372" t="s">
        <v>190</v>
      </c>
      <c r="AA372" t="s">
        <v>190</v>
      </c>
      <c r="AD372">
        <v>350</v>
      </c>
      <c r="AQ372">
        <v>350</v>
      </c>
      <c r="CT372">
        <v>350</v>
      </c>
      <c r="CU372">
        <v>100</v>
      </c>
      <c r="CV372">
        <v>100</v>
      </c>
      <c r="CW372">
        <v>58.33</v>
      </c>
      <c r="CX372">
        <v>58.33</v>
      </c>
      <c r="CY372">
        <v>58.33</v>
      </c>
      <c r="CZ372" t="s">
        <v>137</v>
      </c>
      <c r="DB372" t="s">
        <v>137</v>
      </c>
      <c r="DE372" s="2" t="s">
        <v>346</v>
      </c>
      <c r="DF372" t="s">
        <v>395</v>
      </c>
      <c r="DG372">
        <v>11908</v>
      </c>
      <c r="DH372" s="1">
        <v>43586</v>
      </c>
      <c r="DI372" s="1">
        <v>43616</v>
      </c>
      <c r="DJ372">
        <v>11908</v>
      </c>
      <c r="DL372" t="s">
        <v>103</v>
      </c>
      <c r="DN372" t="s">
        <v>127</v>
      </c>
      <c r="DO372">
        <v>6</v>
      </c>
    </row>
    <row r="373" spans="1:119" ht="195" x14ac:dyDescent="0.25">
      <c r="A373" t="s">
        <v>392</v>
      </c>
      <c r="B373" t="s">
        <v>143</v>
      </c>
      <c r="C373" s="1">
        <v>43617</v>
      </c>
      <c r="D373" t="s">
        <v>121</v>
      </c>
      <c r="E373" t="s">
        <v>393</v>
      </c>
      <c r="F373" t="s">
        <v>394</v>
      </c>
      <c r="G373">
        <v>56551</v>
      </c>
      <c r="H373" t="s">
        <v>381</v>
      </c>
      <c r="I373" t="s">
        <v>125</v>
      </c>
      <c r="J373" t="s">
        <v>394</v>
      </c>
      <c r="K373">
        <v>4704</v>
      </c>
      <c r="L373">
        <v>4704</v>
      </c>
      <c r="M373" t="s">
        <v>338</v>
      </c>
      <c r="N373">
        <v>6</v>
      </c>
      <c r="O373" t="s">
        <v>127</v>
      </c>
      <c r="Q373" t="s">
        <v>127</v>
      </c>
      <c r="W373" t="s">
        <v>190</v>
      </c>
      <c r="AA373" t="s">
        <v>190</v>
      </c>
      <c r="AD373">
        <v>350</v>
      </c>
      <c r="AQ373">
        <v>350</v>
      </c>
      <c r="CT373">
        <v>350</v>
      </c>
      <c r="CU373">
        <v>100</v>
      </c>
      <c r="CV373">
        <v>100</v>
      </c>
      <c r="CW373">
        <v>58.33</v>
      </c>
      <c r="CX373">
        <v>58.33</v>
      </c>
      <c r="CY373">
        <v>58.33</v>
      </c>
      <c r="CZ373" t="s">
        <v>137</v>
      </c>
      <c r="DB373" t="s">
        <v>137</v>
      </c>
      <c r="DE373" s="2" t="s">
        <v>346</v>
      </c>
      <c r="DF373" t="s">
        <v>395</v>
      </c>
      <c r="DG373">
        <v>11908</v>
      </c>
      <c r="DH373" s="1">
        <v>43617</v>
      </c>
      <c r="DI373" s="1">
        <v>43646</v>
      </c>
      <c r="DJ373">
        <v>11908</v>
      </c>
      <c r="DL373" t="s">
        <v>103</v>
      </c>
      <c r="DN373" t="s">
        <v>127</v>
      </c>
      <c r="DO373">
        <v>6</v>
      </c>
    </row>
    <row r="374" spans="1:119" ht="195" x14ac:dyDescent="0.25">
      <c r="A374" t="s">
        <v>392</v>
      </c>
      <c r="B374" t="s">
        <v>144</v>
      </c>
      <c r="C374" s="1">
        <v>43647</v>
      </c>
      <c r="D374" t="s">
        <v>121</v>
      </c>
      <c r="E374" t="s">
        <v>393</v>
      </c>
      <c r="F374" t="s">
        <v>394</v>
      </c>
      <c r="G374">
        <v>56551</v>
      </c>
      <c r="H374" t="s">
        <v>381</v>
      </c>
      <c r="I374" t="s">
        <v>125</v>
      </c>
      <c r="J374" t="s">
        <v>394</v>
      </c>
      <c r="K374">
        <v>4704</v>
      </c>
      <c r="L374">
        <v>4704</v>
      </c>
      <c r="M374" t="s">
        <v>338</v>
      </c>
      <c r="N374">
        <v>6</v>
      </c>
      <c r="O374" t="s">
        <v>127</v>
      </c>
      <c r="Q374" t="s">
        <v>127</v>
      </c>
      <c r="W374" t="s">
        <v>190</v>
      </c>
      <c r="AA374" t="s">
        <v>190</v>
      </c>
      <c r="AC374" t="s">
        <v>134</v>
      </c>
      <c r="AD374">
        <v>350</v>
      </c>
      <c r="AQ374">
        <v>350</v>
      </c>
      <c r="CT374">
        <v>350</v>
      </c>
      <c r="CU374">
        <v>100</v>
      </c>
      <c r="CV374">
        <v>100</v>
      </c>
      <c r="CW374">
        <v>58.33</v>
      </c>
      <c r="CX374">
        <v>58.33</v>
      </c>
      <c r="CY374">
        <v>58.33</v>
      </c>
      <c r="CZ374" t="s">
        <v>137</v>
      </c>
      <c r="DB374" t="s">
        <v>137</v>
      </c>
      <c r="DE374" s="2" t="s">
        <v>346</v>
      </c>
      <c r="DF374" t="s">
        <v>395</v>
      </c>
      <c r="DG374">
        <v>11908</v>
      </c>
      <c r="DH374" s="1">
        <v>43647</v>
      </c>
      <c r="DI374" s="1">
        <v>43677</v>
      </c>
      <c r="DJ374">
        <v>11908</v>
      </c>
      <c r="DL374" t="s">
        <v>103</v>
      </c>
      <c r="DN374" t="s">
        <v>127</v>
      </c>
      <c r="DO374">
        <v>6</v>
      </c>
    </row>
    <row r="375" spans="1:119" ht="195" x14ac:dyDescent="0.25">
      <c r="A375" t="s">
        <v>392</v>
      </c>
      <c r="B375" t="s">
        <v>145</v>
      </c>
      <c r="C375" s="1">
        <v>43678</v>
      </c>
      <c r="D375" t="s">
        <v>121</v>
      </c>
      <c r="E375" t="s">
        <v>393</v>
      </c>
      <c r="F375" t="s">
        <v>394</v>
      </c>
      <c r="G375">
        <v>56551</v>
      </c>
      <c r="H375" t="s">
        <v>381</v>
      </c>
      <c r="I375" t="s">
        <v>125</v>
      </c>
      <c r="J375" t="s">
        <v>394</v>
      </c>
      <c r="K375">
        <v>4704</v>
      </c>
      <c r="L375">
        <v>4704</v>
      </c>
      <c r="M375" t="s">
        <v>338</v>
      </c>
      <c r="N375">
        <v>6</v>
      </c>
      <c r="O375" t="s">
        <v>127</v>
      </c>
      <c r="Q375" t="s">
        <v>127</v>
      </c>
      <c r="W375" t="s">
        <v>190</v>
      </c>
      <c r="AA375" t="s">
        <v>190</v>
      </c>
      <c r="AD375">
        <v>350</v>
      </c>
      <c r="AQ375">
        <v>350</v>
      </c>
      <c r="CT375">
        <v>350</v>
      </c>
      <c r="CU375">
        <v>100</v>
      </c>
      <c r="CV375">
        <v>100</v>
      </c>
      <c r="CW375">
        <v>58.33</v>
      </c>
      <c r="CX375">
        <v>58.33</v>
      </c>
      <c r="CY375">
        <v>58.33</v>
      </c>
      <c r="CZ375" t="s">
        <v>137</v>
      </c>
      <c r="DB375" t="s">
        <v>137</v>
      </c>
      <c r="DE375" s="2" t="s">
        <v>346</v>
      </c>
      <c r="DF375" t="s">
        <v>395</v>
      </c>
      <c r="DG375">
        <v>11908</v>
      </c>
      <c r="DH375" s="1">
        <v>43678</v>
      </c>
      <c r="DI375" s="1">
        <v>43708</v>
      </c>
      <c r="DJ375">
        <v>11908</v>
      </c>
      <c r="DL375" t="s">
        <v>103</v>
      </c>
      <c r="DN375" t="s">
        <v>127</v>
      </c>
      <c r="DO375">
        <v>6</v>
      </c>
    </row>
    <row r="376" spans="1:119" ht="195" x14ac:dyDescent="0.25">
      <c r="A376" t="s">
        <v>392</v>
      </c>
      <c r="B376" t="s">
        <v>146</v>
      </c>
      <c r="C376" s="1">
        <v>43709</v>
      </c>
      <c r="D376" t="s">
        <v>121</v>
      </c>
      <c r="E376" t="s">
        <v>393</v>
      </c>
      <c r="F376" t="s">
        <v>394</v>
      </c>
      <c r="G376">
        <v>56551</v>
      </c>
      <c r="H376" t="s">
        <v>381</v>
      </c>
      <c r="I376" t="s">
        <v>125</v>
      </c>
      <c r="J376" t="s">
        <v>394</v>
      </c>
      <c r="K376">
        <v>4704</v>
      </c>
      <c r="L376">
        <v>4704</v>
      </c>
      <c r="M376" t="s">
        <v>338</v>
      </c>
      <c r="N376">
        <v>6</v>
      </c>
      <c r="O376" t="s">
        <v>127</v>
      </c>
      <c r="Q376" t="s">
        <v>127</v>
      </c>
      <c r="W376" t="s">
        <v>190</v>
      </c>
      <c r="AA376" t="s">
        <v>190</v>
      </c>
      <c r="AD376">
        <v>350</v>
      </c>
      <c r="AQ376">
        <v>350</v>
      </c>
      <c r="CT376">
        <v>350</v>
      </c>
      <c r="CU376">
        <v>100</v>
      </c>
      <c r="CV376">
        <v>100</v>
      </c>
      <c r="CW376">
        <v>58.33</v>
      </c>
      <c r="CX376">
        <v>58.33</v>
      </c>
      <c r="CY376">
        <v>58.33</v>
      </c>
      <c r="CZ376" t="s">
        <v>137</v>
      </c>
      <c r="DB376" t="s">
        <v>137</v>
      </c>
      <c r="DE376" s="2" t="s">
        <v>346</v>
      </c>
      <c r="DF376" t="s">
        <v>395</v>
      </c>
      <c r="DG376">
        <v>11908</v>
      </c>
      <c r="DH376" s="1">
        <v>43709</v>
      </c>
      <c r="DI376" s="1">
        <v>43738</v>
      </c>
      <c r="DJ376">
        <v>11908</v>
      </c>
      <c r="DL376" t="s">
        <v>103</v>
      </c>
      <c r="DN376" t="s">
        <v>127</v>
      </c>
      <c r="DO376">
        <v>6</v>
      </c>
    </row>
    <row r="377" spans="1:119" ht="195" x14ac:dyDescent="0.25">
      <c r="A377" t="s">
        <v>396</v>
      </c>
      <c r="B377" t="s">
        <v>120</v>
      </c>
      <c r="C377" s="1">
        <v>43466</v>
      </c>
      <c r="D377" t="s">
        <v>121</v>
      </c>
      <c r="E377" t="s">
        <v>397</v>
      </c>
      <c r="F377" t="s">
        <v>398</v>
      </c>
      <c r="G377">
        <v>56557</v>
      </c>
      <c r="H377" t="s">
        <v>398</v>
      </c>
      <c r="I377" t="s">
        <v>125</v>
      </c>
      <c r="J377" t="s">
        <v>398</v>
      </c>
      <c r="K377">
        <v>5568</v>
      </c>
      <c r="L377">
        <v>5568</v>
      </c>
      <c r="M377" t="s">
        <v>399</v>
      </c>
      <c r="N377">
        <v>4</v>
      </c>
      <c r="O377" t="s">
        <v>127</v>
      </c>
      <c r="Q377" t="s">
        <v>127</v>
      </c>
      <c r="W377" t="s">
        <v>400</v>
      </c>
      <c r="Z377">
        <v>700</v>
      </c>
      <c r="AQ377">
        <v>700</v>
      </c>
      <c r="CW377">
        <v>175</v>
      </c>
      <c r="CX377">
        <v>175</v>
      </c>
      <c r="CY377">
        <v>175</v>
      </c>
      <c r="CZ377" t="s">
        <v>137</v>
      </c>
      <c r="DB377" t="s">
        <v>137</v>
      </c>
      <c r="DE377" s="2" t="s">
        <v>346</v>
      </c>
      <c r="DF377" t="s">
        <v>401</v>
      </c>
      <c r="DG377">
        <v>11909</v>
      </c>
      <c r="DH377" s="1">
        <v>43466</v>
      </c>
      <c r="DI377" s="1">
        <v>43496</v>
      </c>
      <c r="DJ377">
        <v>11909</v>
      </c>
      <c r="DL377" t="s">
        <v>103</v>
      </c>
      <c r="DN377" t="s">
        <v>127</v>
      </c>
      <c r="DO377">
        <v>4</v>
      </c>
    </row>
    <row r="378" spans="1:119" ht="195" x14ac:dyDescent="0.25">
      <c r="A378" t="s">
        <v>396</v>
      </c>
      <c r="B378" t="s">
        <v>139</v>
      </c>
      <c r="C378" s="1">
        <v>43497</v>
      </c>
      <c r="D378" t="s">
        <v>121</v>
      </c>
      <c r="E378" t="s">
        <v>397</v>
      </c>
      <c r="F378" t="s">
        <v>398</v>
      </c>
      <c r="G378">
        <v>56557</v>
      </c>
      <c r="H378" t="s">
        <v>398</v>
      </c>
      <c r="I378" t="s">
        <v>125</v>
      </c>
      <c r="J378" t="s">
        <v>398</v>
      </c>
      <c r="K378">
        <v>5568</v>
      </c>
      <c r="L378">
        <v>5568</v>
      </c>
      <c r="M378" t="s">
        <v>399</v>
      </c>
      <c r="N378">
        <v>4</v>
      </c>
      <c r="O378" t="s">
        <v>127</v>
      </c>
      <c r="Q378" t="s">
        <v>127</v>
      </c>
      <c r="W378" t="s">
        <v>400</v>
      </c>
      <c r="Y378" t="s">
        <v>134</v>
      </c>
      <c r="Z378">
        <v>700</v>
      </c>
      <c r="AQ378">
        <v>700</v>
      </c>
      <c r="CW378">
        <v>175</v>
      </c>
      <c r="CX378">
        <v>175</v>
      </c>
      <c r="CY378">
        <v>175</v>
      </c>
      <c r="CZ378" t="s">
        <v>137</v>
      </c>
      <c r="DB378" t="s">
        <v>137</v>
      </c>
      <c r="DE378" s="2" t="s">
        <v>346</v>
      </c>
      <c r="DF378" t="s">
        <v>401</v>
      </c>
      <c r="DG378">
        <v>11909</v>
      </c>
      <c r="DH378" s="1">
        <v>43497</v>
      </c>
      <c r="DI378" s="1">
        <v>43524</v>
      </c>
      <c r="DJ378">
        <v>11909</v>
      </c>
      <c r="DL378" t="s">
        <v>103</v>
      </c>
      <c r="DN378" t="s">
        <v>127</v>
      </c>
      <c r="DO378">
        <v>4</v>
      </c>
    </row>
    <row r="379" spans="1:119" ht="195" x14ac:dyDescent="0.25">
      <c r="A379" t="s">
        <v>396</v>
      </c>
      <c r="B379" t="s">
        <v>140</v>
      </c>
      <c r="C379" s="1">
        <v>43525</v>
      </c>
      <c r="D379" t="s">
        <v>121</v>
      </c>
      <c r="E379" t="s">
        <v>397</v>
      </c>
      <c r="F379" t="s">
        <v>398</v>
      </c>
      <c r="G379">
        <v>56557</v>
      </c>
      <c r="H379" t="s">
        <v>398</v>
      </c>
      <c r="I379" t="s">
        <v>125</v>
      </c>
      <c r="J379" t="s">
        <v>398</v>
      </c>
      <c r="K379">
        <v>5568</v>
      </c>
      <c r="L379">
        <v>5568</v>
      </c>
      <c r="M379" t="s">
        <v>399</v>
      </c>
      <c r="N379">
        <v>4</v>
      </c>
      <c r="O379" t="s">
        <v>127</v>
      </c>
      <c r="Q379" t="s">
        <v>127</v>
      </c>
      <c r="W379" t="s">
        <v>400</v>
      </c>
      <c r="Y379" t="s">
        <v>134</v>
      </c>
      <c r="Z379">
        <v>700</v>
      </c>
      <c r="AQ379">
        <v>700</v>
      </c>
      <c r="CW379">
        <v>175</v>
      </c>
      <c r="CX379">
        <v>175</v>
      </c>
      <c r="CY379">
        <v>175</v>
      </c>
      <c r="CZ379" t="s">
        <v>137</v>
      </c>
      <c r="DB379" t="s">
        <v>137</v>
      </c>
      <c r="DE379" s="2" t="s">
        <v>346</v>
      </c>
      <c r="DF379" t="s">
        <v>401</v>
      </c>
      <c r="DG379">
        <v>11909</v>
      </c>
      <c r="DH379" s="1">
        <v>43525</v>
      </c>
      <c r="DI379" s="1">
        <v>43555</v>
      </c>
      <c r="DJ379">
        <v>11909</v>
      </c>
      <c r="DL379" t="s">
        <v>103</v>
      </c>
      <c r="DN379" t="s">
        <v>127</v>
      </c>
      <c r="DO379">
        <v>4</v>
      </c>
    </row>
    <row r="380" spans="1:119" ht="195" x14ac:dyDescent="0.25">
      <c r="A380" t="s">
        <v>396</v>
      </c>
      <c r="B380" t="s">
        <v>141</v>
      </c>
      <c r="C380" s="1">
        <v>43556</v>
      </c>
      <c r="D380" t="s">
        <v>121</v>
      </c>
      <c r="E380" t="s">
        <v>397</v>
      </c>
      <c r="F380" t="s">
        <v>398</v>
      </c>
      <c r="G380">
        <v>56557</v>
      </c>
      <c r="H380" t="s">
        <v>398</v>
      </c>
      <c r="I380" t="s">
        <v>125</v>
      </c>
      <c r="J380" t="s">
        <v>398</v>
      </c>
      <c r="K380">
        <v>5568</v>
      </c>
      <c r="L380">
        <v>5568</v>
      </c>
      <c r="M380" t="s">
        <v>399</v>
      </c>
      <c r="N380">
        <v>4</v>
      </c>
      <c r="O380" t="s">
        <v>127</v>
      </c>
      <c r="Q380" t="s">
        <v>127</v>
      </c>
      <c r="W380" t="s">
        <v>400</v>
      </c>
      <c r="Y380" t="s">
        <v>134</v>
      </c>
      <c r="Z380">
        <v>700</v>
      </c>
      <c r="AQ380">
        <v>700</v>
      </c>
      <c r="CW380">
        <v>175</v>
      </c>
      <c r="CX380">
        <v>175</v>
      </c>
      <c r="CY380">
        <v>175</v>
      </c>
      <c r="CZ380" t="s">
        <v>137</v>
      </c>
      <c r="DB380" t="s">
        <v>137</v>
      </c>
      <c r="DE380" s="2" t="s">
        <v>346</v>
      </c>
      <c r="DF380" t="s">
        <v>401</v>
      </c>
      <c r="DG380">
        <v>11909</v>
      </c>
      <c r="DH380" s="1">
        <v>43556</v>
      </c>
      <c r="DI380" s="1">
        <v>43585</v>
      </c>
      <c r="DJ380">
        <v>11909</v>
      </c>
      <c r="DL380" t="s">
        <v>103</v>
      </c>
      <c r="DN380" t="s">
        <v>127</v>
      </c>
      <c r="DO380">
        <v>4</v>
      </c>
    </row>
    <row r="381" spans="1:119" ht="195" x14ac:dyDescent="0.25">
      <c r="A381" t="s">
        <v>396</v>
      </c>
      <c r="B381" t="s">
        <v>142</v>
      </c>
      <c r="C381" s="1">
        <v>43586</v>
      </c>
      <c r="D381" t="s">
        <v>121</v>
      </c>
      <c r="E381" t="s">
        <v>397</v>
      </c>
      <c r="F381" t="s">
        <v>398</v>
      </c>
      <c r="G381">
        <v>56557</v>
      </c>
      <c r="H381" t="s">
        <v>398</v>
      </c>
      <c r="I381" t="s">
        <v>125</v>
      </c>
      <c r="J381" t="s">
        <v>398</v>
      </c>
      <c r="K381">
        <v>5568</v>
      </c>
      <c r="L381">
        <v>5568</v>
      </c>
      <c r="M381" t="s">
        <v>399</v>
      </c>
      <c r="N381">
        <v>4</v>
      </c>
      <c r="O381" t="s">
        <v>127</v>
      </c>
      <c r="Q381" t="s">
        <v>127</v>
      </c>
      <c r="W381" t="s">
        <v>400</v>
      </c>
      <c r="Y381" t="s">
        <v>134</v>
      </c>
      <c r="Z381">
        <v>700</v>
      </c>
      <c r="AQ381">
        <v>700</v>
      </c>
      <c r="CW381">
        <v>175</v>
      </c>
      <c r="CX381">
        <v>175</v>
      </c>
      <c r="CY381">
        <v>175</v>
      </c>
      <c r="CZ381" t="s">
        <v>137</v>
      </c>
      <c r="DB381" t="s">
        <v>137</v>
      </c>
      <c r="DE381" s="2" t="s">
        <v>346</v>
      </c>
      <c r="DF381" t="s">
        <v>401</v>
      </c>
      <c r="DG381">
        <v>11909</v>
      </c>
      <c r="DH381" s="1">
        <v>43586</v>
      </c>
      <c r="DI381" s="1">
        <v>43616</v>
      </c>
      <c r="DJ381">
        <v>11909</v>
      </c>
      <c r="DL381" t="s">
        <v>103</v>
      </c>
      <c r="DN381" t="s">
        <v>127</v>
      </c>
      <c r="DO381">
        <v>4</v>
      </c>
    </row>
    <row r="382" spans="1:119" ht="195" x14ac:dyDescent="0.25">
      <c r="A382" t="s">
        <v>396</v>
      </c>
      <c r="B382" t="s">
        <v>143</v>
      </c>
      <c r="C382" s="1">
        <v>43617</v>
      </c>
      <c r="D382" t="s">
        <v>121</v>
      </c>
      <c r="E382" t="s">
        <v>397</v>
      </c>
      <c r="F382" t="s">
        <v>398</v>
      </c>
      <c r="G382">
        <v>56557</v>
      </c>
      <c r="H382" t="s">
        <v>398</v>
      </c>
      <c r="I382" t="s">
        <v>125</v>
      </c>
      <c r="J382" t="s">
        <v>398</v>
      </c>
      <c r="K382">
        <v>5568</v>
      </c>
      <c r="L382">
        <v>5568</v>
      </c>
      <c r="M382" t="s">
        <v>399</v>
      </c>
      <c r="N382">
        <v>4</v>
      </c>
      <c r="O382" t="s">
        <v>127</v>
      </c>
      <c r="Q382" t="s">
        <v>127</v>
      </c>
      <c r="W382" t="s">
        <v>400</v>
      </c>
      <c r="Y382" t="s">
        <v>134</v>
      </c>
      <c r="Z382">
        <v>700</v>
      </c>
      <c r="AQ382">
        <v>700</v>
      </c>
      <c r="CW382">
        <v>175</v>
      </c>
      <c r="CX382">
        <v>175</v>
      </c>
      <c r="CY382">
        <v>175</v>
      </c>
      <c r="CZ382" t="s">
        <v>137</v>
      </c>
      <c r="DB382" t="s">
        <v>137</v>
      </c>
      <c r="DE382" s="2" t="s">
        <v>346</v>
      </c>
      <c r="DF382" t="s">
        <v>401</v>
      </c>
      <c r="DG382">
        <v>11909</v>
      </c>
      <c r="DH382" s="1">
        <v>43617</v>
      </c>
      <c r="DI382" s="1">
        <v>43646</v>
      </c>
      <c r="DJ382">
        <v>11909</v>
      </c>
      <c r="DL382" t="s">
        <v>103</v>
      </c>
      <c r="DN382" t="s">
        <v>127</v>
      </c>
      <c r="DO382">
        <v>4</v>
      </c>
    </row>
    <row r="383" spans="1:119" ht="195" x14ac:dyDescent="0.25">
      <c r="A383" t="s">
        <v>396</v>
      </c>
      <c r="B383" t="s">
        <v>144</v>
      </c>
      <c r="C383" s="1">
        <v>43647</v>
      </c>
      <c r="D383" t="s">
        <v>121</v>
      </c>
      <c r="E383" t="s">
        <v>397</v>
      </c>
      <c r="F383" t="s">
        <v>398</v>
      </c>
      <c r="G383">
        <v>56557</v>
      </c>
      <c r="H383" t="s">
        <v>398</v>
      </c>
      <c r="I383" t="s">
        <v>125</v>
      </c>
      <c r="J383" t="s">
        <v>398</v>
      </c>
      <c r="K383">
        <v>5568</v>
      </c>
      <c r="L383">
        <v>5568</v>
      </c>
      <c r="M383" t="s">
        <v>399</v>
      </c>
      <c r="N383">
        <v>4</v>
      </c>
      <c r="O383" t="s">
        <v>127</v>
      </c>
      <c r="Q383" t="s">
        <v>127</v>
      </c>
      <c r="W383" t="s">
        <v>400</v>
      </c>
      <c r="Y383" t="s">
        <v>134</v>
      </c>
      <c r="Z383">
        <v>700</v>
      </c>
      <c r="AQ383">
        <v>700</v>
      </c>
      <c r="CW383">
        <v>175</v>
      </c>
      <c r="CX383">
        <v>175</v>
      </c>
      <c r="CY383">
        <v>175</v>
      </c>
      <c r="CZ383" t="s">
        <v>137</v>
      </c>
      <c r="DB383" t="s">
        <v>137</v>
      </c>
      <c r="DE383" s="2" t="s">
        <v>346</v>
      </c>
      <c r="DF383" t="s">
        <v>401</v>
      </c>
      <c r="DG383">
        <v>11909</v>
      </c>
      <c r="DH383" s="1">
        <v>43647</v>
      </c>
      <c r="DI383" s="1">
        <v>43677</v>
      </c>
      <c r="DJ383">
        <v>11909</v>
      </c>
      <c r="DL383" t="s">
        <v>103</v>
      </c>
      <c r="DN383" t="s">
        <v>127</v>
      </c>
      <c r="DO383">
        <v>4</v>
      </c>
    </row>
    <row r="384" spans="1:119" ht="195" x14ac:dyDescent="0.25">
      <c r="A384" t="s">
        <v>396</v>
      </c>
      <c r="B384" t="s">
        <v>145</v>
      </c>
      <c r="C384" s="1">
        <v>43678</v>
      </c>
      <c r="D384" t="s">
        <v>121</v>
      </c>
      <c r="E384" t="s">
        <v>397</v>
      </c>
      <c r="F384" t="s">
        <v>398</v>
      </c>
      <c r="G384">
        <v>56557</v>
      </c>
      <c r="H384" t="s">
        <v>398</v>
      </c>
      <c r="I384" t="s">
        <v>125</v>
      </c>
      <c r="J384" t="s">
        <v>398</v>
      </c>
      <c r="K384">
        <v>5568</v>
      </c>
      <c r="L384">
        <v>5568</v>
      </c>
      <c r="M384" t="s">
        <v>399</v>
      </c>
      <c r="N384">
        <v>4</v>
      </c>
      <c r="O384" t="s">
        <v>127</v>
      </c>
      <c r="Q384" t="s">
        <v>127</v>
      </c>
      <c r="W384" t="s">
        <v>400</v>
      </c>
      <c r="Y384" t="s">
        <v>134</v>
      </c>
      <c r="Z384">
        <v>700</v>
      </c>
      <c r="AQ384">
        <v>700</v>
      </c>
      <c r="CW384">
        <v>175</v>
      </c>
      <c r="CX384">
        <v>175</v>
      </c>
      <c r="CY384">
        <v>175</v>
      </c>
      <c r="CZ384" t="s">
        <v>137</v>
      </c>
      <c r="DB384" t="s">
        <v>137</v>
      </c>
      <c r="DE384" s="2" t="s">
        <v>346</v>
      </c>
      <c r="DF384" t="s">
        <v>401</v>
      </c>
      <c r="DG384">
        <v>11909</v>
      </c>
      <c r="DH384" s="1">
        <v>43678</v>
      </c>
      <c r="DI384" s="1">
        <v>43708</v>
      </c>
      <c r="DJ384">
        <v>11909</v>
      </c>
      <c r="DL384" t="s">
        <v>103</v>
      </c>
      <c r="DN384" t="s">
        <v>127</v>
      </c>
      <c r="DO384">
        <v>4</v>
      </c>
    </row>
    <row r="385" spans="1:119" ht="195" x14ac:dyDescent="0.25">
      <c r="A385" t="s">
        <v>396</v>
      </c>
      <c r="B385" t="s">
        <v>146</v>
      </c>
      <c r="C385" s="1">
        <v>43709</v>
      </c>
      <c r="D385" t="s">
        <v>121</v>
      </c>
      <c r="E385" t="s">
        <v>397</v>
      </c>
      <c r="F385" t="s">
        <v>398</v>
      </c>
      <c r="G385">
        <v>56557</v>
      </c>
      <c r="H385" t="s">
        <v>398</v>
      </c>
      <c r="I385" t="s">
        <v>125</v>
      </c>
      <c r="J385" t="s">
        <v>398</v>
      </c>
      <c r="K385">
        <v>5568</v>
      </c>
      <c r="L385">
        <v>5568</v>
      </c>
      <c r="M385" t="s">
        <v>399</v>
      </c>
      <c r="N385">
        <v>4</v>
      </c>
      <c r="O385" t="s">
        <v>127</v>
      </c>
      <c r="Q385" t="s">
        <v>127</v>
      </c>
      <c r="W385" t="s">
        <v>400</v>
      </c>
      <c r="Y385" t="s">
        <v>134</v>
      </c>
      <c r="Z385">
        <v>700</v>
      </c>
      <c r="AQ385">
        <v>700</v>
      </c>
      <c r="CW385">
        <v>175</v>
      </c>
      <c r="CX385">
        <v>175</v>
      </c>
      <c r="CY385">
        <v>175</v>
      </c>
      <c r="CZ385" t="s">
        <v>137</v>
      </c>
      <c r="DB385" t="s">
        <v>137</v>
      </c>
      <c r="DE385" s="2" t="s">
        <v>346</v>
      </c>
      <c r="DF385" t="s">
        <v>401</v>
      </c>
      <c r="DG385">
        <v>11909</v>
      </c>
      <c r="DH385" s="1">
        <v>43709</v>
      </c>
      <c r="DI385" s="1">
        <v>43738</v>
      </c>
      <c r="DJ385">
        <v>11909</v>
      </c>
      <c r="DL385" t="s">
        <v>103</v>
      </c>
      <c r="DN385" t="s">
        <v>127</v>
      </c>
      <c r="DO385">
        <v>4</v>
      </c>
    </row>
    <row r="386" spans="1:119" ht="409.5" x14ac:dyDescent="0.25">
      <c r="A386" t="s">
        <v>402</v>
      </c>
      <c r="B386" t="s">
        <v>120</v>
      </c>
      <c r="C386" s="1">
        <v>43466</v>
      </c>
      <c r="D386" t="s">
        <v>121</v>
      </c>
      <c r="E386" t="s">
        <v>403</v>
      </c>
      <c r="F386" t="s">
        <v>404</v>
      </c>
      <c r="G386">
        <v>56267</v>
      </c>
      <c r="H386" t="s">
        <v>405</v>
      </c>
      <c r="I386" t="s">
        <v>125</v>
      </c>
      <c r="J386" t="s">
        <v>404</v>
      </c>
      <c r="K386">
        <v>41836</v>
      </c>
      <c r="L386">
        <v>41836</v>
      </c>
      <c r="M386" t="s">
        <v>338</v>
      </c>
      <c r="N386">
        <v>30</v>
      </c>
      <c r="O386" t="s">
        <v>127</v>
      </c>
      <c r="Q386" t="s">
        <v>127</v>
      </c>
      <c r="W386" t="s">
        <v>406</v>
      </c>
      <c r="X386" t="s">
        <v>407</v>
      </c>
      <c r="Y386" t="s">
        <v>134</v>
      </c>
      <c r="Z386">
        <v>4550</v>
      </c>
      <c r="AI386" t="s">
        <v>406</v>
      </c>
      <c r="AJ386" t="s">
        <v>408</v>
      </c>
      <c r="AK386" t="s">
        <v>134</v>
      </c>
      <c r="AL386">
        <v>570</v>
      </c>
      <c r="AQ386">
        <v>5120</v>
      </c>
      <c r="BW386" t="s">
        <v>136</v>
      </c>
      <c r="BX386">
        <v>14</v>
      </c>
      <c r="CR386">
        <v>14</v>
      </c>
      <c r="CT386">
        <v>570</v>
      </c>
      <c r="CU386">
        <v>11.13</v>
      </c>
      <c r="CV386">
        <v>11.38</v>
      </c>
      <c r="CW386">
        <v>171.13</v>
      </c>
      <c r="CX386">
        <v>171.13</v>
      </c>
      <c r="CY386">
        <v>171.13</v>
      </c>
      <c r="CZ386" t="s">
        <v>137</v>
      </c>
      <c r="DB386" t="s">
        <v>137</v>
      </c>
      <c r="DE386" s="2" t="s">
        <v>409</v>
      </c>
      <c r="DF386" t="s">
        <v>410</v>
      </c>
      <c r="DG386">
        <v>11879</v>
      </c>
      <c r="DH386" s="1">
        <v>43466</v>
      </c>
      <c r="DI386" s="1">
        <v>43496</v>
      </c>
      <c r="DJ386">
        <v>11879</v>
      </c>
      <c r="DL386" t="s">
        <v>103</v>
      </c>
      <c r="DN386" t="s">
        <v>127</v>
      </c>
      <c r="DO386">
        <v>30</v>
      </c>
    </row>
    <row r="387" spans="1:119" ht="409.5" x14ac:dyDescent="0.25">
      <c r="A387" t="s">
        <v>402</v>
      </c>
      <c r="B387" t="s">
        <v>141</v>
      </c>
      <c r="C387" s="1">
        <v>43556</v>
      </c>
      <c r="D387" t="s">
        <v>121</v>
      </c>
      <c r="E387" t="s">
        <v>403</v>
      </c>
      <c r="F387" t="s">
        <v>404</v>
      </c>
      <c r="G387">
        <v>56267</v>
      </c>
      <c r="H387" t="s">
        <v>405</v>
      </c>
      <c r="I387" t="s">
        <v>125</v>
      </c>
      <c r="J387" t="s">
        <v>404</v>
      </c>
      <c r="K387">
        <v>41836</v>
      </c>
      <c r="L387">
        <v>41836</v>
      </c>
      <c r="M387" t="s">
        <v>338</v>
      </c>
      <c r="N387">
        <v>30</v>
      </c>
      <c r="O387" t="s">
        <v>127</v>
      </c>
      <c r="Q387" t="s">
        <v>127</v>
      </c>
      <c r="W387" t="s">
        <v>406</v>
      </c>
      <c r="X387" t="s">
        <v>407</v>
      </c>
      <c r="Y387" t="s">
        <v>134</v>
      </c>
      <c r="Z387">
        <v>4550</v>
      </c>
      <c r="AI387" t="s">
        <v>406</v>
      </c>
      <c r="AJ387" t="s">
        <v>408</v>
      </c>
      <c r="AK387" t="s">
        <v>134</v>
      </c>
      <c r="AL387">
        <v>570</v>
      </c>
      <c r="AQ387">
        <v>5120</v>
      </c>
      <c r="BN387" t="s">
        <v>134</v>
      </c>
      <c r="BO387">
        <v>152</v>
      </c>
      <c r="CR387">
        <v>152</v>
      </c>
      <c r="CT387">
        <v>570</v>
      </c>
      <c r="CU387">
        <v>11.13</v>
      </c>
      <c r="CV387">
        <v>13.69</v>
      </c>
      <c r="CW387">
        <v>175.73</v>
      </c>
      <c r="CX387">
        <v>175.73</v>
      </c>
      <c r="CY387">
        <v>175.73</v>
      </c>
      <c r="CZ387" t="s">
        <v>137</v>
      </c>
      <c r="DB387" t="s">
        <v>137</v>
      </c>
      <c r="DE387" s="2" t="s">
        <v>409</v>
      </c>
      <c r="DF387" t="s">
        <v>410</v>
      </c>
      <c r="DG387">
        <v>11879</v>
      </c>
      <c r="DH387" s="1">
        <v>43556</v>
      </c>
      <c r="DI387" s="1">
        <v>43585</v>
      </c>
      <c r="DJ387">
        <v>11879</v>
      </c>
      <c r="DL387" t="s">
        <v>103</v>
      </c>
      <c r="DN387" t="s">
        <v>127</v>
      </c>
      <c r="DO387">
        <v>30</v>
      </c>
    </row>
    <row r="388" spans="1:119" ht="409.5" x14ac:dyDescent="0.25">
      <c r="A388" t="s">
        <v>402</v>
      </c>
      <c r="B388" t="s">
        <v>142</v>
      </c>
      <c r="C388" s="1">
        <v>43586</v>
      </c>
      <c r="D388" t="s">
        <v>121</v>
      </c>
      <c r="E388" t="s">
        <v>403</v>
      </c>
      <c r="F388" t="s">
        <v>404</v>
      </c>
      <c r="G388">
        <v>56267</v>
      </c>
      <c r="H388" t="s">
        <v>405</v>
      </c>
      <c r="I388" t="s">
        <v>125</v>
      </c>
      <c r="J388" t="s">
        <v>404</v>
      </c>
      <c r="K388">
        <v>41836</v>
      </c>
      <c r="L388">
        <v>41836</v>
      </c>
      <c r="M388" t="s">
        <v>338</v>
      </c>
      <c r="N388">
        <v>30</v>
      </c>
      <c r="O388" t="s">
        <v>127</v>
      </c>
      <c r="Q388" t="s">
        <v>127</v>
      </c>
      <c r="W388" t="s">
        <v>406</v>
      </c>
      <c r="X388" t="s">
        <v>407</v>
      </c>
      <c r="Y388" t="s">
        <v>134</v>
      </c>
      <c r="Z388">
        <v>4550</v>
      </c>
      <c r="AI388" t="s">
        <v>406</v>
      </c>
      <c r="AJ388" t="s">
        <v>408</v>
      </c>
      <c r="AK388" t="s">
        <v>134</v>
      </c>
      <c r="AL388">
        <v>570</v>
      </c>
      <c r="AQ388">
        <v>5120</v>
      </c>
      <c r="BF388">
        <v>318</v>
      </c>
      <c r="CL388" t="s">
        <v>134</v>
      </c>
      <c r="CM388">
        <v>10500</v>
      </c>
      <c r="CR388">
        <v>10818</v>
      </c>
      <c r="CT388">
        <v>570</v>
      </c>
      <c r="CU388">
        <v>11.13</v>
      </c>
      <c r="CV388">
        <v>71.45</v>
      </c>
      <c r="CW388">
        <v>531.27</v>
      </c>
      <c r="CX388">
        <v>531.27</v>
      </c>
      <c r="CY388">
        <v>531.27</v>
      </c>
      <c r="CZ388" t="s">
        <v>137</v>
      </c>
      <c r="DB388" t="s">
        <v>137</v>
      </c>
      <c r="DE388" s="2" t="s">
        <v>409</v>
      </c>
      <c r="DF388" t="s">
        <v>410</v>
      </c>
      <c r="DG388">
        <v>11879</v>
      </c>
      <c r="DH388" s="1">
        <v>43586</v>
      </c>
      <c r="DI388" s="1">
        <v>43616</v>
      </c>
      <c r="DJ388">
        <v>11879</v>
      </c>
      <c r="DL388" t="s">
        <v>103</v>
      </c>
      <c r="DN388" t="s">
        <v>127</v>
      </c>
      <c r="DO388">
        <v>30</v>
      </c>
    </row>
    <row r="389" spans="1:119" ht="409.5" x14ac:dyDescent="0.25">
      <c r="A389" t="s">
        <v>402</v>
      </c>
      <c r="B389" t="s">
        <v>144</v>
      </c>
      <c r="C389" s="1">
        <v>43647</v>
      </c>
      <c r="D389" t="s">
        <v>121</v>
      </c>
      <c r="E389" t="s">
        <v>403</v>
      </c>
      <c r="F389" t="s">
        <v>404</v>
      </c>
      <c r="G389">
        <v>56267</v>
      </c>
      <c r="H389" t="s">
        <v>405</v>
      </c>
      <c r="I389" t="s">
        <v>125</v>
      </c>
      <c r="J389" t="s">
        <v>404</v>
      </c>
      <c r="K389">
        <v>41836</v>
      </c>
      <c r="L389">
        <v>41836</v>
      </c>
      <c r="M389" t="s">
        <v>338</v>
      </c>
      <c r="N389">
        <v>30</v>
      </c>
      <c r="O389" t="s">
        <v>127</v>
      </c>
      <c r="Q389" t="s">
        <v>127</v>
      </c>
      <c r="W389" t="s">
        <v>406</v>
      </c>
      <c r="X389" t="s">
        <v>407</v>
      </c>
      <c r="Y389" t="s">
        <v>134</v>
      </c>
      <c r="Z389">
        <v>4550</v>
      </c>
      <c r="AI389" t="s">
        <v>406</v>
      </c>
      <c r="AJ389" t="s">
        <v>408</v>
      </c>
      <c r="AK389" t="s">
        <v>134</v>
      </c>
      <c r="AL389">
        <v>570</v>
      </c>
      <c r="AQ389">
        <v>5120</v>
      </c>
      <c r="BE389" t="s">
        <v>134</v>
      </c>
      <c r="BF389">
        <v>424</v>
      </c>
      <c r="CL389" t="s">
        <v>134</v>
      </c>
      <c r="CM389">
        <v>2000</v>
      </c>
      <c r="CR389">
        <v>2424</v>
      </c>
      <c r="CT389">
        <v>570</v>
      </c>
      <c r="CU389">
        <v>11.13</v>
      </c>
      <c r="CV389">
        <v>39.69</v>
      </c>
      <c r="CW389">
        <v>251.47</v>
      </c>
      <c r="CX389">
        <v>251.47</v>
      </c>
      <c r="CY389">
        <v>251.47</v>
      </c>
      <c r="CZ389" t="s">
        <v>137</v>
      </c>
      <c r="DB389" t="s">
        <v>137</v>
      </c>
      <c r="DE389" s="2" t="s">
        <v>409</v>
      </c>
      <c r="DF389" t="s">
        <v>410</v>
      </c>
      <c r="DG389">
        <v>11879</v>
      </c>
      <c r="DH389" s="1">
        <v>43647</v>
      </c>
      <c r="DI389" s="1">
        <v>43677</v>
      </c>
      <c r="DJ389">
        <v>11879</v>
      </c>
      <c r="DL389" t="s">
        <v>103</v>
      </c>
      <c r="DN389" t="s">
        <v>127</v>
      </c>
      <c r="DO389">
        <v>30</v>
      </c>
    </row>
    <row r="390" spans="1:119" ht="409.5" x14ac:dyDescent="0.25">
      <c r="A390" t="s">
        <v>402</v>
      </c>
      <c r="B390" t="s">
        <v>143</v>
      </c>
      <c r="C390" s="1">
        <v>43617</v>
      </c>
      <c r="D390" t="s">
        <v>121</v>
      </c>
      <c r="E390" t="s">
        <v>403</v>
      </c>
      <c r="F390" t="s">
        <v>404</v>
      </c>
      <c r="G390">
        <v>56267</v>
      </c>
      <c r="H390" t="s">
        <v>405</v>
      </c>
      <c r="I390" t="s">
        <v>125</v>
      </c>
      <c r="J390" t="s">
        <v>404</v>
      </c>
      <c r="K390">
        <v>41836</v>
      </c>
      <c r="L390">
        <v>41836</v>
      </c>
      <c r="M390" t="s">
        <v>338</v>
      </c>
      <c r="N390">
        <v>30</v>
      </c>
      <c r="O390" t="s">
        <v>127</v>
      </c>
      <c r="Q390" t="s">
        <v>127</v>
      </c>
      <c r="W390" t="s">
        <v>406</v>
      </c>
      <c r="X390" t="s">
        <v>407</v>
      </c>
      <c r="Y390" t="s">
        <v>134</v>
      </c>
      <c r="Z390">
        <v>4550</v>
      </c>
      <c r="AI390" t="s">
        <v>406</v>
      </c>
      <c r="AJ390" t="s">
        <v>408</v>
      </c>
      <c r="AK390" t="s">
        <v>134</v>
      </c>
      <c r="AL390">
        <v>570</v>
      </c>
      <c r="AQ390">
        <v>5120</v>
      </c>
      <c r="BE390" t="s">
        <v>134</v>
      </c>
      <c r="BF390">
        <v>53</v>
      </c>
      <c r="CR390">
        <v>53</v>
      </c>
      <c r="CT390">
        <v>570</v>
      </c>
      <c r="CU390">
        <v>11.13</v>
      </c>
      <c r="CV390">
        <v>12.04</v>
      </c>
      <c r="CW390">
        <v>172.43</v>
      </c>
      <c r="CX390">
        <v>172.43</v>
      </c>
      <c r="CY390">
        <v>172.43</v>
      </c>
      <c r="CZ390" t="s">
        <v>137</v>
      </c>
      <c r="DB390" t="s">
        <v>137</v>
      </c>
      <c r="DE390" s="2" t="s">
        <v>409</v>
      </c>
      <c r="DF390" t="s">
        <v>410</v>
      </c>
      <c r="DG390">
        <v>11879</v>
      </c>
      <c r="DH390" s="1">
        <v>43617</v>
      </c>
      <c r="DI390" s="1">
        <v>43646</v>
      </c>
      <c r="DJ390">
        <v>11879</v>
      </c>
      <c r="DL390" t="s">
        <v>103</v>
      </c>
      <c r="DN390" t="s">
        <v>127</v>
      </c>
      <c r="DO390">
        <v>30</v>
      </c>
    </row>
    <row r="391" spans="1:119" ht="409.5" x14ac:dyDescent="0.25">
      <c r="A391" t="s">
        <v>402</v>
      </c>
      <c r="B391" t="s">
        <v>139</v>
      </c>
      <c r="C391" s="1">
        <v>43497</v>
      </c>
      <c r="D391" t="s">
        <v>121</v>
      </c>
      <c r="E391" t="s">
        <v>403</v>
      </c>
      <c r="F391" t="s">
        <v>404</v>
      </c>
      <c r="G391">
        <v>56267</v>
      </c>
      <c r="H391" t="s">
        <v>405</v>
      </c>
      <c r="I391" t="s">
        <v>125</v>
      </c>
      <c r="J391" t="s">
        <v>404</v>
      </c>
      <c r="K391">
        <v>41836</v>
      </c>
      <c r="L391">
        <v>41836</v>
      </c>
      <c r="M391" t="s">
        <v>338</v>
      </c>
      <c r="N391">
        <v>30</v>
      </c>
      <c r="O391" t="s">
        <v>127</v>
      </c>
      <c r="Q391" t="s">
        <v>127</v>
      </c>
      <c r="W391" t="s">
        <v>406</v>
      </c>
      <c r="X391" t="s">
        <v>407</v>
      </c>
      <c r="Y391" t="s">
        <v>134</v>
      </c>
      <c r="Z391">
        <v>4550</v>
      </c>
      <c r="AI391" t="s">
        <v>406</v>
      </c>
      <c r="AJ391" t="s">
        <v>408</v>
      </c>
      <c r="AK391" t="s">
        <v>134</v>
      </c>
      <c r="AL391">
        <v>570</v>
      </c>
      <c r="AQ391">
        <v>5120</v>
      </c>
      <c r="CT391">
        <v>570</v>
      </c>
      <c r="CU391">
        <v>11.13</v>
      </c>
      <c r="CV391">
        <v>11.13</v>
      </c>
      <c r="CW391">
        <v>170.67</v>
      </c>
      <c r="CX391">
        <v>170.67</v>
      </c>
      <c r="CY391">
        <v>170.67</v>
      </c>
      <c r="CZ391" t="s">
        <v>137</v>
      </c>
      <c r="DB391" t="s">
        <v>137</v>
      </c>
      <c r="DE391" s="2" t="s">
        <v>409</v>
      </c>
      <c r="DF391" t="s">
        <v>410</v>
      </c>
      <c r="DG391">
        <v>11879</v>
      </c>
      <c r="DH391" s="1">
        <v>43497</v>
      </c>
      <c r="DI391" s="1">
        <v>43524</v>
      </c>
      <c r="DJ391">
        <v>11879</v>
      </c>
      <c r="DL391" t="s">
        <v>103</v>
      </c>
      <c r="DN391" t="s">
        <v>127</v>
      </c>
      <c r="DO391">
        <v>30</v>
      </c>
    </row>
    <row r="392" spans="1:119" ht="409.5" x14ac:dyDescent="0.25">
      <c r="A392" t="s">
        <v>402</v>
      </c>
      <c r="B392" t="s">
        <v>140</v>
      </c>
      <c r="C392" s="1">
        <v>43525</v>
      </c>
      <c r="D392" t="s">
        <v>121</v>
      </c>
      <c r="E392" t="s">
        <v>403</v>
      </c>
      <c r="F392" t="s">
        <v>404</v>
      </c>
      <c r="G392">
        <v>56267</v>
      </c>
      <c r="H392" t="s">
        <v>405</v>
      </c>
      <c r="I392" t="s">
        <v>125</v>
      </c>
      <c r="J392" t="s">
        <v>404</v>
      </c>
      <c r="K392">
        <v>41836</v>
      </c>
      <c r="L392">
        <v>41836</v>
      </c>
      <c r="M392" t="s">
        <v>338</v>
      </c>
      <c r="N392">
        <v>30</v>
      </c>
      <c r="O392" t="s">
        <v>127</v>
      </c>
      <c r="Q392" t="s">
        <v>127</v>
      </c>
      <c r="W392" t="s">
        <v>406</v>
      </c>
      <c r="X392" t="s">
        <v>407</v>
      </c>
      <c r="Y392" t="s">
        <v>134</v>
      </c>
      <c r="Z392">
        <v>4550</v>
      </c>
      <c r="AI392" t="s">
        <v>406</v>
      </c>
      <c r="AJ392" t="s">
        <v>408</v>
      </c>
      <c r="AK392" t="s">
        <v>134</v>
      </c>
      <c r="AL392">
        <v>570</v>
      </c>
      <c r="AQ392">
        <v>5120</v>
      </c>
      <c r="CT392">
        <v>570</v>
      </c>
      <c r="CU392">
        <v>11.13</v>
      </c>
      <c r="CV392">
        <v>11.13</v>
      </c>
      <c r="CW392">
        <v>170.67</v>
      </c>
      <c r="CX392">
        <v>170.67</v>
      </c>
      <c r="CY392">
        <v>170.67</v>
      </c>
      <c r="CZ392" t="s">
        <v>137</v>
      </c>
      <c r="DB392" t="s">
        <v>137</v>
      </c>
      <c r="DE392" s="2" t="s">
        <v>409</v>
      </c>
      <c r="DF392" t="s">
        <v>410</v>
      </c>
      <c r="DG392">
        <v>11879</v>
      </c>
      <c r="DH392" s="1">
        <v>43525</v>
      </c>
      <c r="DI392" s="1">
        <v>43555</v>
      </c>
      <c r="DJ392">
        <v>11879</v>
      </c>
      <c r="DL392" t="s">
        <v>103</v>
      </c>
      <c r="DN392" t="s">
        <v>127</v>
      </c>
      <c r="DO392">
        <v>30</v>
      </c>
    </row>
    <row r="393" spans="1:119" ht="409.5" x14ac:dyDescent="0.25">
      <c r="A393" t="s">
        <v>402</v>
      </c>
      <c r="B393" t="s">
        <v>145</v>
      </c>
      <c r="C393" s="1">
        <v>43678</v>
      </c>
      <c r="D393" t="s">
        <v>121</v>
      </c>
      <c r="E393" t="s">
        <v>403</v>
      </c>
      <c r="F393" t="s">
        <v>404</v>
      </c>
      <c r="G393">
        <v>56267</v>
      </c>
      <c r="H393" t="s">
        <v>405</v>
      </c>
      <c r="I393" t="s">
        <v>125</v>
      </c>
      <c r="J393" t="s">
        <v>404</v>
      </c>
      <c r="K393">
        <v>41836</v>
      </c>
      <c r="L393">
        <v>41836</v>
      </c>
      <c r="M393" t="s">
        <v>338</v>
      </c>
      <c r="N393">
        <v>30</v>
      </c>
      <c r="O393" t="s">
        <v>127</v>
      </c>
      <c r="Q393" t="s">
        <v>127</v>
      </c>
      <c r="W393" t="s">
        <v>406</v>
      </c>
      <c r="X393" t="s">
        <v>407</v>
      </c>
      <c r="Y393" t="s">
        <v>134</v>
      </c>
      <c r="Z393">
        <v>4550</v>
      </c>
      <c r="AI393" t="s">
        <v>406</v>
      </c>
      <c r="AJ393" t="s">
        <v>408</v>
      </c>
      <c r="AK393" t="s">
        <v>134</v>
      </c>
      <c r="AL393">
        <v>570</v>
      </c>
      <c r="AQ393">
        <v>5120</v>
      </c>
      <c r="CT393">
        <v>570</v>
      </c>
      <c r="CU393">
        <v>11.13</v>
      </c>
      <c r="CV393">
        <v>11.13</v>
      </c>
      <c r="CW393">
        <v>170.67</v>
      </c>
      <c r="CX393">
        <v>170.67</v>
      </c>
      <c r="CY393">
        <v>170.67</v>
      </c>
      <c r="CZ393" t="s">
        <v>137</v>
      </c>
      <c r="DB393" t="s">
        <v>137</v>
      </c>
      <c r="DE393" s="2" t="s">
        <v>409</v>
      </c>
      <c r="DF393" t="s">
        <v>410</v>
      </c>
      <c r="DG393">
        <v>11879</v>
      </c>
      <c r="DH393" s="1">
        <v>43678</v>
      </c>
      <c r="DI393" s="1">
        <v>43708</v>
      </c>
      <c r="DJ393">
        <v>11879</v>
      </c>
      <c r="DL393" t="s">
        <v>103</v>
      </c>
      <c r="DN393" t="s">
        <v>127</v>
      </c>
      <c r="DO393">
        <v>30</v>
      </c>
    </row>
    <row r="394" spans="1:119" ht="409.5" x14ac:dyDescent="0.25">
      <c r="A394" t="s">
        <v>402</v>
      </c>
      <c r="B394" t="s">
        <v>146</v>
      </c>
      <c r="C394" s="1">
        <v>43709</v>
      </c>
      <c r="D394" t="s">
        <v>121</v>
      </c>
      <c r="E394" t="s">
        <v>403</v>
      </c>
      <c r="F394" t="s">
        <v>404</v>
      </c>
      <c r="G394">
        <v>56267</v>
      </c>
      <c r="H394" t="s">
        <v>405</v>
      </c>
      <c r="I394" t="s">
        <v>125</v>
      </c>
      <c r="J394" t="s">
        <v>404</v>
      </c>
      <c r="K394">
        <v>41836</v>
      </c>
      <c r="L394">
        <v>41836</v>
      </c>
      <c r="M394" t="s">
        <v>338</v>
      </c>
      <c r="N394">
        <v>30</v>
      </c>
      <c r="O394" t="s">
        <v>127</v>
      </c>
      <c r="Q394" t="s">
        <v>127</v>
      </c>
      <c r="W394" t="s">
        <v>406</v>
      </c>
      <c r="X394" t="s">
        <v>407</v>
      </c>
      <c r="Y394" t="s">
        <v>134</v>
      </c>
      <c r="Z394">
        <v>4550</v>
      </c>
      <c r="AI394" t="s">
        <v>406</v>
      </c>
      <c r="AJ394" t="s">
        <v>408</v>
      </c>
      <c r="AK394" t="s">
        <v>134</v>
      </c>
      <c r="AL394">
        <v>570</v>
      </c>
      <c r="AQ394">
        <v>5120</v>
      </c>
      <c r="AS394" t="s">
        <v>136</v>
      </c>
      <c r="AT394">
        <v>3240</v>
      </c>
      <c r="BT394" t="s">
        <v>136</v>
      </c>
      <c r="BU394">
        <v>36200</v>
      </c>
      <c r="CR394">
        <v>39440</v>
      </c>
      <c r="CT394">
        <v>570</v>
      </c>
      <c r="CU394">
        <v>11.13</v>
      </c>
      <c r="CV394">
        <v>89.79</v>
      </c>
      <c r="CW394">
        <v>1485.33</v>
      </c>
      <c r="CX394">
        <v>1485.33</v>
      </c>
      <c r="CY394">
        <v>1485.33</v>
      </c>
      <c r="CZ394" t="s">
        <v>137</v>
      </c>
      <c r="DB394" t="s">
        <v>137</v>
      </c>
      <c r="DE394" s="2" t="s">
        <v>409</v>
      </c>
      <c r="DF394" t="s">
        <v>410</v>
      </c>
      <c r="DG394">
        <v>11879</v>
      </c>
      <c r="DH394" s="1">
        <v>43709</v>
      </c>
      <c r="DI394" s="1">
        <v>43738</v>
      </c>
      <c r="DJ394">
        <v>11879</v>
      </c>
      <c r="DL394" t="s">
        <v>103</v>
      </c>
      <c r="DN394" t="s">
        <v>127</v>
      </c>
      <c r="DO394">
        <v>30</v>
      </c>
    </row>
    <row r="395" spans="1:119" ht="195" x14ac:dyDescent="0.25">
      <c r="A395" t="s">
        <v>411</v>
      </c>
      <c r="B395" t="s">
        <v>120</v>
      </c>
      <c r="C395" s="1">
        <v>43466</v>
      </c>
      <c r="D395" t="s">
        <v>121</v>
      </c>
      <c r="E395" t="s">
        <v>412</v>
      </c>
      <c r="F395" t="s">
        <v>413</v>
      </c>
      <c r="G395">
        <v>56573</v>
      </c>
      <c r="H395" t="s">
        <v>381</v>
      </c>
      <c r="I395" t="s">
        <v>125</v>
      </c>
      <c r="J395" t="s">
        <v>413</v>
      </c>
      <c r="K395">
        <v>3599</v>
      </c>
      <c r="L395">
        <v>3599</v>
      </c>
      <c r="M395" t="s">
        <v>399</v>
      </c>
      <c r="N395">
        <v>6</v>
      </c>
      <c r="O395" t="s">
        <v>127</v>
      </c>
      <c r="Q395" t="s">
        <v>127</v>
      </c>
      <c r="W395" t="s">
        <v>190</v>
      </c>
      <c r="AA395" t="s">
        <v>190</v>
      </c>
      <c r="AC395" t="s">
        <v>134</v>
      </c>
      <c r="AD395">
        <v>525</v>
      </c>
      <c r="AQ395">
        <v>525</v>
      </c>
      <c r="CT395">
        <v>525</v>
      </c>
      <c r="CU395">
        <v>100</v>
      </c>
      <c r="CV395">
        <v>100</v>
      </c>
      <c r="CW395">
        <v>87.5</v>
      </c>
      <c r="CX395">
        <v>87.5</v>
      </c>
      <c r="CY395">
        <v>87.5</v>
      </c>
      <c r="CZ395" t="s">
        <v>137</v>
      </c>
      <c r="DB395" t="s">
        <v>137</v>
      </c>
      <c r="DE395" s="2" t="s">
        <v>346</v>
      </c>
      <c r="DF395" t="s">
        <v>414</v>
      </c>
      <c r="DG395">
        <v>11912</v>
      </c>
      <c r="DH395" s="1">
        <v>43466</v>
      </c>
      <c r="DI395" s="1">
        <v>43496</v>
      </c>
      <c r="DJ395">
        <v>11912</v>
      </c>
      <c r="DL395" t="s">
        <v>103</v>
      </c>
      <c r="DN395" t="s">
        <v>127</v>
      </c>
      <c r="DO395">
        <v>6</v>
      </c>
    </row>
    <row r="396" spans="1:119" ht="195" x14ac:dyDescent="0.25">
      <c r="A396" t="s">
        <v>411</v>
      </c>
      <c r="B396" t="s">
        <v>139</v>
      </c>
      <c r="C396" s="1">
        <v>43497</v>
      </c>
      <c r="D396" t="s">
        <v>121</v>
      </c>
      <c r="E396" t="s">
        <v>412</v>
      </c>
      <c r="F396" t="s">
        <v>413</v>
      </c>
      <c r="G396">
        <v>56573</v>
      </c>
      <c r="H396" t="s">
        <v>381</v>
      </c>
      <c r="I396" t="s">
        <v>125</v>
      </c>
      <c r="J396" t="s">
        <v>413</v>
      </c>
      <c r="K396">
        <v>3599</v>
      </c>
      <c r="L396">
        <v>3599</v>
      </c>
      <c r="M396" t="s">
        <v>399</v>
      </c>
      <c r="N396">
        <v>6</v>
      </c>
      <c r="O396" t="s">
        <v>127</v>
      </c>
      <c r="Q396" t="s">
        <v>127</v>
      </c>
      <c r="W396" t="s">
        <v>190</v>
      </c>
      <c r="Y396" t="s">
        <v>134</v>
      </c>
      <c r="Z396">
        <v>525</v>
      </c>
      <c r="AA396" t="s">
        <v>190</v>
      </c>
      <c r="AQ396">
        <v>525</v>
      </c>
      <c r="CW396">
        <v>87.5</v>
      </c>
      <c r="CX396">
        <v>87.5</v>
      </c>
      <c r="CY396">
        <v>87.5</v>
      </c>
      <c r="CZ396" t="s">
        <v>137</v>
      </c>
      <c r="DB396" t="s">
        <v>137</v>
      </c>
      <c r="DE396" s="2" t="s">
        <v>346</v>
      </c>
      <c r="DF396" t="s">
        <v>414</v>
      </c>
      <c r="DG396">
        <v>11912</v>
      </c>
      <c r="DH396" s="1">
        <v>43497</v>
      </c>
      <c r="DI396" s="1">
        <v>43524</v>
      </c>
      <c r="DJ396">
        <v>11912</v>
      </c>
      <c r="DL396" t="s">
        <v>103</v>
      </c>
      <c r="DN396" t="s">
        <v>127</v>
      </c>
      <c r="DO396">
        <v>6</v>
      </c>
    </row>
    <row r="397" spans="1:119" ht="195" x14ac:dyDescent="0.25">
      <c r="A397" t="s">
        <v>411</v>
      </c>
      <c r="B397" t="s">
        <v>140</v>
      </c>
      <c r="C397" s="1">
        <v>43525</v>
      </c>
      <c r="D397" t="s">
        <v>121</v>
      </c>
      <c r="E397" t="s">
        <v>412</v>
      </c>
      <c r="F397" t="s">
        <v>413</v>
      </c>
      <c r="G397">
        <v>56573</v>
      </c>
      <c r="H397" t="s">
        <v>381</v>
      </c>
      <c r="I397" t="s">
        <v>125</v>
      </c>
      <c r="J397" t="s">
        <v>413</v>
      </c>
      <c r="K397">
        <v>3599</v>
      </c>
      <c r="L397">
        <v>3599</v>
      </c>
      <c r="M397" t="s">
        <v>399</v>
      </c>
      <c r="N397">
        <v>6</v>
      </c>
      <c r="O397" t="s">
        <v>127</v>
      </c>
      <c r="Q397" t="s">
        <v>127</v>
      </c>
      <c r="W397" t="s">
        <v>190</v>
      </c>
      <c r="Y397" t="s">
        <v>134</v>
      </c>
      <c r="Z397">
        <v>525</v>
      </c>
      <c r="AA397" t="s">
        <v>190</v>
      </c>
      <c r="AQ397">
        <v>525</v>
      </c>
      <c r="CW397">
        <v>87.5</v>
      </c>
      <c r="CX397">
        <v>87.5</v>
      </c>
      <c r="CY397">
        <v>87.5</v>
      </c>
      <c r="CZ397" t="s">
        <v>137</v>
      </c>
      <c r="DB397" t="s">
        <v>137</v>
      </c>
      <c r="DE397" s="2" t="s">
        <v>346</v>
      </c>
      <c r="DF397" t="s">
        <v>414</v>
      </c>
      <c r="DG397">
        <v>11912</v>
      </c>
      <c r="DH397" s="1">
        <v>43525</v>
      </c>
      <c r="DI397" s="1">
        <v>43555</v>
      </c>
      <c r="DJ397">
        <v>11912</v>
      </c>
      <c r="DL397" t="s">
        <v>103</v>
      </c>
      <c r="DN397" t="s">
        <v>127</v>
      </c>
      <c r="DO397">
        <v>6</v>
      </c>
    </row>
    <row r="398" spans="1:119" ht="195" x14ac:dyDescent="0.25">
      <c r="A398" t="s">
        <v>411</v>
      </c>
      <c r="B398" t="s">
        <v>141</v>
      </c>
      <c r="C398" s="1">
        <v>43556</v>
      </c>
      <c r="D398" t="s">
        <v>121</v>
      </c>
      <c r="E398" t="s">
        <v>412</v>
      </c>
      <c r="F398" t="s">
        <v>413</v>
      </c>
      <c r="G398">
        <v>56573</v>
      </c>
      <c r="H398" t="s">
        <v>381</v>
      </c>
      <c r="I398" t="s">
        <v>125</v>
      </c>
      <c r="J398" t="s">
        <v>413</v>
      </c>
      <c r="K398">
        <v>3599</v>
      </c>
      <c r="L398">
        <v>3599</v>
      </c>
      <c r="M398" t="s">
        <v>399</v>
      </c>
      <c r="N398">
        <v>6</v>
      </c>
      <c r="O398" t="s">
        <v>127</v>
      </c>
      <c r="Q398" t="s">
        <v>127</v>
      </c>
      <c r="W398" t="s">
        <v>190</v>
      </c>
      <c r="Y398" t="s">
        <v>134</v>
      </c>
      <c r="Z398">
        <v>525</v>
      </c>
      <c r="AA398" t="s">
        <v>190</v>
      </c>
      <c r="AQ398">
        <v>525</v>
      </c>
      <c r="CW398">
        <v>87.5</v>
      </c>
      <c r="CX398">
        <v>87.5</v>
      </c>
      <c r="CY398">
        <v>87.5</v>
      </c>
      <c r="CZ398" t="s">
        <v>137</v>
      </c>
      <c r="DB398" t="s">
        <v>137</v>
      </c>
      <c r="DE398" s="2" t="s">
        <v>346</v>
      </c>
      <c r="DF398" t="s">
        <v>414</v>
      </c>
      <c r="DG398">
        <v>11912</v>
      </c>
      <c r="DH398" s="1">
        <v>43556</v>
      </c>
      <c r="DI398" s="1">
        <v>43585</v>
      </c>
      <c r="DJ398">
        <v>11912</v>
      </c>
      <c r="DL398" t="s">
        <v>103</v>
      </c>
      <c r="DN398" t="s">
        <v>127</v>
      </c>
      <c r="DO398">
        <v>6</v>
      </c>
    </row>
    <row r="399" spans="1:119" ht="195" x14ac:dyDescent="0.25">
      <c r="A399" t="s">
        <v>411</v>
      </c>
      <c r="B399" t="s">
        <v>142</v>
      </c>
      <c r="C399" s="1">
        <v>43586</v>
      </c>
      <c r="D399" t="s">
        <v>121</v>
      </c>
      <c r="E399" t="s">
        <v>412</v>
      </c>
      <c r="F399" t="s">
        <v>413</v>
      </c>
      <c r="G399">
        <v>56573</v>
      </c>
      <c r="H399" t="s">
        <v>381</v>
      </c>
      <c r="I399" t="s">
        <v>125</v>
      </c>
      <c r="J399" t="s">
        <v>413</v>
      </c>
      <c r="K399">
        <v>3599</v>
      </c>
      <c r="L399">
        <v>3599</v>
      </c>
      <c r="M399" t="s">
        <v>399</v>
      </c>
      <c r="N399">
        <v>6</v>
      </c>
      <c r="O399" t="s">
        <v>127</v>
      </c>
      <c r="Q399" t="s">
        <v>127</v>
      </c>
      <c r="W399" t="s">
        <v>190</v>
      </c>
      <c r="Y399" t="s">
        <v>134</v>
      </c>
      <c r="Z399">
        <v>525</v>
      </c>
      <c r="AA399" t="s">
        <v>190</v>
      </c>
      <c r="AQ399">
        <v>525</v>
      </c>
      <c r="CW399">
        <v>87.5</v>
      </c>
      <c r="CX399">
        <v>87.5</v>
      </c>
      <c r="CY399">
        <v>87.5</v>
      </c>
      <c r="CZ399" t="s">
        <v>137</v>
      </c>
      <c r="DB399" t="s">
        <v>137</v>
      </c>
      <c r="DE399" s="2" t="s">
        <v>346</v>
      </c>
      <c r="DF399" t="s">
        <v>414</v>
      </c>
      <c r="DG399">
        <v>11912</v>
      </c>
      <c r="DH399" s="1">
        <v>43586</v>
      </c>
      <c r="DI399" s="1">
        <v>43616</v>
      </c>
      <c r="DJ399">
        <v>11912</v>
      </c>
      <c r="DL399" t="s">
        <v>103</v>
      </c>
      <c r="DN399" t="s">
        <v>127</v>
      </c>
      <c r="DO399">
        <v>6</v>
      </c>
    </row>
    <row r="400" spans="1:119" ht="195" x14ac:dyDescent="0.25">
      <c r="A400" t="s">
        <v>411</v>
      </c>
      <c r="B400" t="s">
        <v>143</v>
      </c>
      <c r="C400" s="1">
        <v>43617</v>
      </c>
      <c r="D400" t="s">
        <v>121</v>
      </c>
      <c r="E400" t="s">
        <v>412</v>
      </c>
      <c r="F400" t="s">
        <v>413</v>
      </c>
      <c r="G400">
        <v>56573</v>
      </c>
      <c r="H400" t="s">
        <v>381</v>
      </c>
      <c r="I400" t="s">
        <v>125</v>
      </c>
      <c r="J400" t="s">
        <v>413</v>
      </c>
      <c r="K400">
        <v>3599</v>
      </c>
      <c r="L400">
        <v>3599</v>
      </c>
      <c r="M400" t="s">
        <v>399</v>
      </c>
      <c r="N400">
        <v>6</v>
      </c>
      <c r="O400" t="s">
        <v>127</v>
      </c>
      <c r="Q400" t="s">
        <v>127</v>
      </c>
      <c r="W400" t="s">
        <v>190</v>
      </c>
      <c r="Y400" t="s">
        <v>134</v>
      </c>
      <c r="Z400">
        <v>525</v>
      </c>
      <c r="AA400" t="s">
        <v>190</v>
      </c>
      <c r="AQ400">
        <v>525</v>
      </c>
      <c r="CW400">
        <v>87.5</v>
      </c>
      <c r="CX400">
        <v>87.5</v>
      </c>
      <c r="CY400">
        <v>87.5</v>
      </c>
      <c r="CZ400" t="s">
        <v>137</v>
      </c>
      <c r="DB400" t="s">
        <v>137</v>
      </c>
      <c r="DE400" s="2" t="s">
        <v>346</v>
      </c>
      <c r="DF400" t="s">
        <v>414</v>
      </c>
      <c r="DG400">
        <v>11912</v>
      </c>
      <c r="DH400" s="1">
        <v>43617</v>
      </c>
      <c r="DI400" s="1">
        <v>43646</v>
      </c>
      <c r="DJ400">
        <v>11912</v>
      </c>
      <c r="DL400" t="s">
        <v>103</v>
      </c>
      <c r="DN400" t="s">
        <v>127</v>
      </c>
      <c r="DO400">
        <v>6</v>
      </c>
    </row>
    <row r="401" spans="1:119" ht="195" x14ac:dyDescent="0.25">
      <c r="A401" t="s">
        <v>411</v>
      </c>
      <c r="B401" t="s">
        <v>144</v>
      </c>
      <c r="C401" s="1">
        <v>43647</v>
      </c>
      <c r="D401" t="s">
        <v>121</v>
      </c>
      <c r="E401" t="s">
        <v>412</v>
      </c>
      <c r="F401" t="s">
        <v>413</v>
      </c>
      <c r="G401">
        <v>56573</v>
      </c>
      <c r="H401" t="s">
        <v>381</v>
      </c>
      <c r="I401" t="s">
        <v>125</v>
      </c>
      <c r="J401" t="s">
        <v>413</v>
      </c>
      <c r="K401">
        <v>3599</v>
      </c>
      <c r="L401">
        <v>3599</v>
      </c>
      <c r="M401" t="s">
        <v>399</v>
      </c>
      <c r="N401">
        <v>6</v>
      </c>
      <c r="O401" t="s">
        <v>127</v>
      </c>
      <c r="Q401" t="s">
        <v>127</v>
      </c>
      <c r="W401" t="s">
        <v>190</v>
      </c>
      <c r="Y401" t="s">
        <v>134</v>
      </c>
      <c r="Z401">
        <v>525</v>
      </c>
      <c r="AA401" t="s">
        <v>190</v>
      </c>
      <c r="AQ401">
        <v>525</v>
      </c>
      <c r="CW401">
        <v>87.5</v>
      </c>
      <c r="CX401">
        <v>87.5</v>
      </c>
      <c r="CY401">
        <v>87.5</v>
      </c>
      <c r="CZ401" t="s">
        <v>137</v>
      </c>
      <c r="DB401" t="s">
        <v>137</v>
      </c>
      <c r="DE401" s="2" t="s">
        <v>346</v>
      </c>
      <c r="DF401" t="s">
        <v>414</v>
      </c>
      <c r="DG401">
        <v>11912</v>
      </c>
      <c r="DH401" s="1">
        <v>43647</v>
      </c>
      <c r="DI401" s="1">
        <v>43677</v>
      </c>
      <c r="DJ401">
        <v>11912</v>
      </c>
      <c r="DL401" t="s">
        <v>103</v>
      </c>
      <c r="DN401" t="s">
        <v>127</v>
      </c>
      <c r="DO401">
        <v>6</v>
      </c>
    </row>
    <row r="402" spans="1:119" ht="195" x14ac:dyDescent="0.25">
      <c r="A402" t="s">
        <v>411</v>
      </c>
      <c r="B402" t="s">
        <v>145</v>
      </c>
      <c r="C402" s="1">
        <v>43678</v>
      </c>
      <c r="D402" t="s">
        <v>121</v>
      </c>
      <c r="E402" t="s">
        <v>412</v>
      </c>
      <c r="F402" t="s">
        <v>413</v>
      </c>
      <c r="G402">
        <v>56573</v>
      </c>
      <c r="H402" t="s">
        <v>381</v>
      </c>
      <c r="I402" t="s">
        <v>125</v>
      </c>
      <c r="J402" t="s">
        <v>413</v>
      </c>
      <c r="K402">
        <v>3599</v>
      </c>
      <c r="L402">
        <v>3599</v>
      </c>
      <c r="M402" t="s">
        <v>399</v>
      </c>
      <c r="N402">
        <v>6</v>
      </c>
      <c r="O402" t="s">
        <v>127</v>
      </c>
      <c r="Q402" t="s">
        <v>127</v>
      </c>
      <c r="W402" t="s">
        <v>190</v>
      </c>
      <c r="Y402" t="s">
        <v>134</v>
      </c>
      <c r="Z402">
        <v>525</v>
      </c>
      <c r="AA402" t="s">
        <v>190</v>
      </c>
      <c r="AQ402">
        <v>525</v>
      </c>
      <c r="CW402">
        <v>87.5</v>
      </c>
      <c r="CX402">
        <v>87.5</v>
      </c>
      <c r="CY402">
        <v>87.5</v>
      </c>
      <c r="CZ402" t="s">
        <v>137</v>
      </c>
      <c r="DB402" t="s">
        <v>137</v>
      </c>
      <c r="DE402" s="2" t="s">
        <v>346</v>
      </c>
      <c r="DF402" t="s">
        <v>414</v>
      </c>
      <c r="DG402">
        <v>11912</v>
      </c>
      <c r="DH402" s="1">
        <v>43678</v>
      </c>
      <c r="DI402" s="1">
        <v>43708</v>
      </c>
      <c r="DJ402">
        <v>11912</v>
      </c>
      <c r="DL402" t="s">
        <v>103</v>
      </c>
      <c r="DN402" t="s">
        <v>127</v>
      </c>
      <c r="DO402">
        <v>6</v>
      </c>
    </row>
    <row r="403" spans="1:119" ht="195" x14ac:dyDescent="0.25">
      <c r="A403" t="s">
        <v>411</v>
      </c>
      <c r="B403" t="s">
        <v>146</v>
      </c>
      <c r="C403" s="1">
        <v>43709</v>
      </c>
      <c r="D403" t="s">
        <v>121</v>
      </c>
      <c r="E403" t="s">
        <v>412</v>
      </c>
      <c r="F403" t="s">
        <v>413</v>
      </c>
      <c r="G403">
        <v>56573</v>
      </c>
      <c r="H403" t="s">
        <v>381</v>
      </c>
      <c r="I403" t="s">
        <v>125</v>
      </c>
      <c r="J403" t="s">
        <v>413</v>
      </c>
      <c r="K403">
        <v>3599</v>
      </c>
      <c r="L403">
        <v>3599</v>
      </c>
      <c r="M403" t="s">
        <v>399</v>
      </c>
      <c r="N403">
        <v>6</v>
      </c>
      <c r="O403" t="s">
        <v>127</v>
      </c>
      <c r="Q403" t="s">
        <v>127</v>
      </c>
      <c r="W403" t="s">
        <v>190</v>
      </c>
      <c r="Y403" t="s">
        <v>134</v>
      </c>
      <c r="Z403">
        <v>525</v>
      </c>
      <c r="AA403" t="s">
        <v>190</v>
      </c>
      <c r="AQ403">
        <v>525</v>
      </c>
      <c r="CW403">
        <v>87.5</v>
      </c>
      <c r="CX403">
        <v>87.5</v>
      </c>
      <c r="CY403">
        <v>87.5</v>
      </c>
      <c r="CZ403" t="s">
        <v>137</v>
      </c>
      <c r="DB403" t="s">
        <v>137</v>
      </c>
      <c r="DE403" s="2" t="s">
        <v>346</v>
      </c>
      <c r="DF403" t="s">
        <v>414</v>
      </c>
      <c r="DG403">
        <v>11912</v>
      </c>
      <c r="DH403" s="1">
        <v>43709</v>
      </c>
      <c r="DI403" s="1">
        <v>43738</v>
      </c>
      <c r="DJ403">
        <v>11912</v>
      </c>
      <c r="DL403" t="s">
        <v>103</v>
      </c>
      <c r="DN403" t="s">
        <v>127</v>
      </c>
      <c r="DO403">
        <v>6</v>
      </c>
    </row>
    <row r="404" spans="1:119" ht="315" x14ac:dyDescent="0.25">
      <c r="A404" t="s">
        <v>415</v>
      </c>
      <c r="B404" t="s">
        <v>140</v>
      </c>
      <c r="C404" s="1">
        <v>43525</v>
      </c>
      <c r="D404" t="s">
        <v>121</v>
      </c>
      <c r="I404" t="s">
        <v>125</v>
      </c>
      <c r="O404" t="s">
        <v>127</v>
      </c>
      <c r="Q404" t="s">
        <v>127</v>
      </c>
      <c r="W404" t="s">
        <v>416</v>
      </c>
      <c r="Y404" t="s">
        <v>134</v>
      </c>
      <c r="Z404">
        <v>4550</v>
      </c>
      <c r="AQ404">
        <v>4550</v>
      </c>
      <c r="AX404" t="s">
        <v>417</v>
      </c>
      <c r="AY404" t="s">
        <v>134</v>
      </c>
      <c r="AZ404">
        <v>1750</v>
      </c>
      <c r="BS404" t="s">
        <v>418</v>
      </c>
      <c r="CR404">
        <v>1750</v>
      </c>
      <c r="CV404">
        <v>27.78</v>
      </c>
      <c r="CZ404" t="s">
        <v>137</v>
      </c>
      <c r="DE404" s="2" t="s">
        <v>173</v>
      </c>
      <c r="DF404" t="s">
        <v>274</v>
      </c>
      <c r="DG404">
        <v>12000</v>
      </c>
      <c r="DH404" s="1">
        <v>43525</v>
      </c>
      <c r="DI404" s="1">
        <v>43555</v>
      </c>
      <c r="DJ404">
        <v>12000</v>
      </c>
      <c r="DL404" t="s">
        <v>103</v>
      </c>
      <c r="DN404" t="s">
        <v>127</v>
      </c>
    </row>
    <row r="405" spans="1:119" ht="315" x14ac:dyDescent="0.25">
      <c r="A405" t="s">
        <v>415</v>
      </c>
      <c r="B405" t="s">
        <v>143</v>
      </c>
      <c r="C405" s="1">
        <v>43617</v>
      </c>
      <c r="D405" t="s">
        <v>121</v>
      </c>
      <c r="I405" t="s">
        <v>125</v>
      </c>
      <c r="O405" t="s">
        <v>127</v>
      </c>
      <c r="Q405" t="s">
        <v>127</v>
      </c>
      <c r="W405" t="s">
        <v>416</v>
      </c>
      <c r="Y405" t="s">
        <v>134</v>
      </c>
      <c r="Z405">
        <v>27300</v>
      </c>
      <c r="AQ405">
        <v>27300</v>
      </c>
      <c r="AX405" t="s">
        <v>417</v>
      </c>
      <c r="BS405" t="s">
        <v>418</v>
      </c>
      <c r="CZ405" t="s">
        <v>137</v>
      </c>
      <c r="DE405" s="2" t="s">
        <v>173</v>
      </c>
      <c r="DF405" t="s">
        <v>274</v>
      </c>
      <c r="DG405">
        <v>12000</v>
      </c>
      <c r="DH405" s="1">
        <v>43617</v>
      </c>
      <c r="DI405" s="1">
        <v>43646</v>
      </c>
      <c r="DJ405">
        <v>12000</v>
      </c>
      <c r="DL405" t="s">
        <v>103</v>
      </c>
      <c r="DN405" t="s">
        <v>127</v>
      </c>
    </row>
    <row r="406" spans="1:119" x14ac:dyDescent="0.25">
      <c r="A406" t="s">
        <v>419</v>
      </c>
      <c r="B406" t="s">
        <v>140</v>
      </c>
      <c r="C406" s="1">
        <v>43525</v>
      </c>
      <c r="D406" t="s">
        <v>121</v>
      </c>
      <c r="I406" t="s">
        <v>125</v>
      </c>
      <c r="O406" t="s">
        <v>127</v>
      </c>
      <c r="Q406" t="s">
        <v>127</v>
      </c>
      <c r="W406" t="s">
        <v>420</v>
      </c>
      <c r="Y406" t="s">
        <v>136</v>
      </c>
      <c r="Z406">
        <v>2208</v>
      </c>
      <c r="AQ406">
        <v>2208</v>
      </c>
      <c r="AX406" t="s">
        <v>417</v>
      </c>
      <c r="CZ406" t="s">
        <v>137</v>
      </c>
      <c r="DE406" t="s">
        <v>421</v>
      </c>
      <c r="DF406" t="s">
        <v>274</v>
      </c>
      <c r="DG406">
        <v>11969</v>
      </c>
      <c r="DH406" s="1">
        <v>43525</v>
      </c>
      <c r="DI406" s="1">
        <v>43555</v>
      </c>
      <c r="DJ406">
        <v>11969</v>
      </c>
      <c r="DL406" t="s">
        <v>103</v>
      </c>
      <c r="DN406" t="s">
        <v>127</v>
      </c>
    </row>
    <row r="407" spans="1:119" x14ac:dyDescent="0.25">
      <c r="A407" t="s">
        <v>419</v>
      </c>
      <c r="B407" t="s">
        <v>143</v>
      </c>
      <c r="C407" s="1">
        <v>43617</v>
      </c>
      <c r="D407" t="s">
        <v>121</v>
      </c>
      <c r="I407" t="s">
        <v>125</v>
      </c>
      <c r="O407" t="s">
        <v>127</v>
      </c>
      <c r="Q407" t="s">
        <v>127</v>
      </c>
      <c r="W407" t="s">
        <v>420</v>
      </c>
      <c r="Z407">
        <v>2209</v>
      </c>
      <c r="AQ407">
        <v>2209</v>
      </c>
      <c r="AX407" t="s">
        <v>417</v>
      </c>
      <c r="CZ407" t="s">
        <v>137</v>
      </c>
      <c r="DE407" t="s">
        <v>421</v>
      </c>
      <c r="DF407" t="s">
        <v>274</v>
      </c>
      <c r="DG407">
        <v>11969</v>
      </c>
      <c r="DH407" s="1">
        <v>43617</v>
      </c>
      <c r="DI407" s="1">
        <v>43646</v>
      </c>
      <c r="DJ407">
        <v>11969</v>
      </c>
      <c r="DL407" t="s">
        <v>103</v>
      </c>
      <c r="DN407" t="s">
        <v>127</v>
      </c>
    </row>
    <row r="408" spans="1:119" x14ac:dyDescent="0.25">
      <c r="A408" t="s">
        <v>422</v>
      </c>
      <c r="B408" t="s">
        <v>140</v>
      </c>
      <c r="C408" s="1">
        <v>43525</v>
      </c>
      <c r="D408" t="s">
        <v>121</v>
      </c>
      <c r="I408" t="s">
        <v>125</v>
      </c>
      <c r="O408" t="s">
        <v>127</v>
      </c>
      <c r="Q408" t="s">
        <v>127</v>
      </c>
      <c r="W408" t="s">
        <v>416</v>
      </c>
      <c r="Z408">
        <v>2208</v>
      </c>
      <c r="AQ408">
        <v>2208</v>
      </c>
      <c r="BS408" t="s">
        <v>423</v>
      </c>
      <c r="CI408" t="s">
        <v>134</v>
      </c>
      <c r="CJ408">
        <v>17.5</v>
      </c>
      <c r="CR408">
        <v>17.5</v>
      </c>
      <c r="CV408">
        <v>0.79</v>
      </c>
      <c r="CZ408" t="s">
        <v>137</v>
      </c>
      <c r="DE408" t="s">
        <v>421</v>
      </c>
      <c r="DF408" t="s">
        <v>274</v>
      </c>
      <c r="DG408">
        <v>11971</v>
      </c>
      <c r="DH408" s="1">
        <v>43525</v>
      </c>
      <c r="DI408" s="1">
        <v>43555</v>
      </c>
      <c r="DJ408">
        <v>11971</v>
      </c>
      <c r="DL408" t="s">
        <v>103</v>
      </c>
      <c r="DN408" t="s">
        <v>127</v>
      </c>
    </row>
    <row r="409" spans="1:119" x14ac:dyDescent="0.25">
      <c r="A409" t="s">
        <v>422</v>
      </c>
      <c r="B409" t="s">
        <v>143</v>
      </c>
      <c r="C409" s="1">
        <v>43617</v>
      </c>
      <c r="D409" t="s">
        <v>121</v>
      </c>
      <c r="I409" t="s">
        <v>125</v>
      </c>
      <c r="O409" t="s">
        <v>127</v>
      </c>
      <c r="Q409" t="s">
        <v>127</v>
      </c>
      <c r="W409" t="s">
        <v>416</v>
      </c>
      <c r="Y409" t="s">
        <v>136</v>
      </c>
      <c r="Z409">
        <v>2209</v>
      </c>
      <c r="AQ409">
        <v>2209</v>
      </c>
      <c r="BS409" t="s">
        <v>423</v>
      </c>
      <c r="BT409" t="s">
        <v>136</v>
      </c>
      <c r="BU409">
        <v>2700</v>
      </c>
      <c r="CI409" t="s">
        <v>134</v>
      </c>
      <c r="CJ409">
        <v>52.5</v>
      </c>
      <c r="CR409">
        <v>2752.5</v>
      </c>
      <c r="CV409">
        <v>55.48</v>
      </c>
      <c r="CZ409" t="s">
        <v>137</v>
      </c>
      <c r="DE409" t="s">
        <v>421</v>
      </c>
      <c r="DF409" t="s">
        <v>274</v>
      </c>
      <c r="DG409">
        <v>11971</v>
      </c>
      <c r="DH409" s="1">
        <v>43617</v>
      </c>
      <c r="DI409" s="1">
        <v>43646</v>
      </c>
      <c r="DJ409">
        <v>11971</v>
      </c>
      <c r="DL409" t="s">
        <v>103</v>
      </c>
      <c r="DN409" t="s">
        <v>127</v>
      </c>
    </row>
    <row r="410" spans="1:119" x14ac:dyDescent="0.25">
      <c r="A410" t="s">
        <v>424</v>
      </c>
      <c r="B410" t="s">
        <v>140</v>
      </c>
      <c r="C410" s="1">
        <v>43525</v>
      </c>
      <c r="D410" t="s">
        <v>121</v>
      </c>
      <c r="I410" t="s">
        <v>125</v>
      </c>
      <c r="O410" t="s">
        <v>127</v>
      </c>
      <c r="Q410" t="s">
        <v>127</v>
      </c>
      <c r="W410" t="s">
        <v>190</v>
      </c>
      <c r="Y410" t="s">
        <v>136</v>
      </c>
      <c r="Z410">
        <v>2203</v>
      </c>
      <c r="AQ410">
        <v>2203</v>
      </c>
      <c r="CZ410" t="s">
        <v>137</v>
      </c>
      <c r="DE410" t="s">
        <v>421</v>
      </c>
      <c r="DF410" t="s">
        <v>274</v>
      </c>
      <c r="DG410">
        <v>11972</v>
      </c>
      <c r="DH410" s="1">
        <v>43525</v>
      </c>
      <c r="DI410" s="1">
        <v>43555</v>
      </c>
      <c r="DJ410">
        <v>11972</v>
      </c>
      <c r="DL410" t="s">
        <v>103</v>
      </c>
      <c r="DN410" t="s">
        <v>127</v>
      </c>
    </row>
    <row r="411" spans="1:119" x14ac:dyDescent="0.25">
      <c r="A411" t="s">
        <v>424</v>
      </c>
      <c r="B411" t="s">
        <v>143</v>
      </c>
      <c r="C411" s="1">
        <v>43617</v>
      </c>
      <c r="D411" t="s">
        <v>121</v>
      </c>
      <c r="I411" t="s">
        <v>125</v>
      </c>
      <c r="O411" t="s">
        <v>127</v>
      </c>
      <c r="Q411" t="s">
        <v>127</v>
      </c>
      <c r="W411" t="s">
        <v>190</v>
      </c>
      <c r="Y411" t="s">
        <v>136</v>
      </c>
      <c r="Z411">
        <v>2203</v>
      </c>
      <c r="AQ411">
        <v>2203</v>
      </c>
      <c r="CZ411" t="s">
        <v>137</v>
      </c>
      <c r="DE411" t="s">
        <v>421</v>
      </c>
      <c r="DF411" t="s">
        <v>274</v>
      </c>
      <c r="DG411">
        <v>11972</v>
      </c>
      <c r="DH411" s="1">
        <v>43617</v>
      </c>
      <c r="DI411" s="1">
        <v>43646</v>
      </c>
      <c r="DJ411">
        <v>11972</v>
      </c>
      <c r="DL411" t="s">
        <v>103</v>
      </c>
      <c r="DN411" t="s">
        <v>127</v>
      </c>
    </row>
    <row r="412" spans="1:119" ht="409.5" x14ac:dyDescent="0.25">
      <c r="A412" t="s">
        <v>425</v>
      </c>
      <c r="B412" t="s">
        <v>140</v>
      </c>
      <c r="C412" s="1">
        <v>43525</v>
      </c>
      <c r="D412" t="s">
        <v>121</v>
      </c>
      <c r="I412" t="s">
        <v>125</v>
      </c>
      <c r="J412" t="s">
        <v>426</v>
      </c>
      <c r="O412" t="s">
        <v>127</v>
      </c>
      <c r="Q412" t="s">
        <v>137</v>
      </c>
      <c r="S412" t="s">
        <v>427</v>
      </c>
      <c r="T412" t="s">
        <v>428</v>
      </c>
      <c r="V412" t="s">
        <v>429</v>
      </c>
      <c r="W412" t="s">
        <v>169</v>
      </c>
      <c r="Y412" t="s">
        <v>136</v>
      </c>
      <c r="Z412">
        <v>26499</v>
      </c>
      <c r="AA412" t="s">
        <v>169</v>
      </c>
      <c r="AC412" t="s">
        <v>136</v>
      </c>
      <c r="AD412">
        <v>11431</v>
      </c>
      <c r="AQ412">
        <v>37930</v>
      </c>
      <c r="AX412" t="s">
        <v>417</v>
      </c>
      <c r="AY412" t="s">
        <v>134</v>
      </c>
      <c r="AZ412">
        <v>1260</v>
      </c>
      <c r="BD412" t="s">
        <v>430</v>
      </c>
      <c r="BE412" t="s">
        <v>134</v>
      </c>
      <c r="BF412">
        <v>809</v>
      </c>
      <c r="BS412" t="s">
        <v>431</v>
      </c>
      <c r="BT412" t="s">
        <v>136</v>
      </c>
      <c r="BU412">
        <v>23441</v>
      </c>
      <c r="CI412" t="s">
        <v>134</v>
      </c>
      <c r="CJ412">
        <v>136.5</v>
      </c>
      <c r="CK412" t="s">
        <v>432</v>
      </c>
      <c r="CL412" t="s">
        <v>134</v>
      </c>
      <c r="CR412">
        <v>25646.5</v>
      </c>
      <c r="CT412">
        <v>11431</v>
      </c>
      <c r="CU412">
        <v>30.14</v>
      </c>
      <c r="CV412">
        <v>58.32</v>
      </c>
      <c r="CZ412" t="s">
        <v>137</v>
      </c>
      <c r="DA412" t="s">
        <v>433</v>
      </c>
      <c r="DB412" t="s">
        <v>137</v>
      </c>
      <c r="DD412" t="s">
        <v>434</v>
      </c>
      <c r="DE412" s="2" t="s">
        <v>435</v>
      </c>
      <c r="DF412" t="s">
        <v>274</v>
      </c>
      <c r="DG412">
        <v>11954</v>
      </c>
      <c r="DH412" s="1">
        <v>43525</v>
      </c>
      <c r="DI412" s="1">
        <v>43555</v>
      </c>
      <c r="DJ412">
        <v>11954</v>
      </c>
      <c r="DL412" t="s">
        <v>103</v>
      </c>
      <c r="DN412" t="s">
        <v>137</v>
      </c>
    </row>
    <row r="413" spans="1:119" ht="409.5" x14ac:dyDescent="0.25">
      <c r="A413" t="s">
        <v>425</v>
      </c>
      <c r="B413" t="s">
        <v>143</v>
      </c>
      <c r="C413" s="1">
        <v>43617</v>
      </c>
      <c r="D413" t="s">
        <v>121</v>
      </c>
      <c r="I413" t="s">
        <v>125</v>
      </c>
      <c r="J413" t="s">
        <v>426</v>
      </c>
      <c r="O413" t="s">
        <v>127</v>
      </c>
      <c r="Q413" t="s">
        <v>137</v>
      </c>
      <c r="S413" t="s">
        <v>427</v>
      </c>
      <c r="T413" t="s">
        <v>428</v>
      </c>
      <c r="V413" t="s">
        <v>429</v>
      </c>
      <c r="W413" t="s">
        <v>169</v>
      </c>
      <c r="Y413" t="s">
        <v>136</v>
      </c>
      <c r="Z413">
        <v>24500</v>
      </c>
      <c r="AA413" t="s">
        <v>169</v>
      </c>
      <c r="AC413" t="s">
        <v>136</v>
      </c>
      <c r="AD413">
        <v>11431</v>
      </c>
      <c r="AQ413">
        <v>35931</v>
      </c>
      <c r="AX413" t="s">
        <v>417</v>
      </c>
      <c r="AY413" t="s">
        <v>134</v>
      </c>
      <c r="AZ413">
        <v>2310</v>
      </c>
      <c r="BD413" t="s">
        <v>430</v>
      </c>
      <c r="BE413" t="s">
        <v>134</v>
      </c>
      <c r="BF413">
        <v>1593</v>
      </c>
      <c r="BS413" t="s">
        <v>431</v>
      </c>
      <c r="BT413" t="s">
        <v>136</v>
      </c>
      <c r="BU413">
        <v>35284</v>
      </c>
      <c r="CI413" t="s">
        <v>134</v>
      </c>
      <c r="CJ413">
        <v>91</v>
      </c>
      <c r="CK413" t="s">
        <v>432</v>
      </c>
      <c r="CL413" t="s">
        <v>134</v>
      </c>
      <c r="CM413">
        <v>33340</v>
      </c>
      <c r="CR413">
        <v>72618</v>
      </c>
      <c r="CT413">
        <v>11431</v>
      </c>
      <c r="CU413">
        <v>31.81</v>
      </c>
      <c r="CV413">
        <v>77.430000000000007</v>
      </c>
      <c r="CZ413" t="s">
        <v>137</v>
      </c>
      <c r="DA413" t="s">
        <v>433</v>
      </c>
      <c r="DB413" t="s">
        <v>137</v>
      </c>
      <c r="DD413" t="s">
        <v>434</v>
      </c>
      <c r="DE413" s="2" t="s">
        <v>435</v>
      </c>
      <c r="DF413" t="s">
        <v>274</v>
      </c>
      <c r="DG413">
        <v>11954</v>
      </c>
      <c r="DH413" s="1">
        <v>43617</v>
      </c>
      <c r="DI413" s="1">
        <v>43646</v>
      </c>
      <c r="DJ413">
        <v>11954</v>
      </c>
      <c r="DL413" t="s">
        <v>103</v>
      </c>
      <c r="DN413" t="s">
        <v>137</v>
      </c>
    </row>
    <row r="414" spans="1:119" x14ac:dyDescent="0.25">
      <c r="A414" t="s">
        <v>436</v>
      </c>
      <c r="B414" t="s">
        <v>140</v>
      </c>
      <c r="C414" s="1">
        <v>43525</v>
      </c>
      <c r="D414" t="s">
        <v>121</v>
      </c>
      <c r="I414" t="s">
        <v>125</v>
      </c>
      <c r="O414" t="s">
        <v>127</v>
      </c>
      <c r="Q414" t="s">
        <v>127</v>
      </c>
      <c r="W414" t="s">
        <v>190</v>
      </c>
      <c r="Y414" t="s">
        <v>136</v>
      </c>
      <c r="Z414">
        <v>2208</v>
      </c>
      <c r="AQ414">
        <v>2208</v>
      </c>
      <c r="CZ414" t="s">
        <v>137</v>
      </c>
      <c r="DE414" t="s">
        <v>421</v>
      </c>
      <c r="DF414" t="s">
        <v>274</v>
      </c>
      <c r="DG414">
        <v>11973</v>
      </c>
      <c r="DH414" s="1">
        <v>43525</v>
      </c>
      <c r="DI414" s="1">
        <v>43555</v>
      </c>
      <c r="DJ414">
        <v>11973</v>
      </c>
      <c r="DL414" t="s">
        <v>103</v>
      </c>
      <c r="DN414" t="s">
        <v>127</v>
      </c>
    </row>
    <row r="415" spans="1:119" x14ac:dyDescent="0.25">
      <c r="A415" t="s">
        <v>436</v>
      </c>
      <c r="B415" t="s">
        <v>143</v>
      </c>
      <c r="C415" s="1">
        <v>43617</v>
      </c>
      <c r="D415" t="s">
        <v>121</v>
      </c>
      <c r="I415" t="s">
        <v>125</v>
      </c>
      <c r="O415" t="s">
        <v>127</v>
      </c>
      <c r="Q415" t="s">
        <v>127</v>
      </c>
      <c r="W415" t="s">
        <v>190</v>
      </c>
      <c r="Y415" t="s">
        <v>136</v>
      </c>
      <c r="Z415">
        <v>2209</v>
      </c>
      <c r="AQ415">
        <v>2209</v>
      </c>
      <c r="CZ415" t="s">
        <v>137</v>
      </c>
      <c r="DE415" t="s">
        <v>421</v>
      </c>
      <c r="DF415" t="s">
        <v>274</v>
      </c>
      <c r="DG415">
        <v>11973</v>
      </c>
      <c r="DH415" s="1">
        <v>43617</v>
      </c>
      <c r="DI415" s="1">
        <v>43646</v>
      </c>
      <c r="DJ415">
        <v>11973</v>
      </c>
      <c r="DL415" t="s">
        <v>103</v>
      </c>
      <c r="DN415" t="s">
        <v>127</v>
      </c>
    </row>
    <row r="416" spans="1:119" x14ac:dyDescent="0.25">
      <c r="A416" t="s">
        <v>437</v>
      </c>
      <c r="B416" t="s">
        <v>140</v>
      </c>
      <c r="C416" s="1">
        <v>43525</v>
      </c>
      <c r="D416" t="s">
        <v>121</v>
      </c>
      <c r="I416" t="s">
        <v>125</v>
      </c>
      <c r="O416" t="s">
        <v>127</v>
      </c>
      <c r="Q416" t="s">
        <v>127</v>
      </c>
      <c r="W416" t="s">
        <v>190</v>
      </c>
      <c r="Y416" t="s">
        <v>136</v>
      </c>
      <c r="Z416">
        <v>6625</v>
      </c>
      <c r="AQ416">
        <v>6625</v>
      </c>
      <c r="AX416" t="s">
        <v>417</v>
      </c>
      <c r="BS416" t="s">
        <v>431</v>
      </c>
      <c r="CZ416" t="s">
        <v>137</v>
      </c>
      <c r="DE416" t="s">
        <v>421</v>
      </c>
      <c r="DF416" t="s">
        <v>274</v>
      </c>
      <c r="DG416">
        <v>11974</v>
      </c>
      <c r="DH416" s="1">
        <v>43525</v>
      </c>
      <c r="DI416" s="1">
        <v>43555</v>
      </c>
      <c r="DJ416">
        <v>11974</v>
      </c>
      <c r="DL416" t="s">
        <v>103</v>
      </c>
      <c r="DN416" t="s">
        <v>127</v>
      </c>
    </row>
    <row r="417" spans="1:118" x14ac:dyDescent="0.25">
      <c r="A417" t="s">
        <v>437</v>
      </c>
      <c r="B417" t="s">
        <v>143</v>
      </c>
      <c r="C417" s="1">
        <v>43617</v>
      </c>
      <c r="D417" t="s">
        <v>121</v>
      </c>
      <c r="I417" t="s">
        <v>125</v>
      </c>
      <c r="O417" t="s">
        <v>127</v>
      </c>
      <c r="Q417" t="s">
        <v>127</v>
      </c>
      <c r="W417" t="s">
        <v>190</v>
      </c>
      <c r="Y417" t="s">
        <v>136</v>
      </c>
      <c r="Z417">
        <v>6625</v>
      </c>
      <c r="AQ417">
        <v>6625</v>
      </c>
      <c r="AX417" t="s">
        <v>417</v>
      </c>
      <c r="AY417" t="s">
        <v>134</v>
      </c>
      <c r="AZ417">
        <v>840</v>
      </c>
      <c r="BS417" t="s">
        <v>431</v>
      </c>
      <c r="CR417">
        <v>840</v>
      </c>
      <c r="CV417">
        <v>11.25</v>
      </c>
      <c r="CZ417" t="s">
        <v>137</v>
      </c>
      <c r="DE417" t="s">
        <v>421</v>
      </c>
      <c r="DF417" t="s">
        <v>274</v>
      </c>
      <c r="DG417">
        <v>11974</v>
      </c>
      <c r="DH417" s="1">
        <v>43617</v>
      </c>
      <c r="DI417" s="1">
        <v>43646</v>
      </c>
      <c r="DJ417">
        <v>11974</v>
      </c>
      <c r="DL417" t="s">
        <v>103</v>
      </c>
      <c r="DN417" t="s">
        <v>127</v>
      </c>
    </row>
    <row r="418" spans="1:118" x14ac:dyDescent="0.25">
      <c r="A418" t="s">
        <v>438</v>
      </c>
      <c r="B418" t="s">
        <v>140</v>
      </c>
      <c r="C418" s="1">
        <v>43525</v>
      </c>
      <c r="D418" t="s">
        <v>121</v>
      </c>
      <c r="I418" t="s">
        <v>125</v>
      </c>
      <c r="O418" t="s">
        <v>127</v>
      </c>
      <c r="Q418" t="s">
        <v>127</v>
      </c>
      <c r="W418" t="s">
        <v>190</v>
      </c>
      <c r="Y418" t="s">
        <v>136</v>
      </c>
      <c r="Z418">
        <v>4416</v>
      </c>
      <c r="AQ418">
        <v>4416</v>
      </c>
      <c r="AX418" t="s">
        <v>417</v>
      </c>
      <c r="BS418" t="s">
        <v>423</v>
      </c>
      <c r="BT418" t="s">
        <v>136</v>
      </c>
      <c r="CZ418" t="s">
        <v>137</v>
      </c>
      <c r="DE418" t="s">
        <v>421</v>
      </c>
      <c r="DF418" t="s">
        <v>274</v>
      </c>
      <c r="DG418">
        <v>11975</v>
      </c>
      <c r="DH418" s="1">
        <v>43525</v>
      </c>
      <c r="DI418" s="1">
        <v>43555</v>
      </c>
      <c r="DJ418">
        <v>11975</v>
      </c>
      <c r="DL418" t="s">
        <v>103</v>
      </c>
      <c r="DN418" t="s">
        <v>127</v>
      </c>
    </row>
    <row r="419" spans="1:118" x14ac:dyDescent="0.25">
      <c r="A419" t="s">
        <v>438</v>
      </c>
      <c r="B419" t="s">
        <v>143</v>
      </c>
      <c r="C419" s="1">
        <v>43617</v>
      </c>
      <c r="D419" t="s">
        <v>121</v>
      </c>
      <c r="I419" t="s">
        <v>125</v>
      </c>
      <c r="O419" t="s">
        <v>127</v>
      </c>
      <c r="Q419" t="s">
        <v>127</v>
      </c>
      <c r="W419" t="s">
        <v>190</v>
      </c>
      <c r="Y419" t="s">
        <v>136</v>
      </c>
      <c r="Z419">
        <v>4417</v>
      </c>
      <c r="AQ419">
        <v>4417</v>
      </c>
      <c r="AX419" t="s">
        <v>417</v>
      </c>
      <c r="BS419" t="s">
        <v>423</v>
      </c>
      <c r="BT419" t="s">
        <v>136</v>
      </c>
      <c r="BU419">
        <v>16220</v>
      </c>
      <c r="CR419">
        <v>16220</v>
      </c>
      <c r="CV419">
        <v>78.599999999999994</v>
      </c>
      <c r="CZ419" t="s">
        <v>137</v>
      </c>
      <c r="DE419" t="s">
        <v>421</v>
      </c>
      <c r="DF419" t="s">
        <v>274</v>
      </c>
      <c r="DG419">
        <v>11975</v>
      </c>
      <c r="DH419" s="1">
        <v>43617</v>
      </c>
      <c r="DI419" s="1">
        <v>43646</v>
      </c>
      <c r="DJ419">
        <v>11975</v>
      </c>
      <c r="DL419" t="s">
        <v>103</v>
      </c>
      <c r="DN419" t="s">
        <v>127</v>
      </c>
    </row>
    <row r="420" spans="1:118" x14ac:dyDescent="0.25">
      <c r="A420" t="s">
        <v>439</v>
      </c>
      <c r="B420" t="s">
        <v>140</v>
      </c>
      <c r="C420" s="1">
        <v>43525</v>
      </c>
      <c r="D420" t="s">
        <v>121</v>
      </c>
      <c r="I420" t="s">
        <v>125</v>
      </c>
      <c r="O420" t="s">
        <v>127</v>
      </c>
      <c r="Q420" t="s">
        <v>127</v>
      </c>
      <c r="W420" t="s">
        <v>440</v>
      </c>
      <c r="Y420" t="s">
        <v>136</v>
      </c>
      <c r="Z420">
        <v>2208</v>
      </c>
      <c r="AQ420">
        <v>2208</v>
      </c>
      <c r="AX420" t="s">
        <v>417</v>
      </c>
      <c r="CZ420" t="s">
        <v>137</v>
      </c>
      <c r="DE420" t="s">
        <v>421</v>
      </c>
      <c r="DF420" t="s">
        <v>274</v>
      </c>
      <c r="DG420">
        <v>11976</v>
      </c>
      <c r="DH420" s="1">
        <v>43525</v>
      </c>
      <c r="DI420" s="1">
        <v>43555</v>
      </c>
      <c r="DJ420">
        <v>11976</v>
      </c>
      <c r="DL420" t="s">
        <v>103</v>
      </c>
      <c r="DN420" t="s">
        <v>127</v>
      </c>
    </row>
    <row r="421" spans="1:118" x14ac:dyDescent="0.25">
      <c r="A421" t="s">
        <v>439</v>
      </c>
      <c r="B421" t="s">
        <v>143</v>
      </c>
      <c r="C421" s="1">
        <v>43617</v>
      </c>
      <c r="D421" t="s">
        <v>121</v>
      </c>
      <c r="I421" t="s">
        <v>125</v>
      </c>
      <c r="O421" t="s">
        <v>127</v>
      </c>
      <c r="Q421" t="s">
        <v>127</v>
      </c>
      <c r="W421" t="s">
        <v>440</v>
      </c>
      <c r="Y421" t="s">
        <v>136</v>
      </c>
      <c r="Z421">
        <v>2209</v>
      </c>
      <c r="AQ421">
        <v>2209</v>
      </c>
      <c r="AX421" t="s">
        <v>417</v>
      </c>
      <c r="CZ421" t="s">
        <v>137</v>
      </c>
      <c r="DE421" t="s">
        <v>421</v>
      </c>
      <c r="DF421" t="s">
        <v>274</v>
      </c>
      <c r="DG421">
        <v>11976</v>
      </c>
      <c r="DH421" s="1">
        <v>43617</v>
      </c>
      <c r="DI421" s="1">
        <v>43646</v>
      </c>
      <c r="DJ421">
        <v>11976</v>
      </c>
      <c r="DL421" t="s">
        <v>103</v>
      </c>
      <c r="DN421" t="s">
        <v>127</v>
      </c>
    </row>
    <row r="422" spans="1:118" x14ac:dyDescent="0.25">
      <c r="A422" t="s">
        <v>441</v>
      </c>
      <c r="B422" t="s">
        <v>140</v>
      </c>
      <c r="C422" s="1">
        <v>43525</v>
      </c>
      <c r="D422" t="s">
        <v>121</v>
      </c>
      <c r="I422" t="s">
        <v>125</v>
      </c>
      <c r="O422" t="s">
        <v>127</v>
      </c>
      <c r="Q422" t="s">
        <v>127</v>
      </c>
      <c r="W422" t="s">
        <v>190</v>
      </c>
      <c r="Z422">
        <v>6625</v>
      </c>
      <c r="AQ422">
        <v>6625</v>
      </c>
      <c r="AX422" t="s">
        <v>417</v>
      </c>
      <c r="BS422" t="s">
        <v>423</v>
      </c>
      <c r="BT422" t="s">
        <v>136</v>
      </c>
      <c r="CZ422" t="s">
        <v>137</v>
      </c>
      <c r="DE422" t="s">
        <v>421</v>
      </c>
      <c r="DF422" t="s">
        <v>274</v>
      </c>
      <c r="DG422">
        <v>11978</v>
      </c>
      <c r="DH422" s="1">
        <v>43525</v>
      </c>
      <c r="DI422" s="1">
        <v>43555</v>
      </c>
      <c r="DJ422">
        <v>11978</v>
      </c>
      <c r="DL422" t="s">
        <v>103</v>
      </c>
      <c r="DN422" t="s">
        <v>127</v>
      </c>
    </row>
    <row r="423" spans="1:118" x14ac:dyDescent="0.25">
      <c r="A423" t="s">
        <v>441</v>
      </c>
      <c r="B423" t="s">
        <v>143</v>
      </c>
      <c r="C423" s="1">
        <v>43617</v>
      </c>
      <c r="D423" t="s">
        <v>121</v>
      </c>
      <c r="I423" t="s">
        <v>125</v>
      </c>
      <c r="O423" t="s">
        <v>127</v>
      </c>
      <c r="Q423" t="s">
        <v>127</v>
      </c>
      <c r="W423" t="s">
        <v>190</v>
      </c>
      <c r="Y423" t="s">
        <v>136</v>
      </c>
      <c r="Z423">
        <v>6625</v>
      </c>
      <c r="AQ423">
        <v>6625</v>
      </c>
      <c r="AX423" t="s">
        <v>417</v>
      </c>
      <c r="AY423" t="s">
        <v>134</v>
      </c>
      <c r="AZ423">
        <v>945</v>
      </c>
      <c r="BS423" t="s">
        <v>423</v>
      </c>
      <c r="BT423" t="s">
        <v>136</v>
      </c>
      <c r="BU423">
        <v>11920</v>
      </c>
      <c r="CI423" t="s">
        <v>134</v>
      </c>
      <c r="CJ423">
        <v>70</v>
      </c>
      <c r="CR423">
        <v>12935</v>
      </c>
      <c r="CV423">
        <v>66.13</v>
      </c>
      <c r="CZ423" t="s">
        <v>137</v>
      </c>
      <c r="DE423" t="s">
        <v>421</v>
      </c>
      <c r="DF423" t="s">
        <v>274</v>
      </c>
      <c r="DG423">
        <v>11978</v>
      </c>
      <c r="DH423" s="1">
        <v>43617</v>
      </c>
      <c r="DI423" s="1">
        <v>43646</v>
      </c>
      <c r="DJ423">
        <v>11978</v>
      </c>
      <c r="DL423" t="s">
        <v>103</v>
      </c>
      <c r="DN423" t="s">
        <v>127</v>
      </c>
    </row>
    <row r="424" spans="1:118" x14ac:dyDescent="0.25">
      <c r="A424" t="s">
        <v>442</v>
      </c>
      <c r="B424" t="s">
        <v>140</v>
      </c>
      <c r="C424" s="1">
        <v>43525</v>
      </c>
      <c r="D424" t="s">
        <v>121</v>
      </c>
      <c r="I424" t="s">
        <v>125</v>
      </c>
      <c r="O424" t="s">
        <v>127</v>
      </c>
      <c r="Q424" t="s">
        <v>127</v>
      </c>
      <c r="W424" t="s">
        <v>190</v>
      </c>
      <c r="Z424">
        <v>4550</v>
      </c>
      <c r="AQ424">
        <v>4550</v>
      </c>
      <c r="AX424" t="s">
        <v>417</v>
      </c>
      <c r="BS424" t="s">
        <v>443</v>
      </c>
      <c r="CZ424" t="s">
        <v>137</v>
      </c>
      <c r="DE424" t="s">
        <v>421</v>
      </c>
      <c r="DF424" t="s">
        <v>274</v>
      </c>
      <c r="DG424">
        <v>11998</v>
      </c>
      <c r="DH424" s="1">
        <v>43525</v>
      </c>
      <c r="DI424" s="1">
        <v>43555</v>
      </c>
      <c r="DJ424">
        <v>11998</v>
      </c>
      <c r="DL424" t="s">
        <v>103</v>
      </c>
      <c r="DN424" t="s">
        <v>127</v>
      </c>
    </row>
    <row r="425" spans="1:118" x14ac:dyDescent="0.25">
      <c r="A425" t="s">
        <v>442</v>
      </c>
      <c r="B425" t="s">
        <v>143</v>
      </c>
      <c r="C425" s="1">
        <v>43617</v>
      </c>
      <c r="D425" t="s">
        <v>121</v>
      </c>
      <c r="I425" t="s">
        <v>125</v>
      </c>
      <c r="O425" t="s">
        <v>127</v>
      </c>
      <c r="Q425" t="s">
        <v>127</v>
      </c>
      <c r="W425" t="s">
        <v>190</v>
      </c>
      <c r="Y425" t="s">
        <v>134</v>
      </c>
      <c r="Z425">
        <v>4550</v>
      </c>
      <c r="AQ425">
        <v>4550</v>
      </c>
      <c r="AX425" t="s">
        <v>417</v>
      </c>
      <c r="BS425" t="s">
        <v>443</v>
      </c>
      <c r="BT425" t="s">
        <v>136</v>
      </c>
      <c r="BU425">
        <v>11140</v>
      </c>
      <c r="CR425">
        <v>11140</v>
      </c>
      <c r="CV425">
        <v>71</v>
      </c>
      <c r="CZ425" t="s">
        <v>137</v>
      </c>
      <c r="DE425" t="s">
        <v>421</v>
      </c>
      <c r="DF425" t="s">
        <v>274</v>
      </c>
      <c r="DG425">
        <v>11998</v>
      </c>
      <c r="DH425" s="1">
        <v>43617</v>
      </c>
      <c r="DI425" s="1">
        <v>43646</v>
      </c>
      <c r="DJ425">
        <v>11998</v>
      </c>
      <c r="DL425" t="s">
        <v>103</v>
      </c>
      <c r="DN425" t="s">
        <v>127</v>
      </c>
    </row>
    <row r="426" spans="1:118" x14ac:dyDescent="0.25">
      <c r="A426" t="s">
        <v>444</v>
      </c>
      <c r="B426" t="s">
        <v>140</v>
      </c>
      <c r="C426" s="1">
        <v>43525</v>
      </c>
      <c r="D426" t="s">
        <v>121</v>
      </c>
      <c r="I426" t="s">
        <v>125</v>
      </c>
      <c r="O426" t="s">
        <v>127</v>
      </c>
      <c r="Q426" t="s">
        <v>127</v>
      </c>
      <c r="W426" t="s">
        <v>190</v>
      </c>
      <c r="Y426" t="s">
        <v>134</v>
      </c>
      <c r="Z426">
        <v>9100</v>
      </c>
      <c r="AQ426">
        <v>9100</v>
      </c>
      <c r="AX426" t="s">
        <v>417</v>
      </c>
      <c r="BS426" t="s">
        <v>443</v>
      </c>
      <c r="CI426" t="s">
        <v>134</v>
      </c>
      <c r="CJ426">
        <v>3.5</v>
      </c>
      <c r="CR426">
        <v>3.5</v>
      </c>
      <c r="CV426">
        <v>0.04</v>
      </c>
      <c r="CZ426" t="s">
        <v>137</v>
      </c>
      <c r="DE426" t="s">
        <v>421</v>
      </c>
      <c r="DF426" t="s">
        <v>274</v>
      </c>
      <c r="DG426">
        <v>11999</v>
      </c>
      <c r="DH426" s="1">
        <v>43525</v>
      </c>
      <c r="DI426" s="1">
        <v>43555</v>
      </c>
      <c r="DJ426">
        <v>11999</v>
      </c>
      <c r="DL426" t="s">
        <v>103</v>
      </c>
      <c r="DN426" t="s">
        <v>127</v>
      </c>
    </row>
    <row r="427" spans="1:118" x14ac:dyDescent="0.25">
      <c r="A427" t="s">
        <v>444</v>
      </c>
      <c r="B427" t="s">
        <v>143</v>
      </c>
      <c r="C427" s="1">
        <v>43617</v>
      </c>
      <c r="D427" t="s">
        <v>121</v>
      </c>
      <c r="I427" t="s">
        <v>125</v>
      </c>
      <c r="O427" t="s">
        <v>127</v>
      </c>
      <c r="Q427" t="s">
        <v>127</v>
      </c>
      <c r="W427" t="s">
        <v>190</v>
      </c>
      <c r="Y427" t="s">
        <v>134</v>
      </c>
      <c r="Z427">
        <v>9100</v>
      </c>
      <c r="AQ427">
        <v>9100</v>
      </c>
      <c r="AX427" t="s">
        <v>417</v>
      </c>
      <c r="BS427" t="s">
        <v>443</v>
      </c>
      <c r="BT427" t="s">
        <v>136</v>
      </c>
      <c r="BU427">
        <v>9220</v>
      </c>
      <c r="CR427">
        <v>9220</v>
      </c>
      <c r="CV427">
        <v>50.33</v>
      </c>
      <c r="CZ427" t="s">
        <v>137</v>
      </c>
      <c r="DE427" t="s">
        <v>421</v>
      </c>
      <c r="DF427" t="s">
        <v>274</v>
      </c>
      <c r="DG427">
        <v>11999</v>
      </c>
      <c r="DH427" s="1">
        <v>43617</v>
      </c>
      <c r="DI427" s="1">
        <v>43646</v>
      </c>
      <c r="DJ427">
        <v>11999</v>
      </c>
      <c r="DL427" t="s">
        <v>103</v>
      </c>
      <c r="DN427" t="s">
        <v>127</v>
      </c>
    </row>
    <row r="428" spans="1:118" x14ac:dyDescent="0.25">
      <c r="A428" t="s">
        <v>445</v>
      </c>
      <c r="B428" t="s">
        <v>140</v>
      </c>
      <c r="C428" s="1">
        <v>43525</v>
      </c>
      <c r="D428" t="s">
        <v>121</v>
      </c>
      <c r="I428" t="s">
        <v>125</v>
      </c>
      <c r="O428" t="s">
        <v>127</v>
      </c>
      <c r="Q428" t="s">
        <v>127</v>
      </c>
      <c r="W428" t="s">
        <v>190</v>
      </c>
      <c r="Y428" t="s">
        <v>134</v>
      </c>
      <c r="Z428">
        <v>9100</v>
      </c>
      <c r="AQ428">
        <v>9100</v>
      </c>
      <c r="CZ428" t="s">
        <v>137</v>
      </c>
      <c r="DE428" t="s">
        <v>421</v>
      </c>
      <c r="DF428" t="s">
        <v>274</v>
      </c>
      <c r="DG428">
        <v>12001</v>
      </c>
      <c r="DH428" s="1">
        <v>43525</v>
      </c>
      <c r="DI428" s="1">
        <v>43555</v>
      </c>
      <c r="DJ428">
        <v>12001</v>
      </c>
      <c r="DL428" t="s">
        <v>103</v>
      </c>
      <c r="DN428" t="s">
        <v>127</v>
      </c>
    </row>
    <row r="429" spans="1:118" x14ac:dyDescent="0.25">
      <c r="A429" t="s">
        <v>445</v>
      </c>
      <c r="B429" t="s">
        <v>143</v>
      </c>
      <c r="C429" s="1">
        <v>43617</v>
      </c>
      <c r="D429" t="s">
        <v>121</v>
      </c>
      <c r="I429" t="s">
        <v>125</v>
      </c>
      <c r="O429" t="s">
        <v>127</v>
      </c>
      <c r="Q429" t="s">
        <v>127</v>
      </c>
      <c r="W429" t="s">
        <v>190</v>
      </c>
      <c r="Y429" t="s">
        <v>134</v>
      </c>
      <c r="Z429">
        <v>9100</v>
      </c>
      <c r="AQ429">
        <v>9100</v>
      </c>
      <c r="AX429" t="s">
        <v>417</v>
      </c>
      <c r="AY429" t="s">
        <v>134</v>
      </c>
      <c r="AZ429">
        <v>1330</v>
      </c>
      <c r="CR429">
        <v>1330</v>
      </c>
      <c r="CV429">
        <v>12.75</v>
      </c>
      <c r="CZ429" t="s">
        <v>137</v>
      </c>
      <c r="DE429" t="s">
        <v>421</v>
      </c>
      <c r="DF429" t="s">
        <v>274</v>
      </c>
      <c r="DG429">
        <v>12001</v>
      </c>
      <c r="DH429" s="1">
        <v>43617</v>
      </c>
      <c r="DI429" s="1">
        <v>43646</v>
      </c>
      <c r="DJ429">
        <v>12001</v>
      </c>
      <c r="DL429" t="s">
        <v>103</v>
      </c>
      <c r="DN429" t="s">
        <v>127</v>
      </c>
    </row>
    <row r="430" spans="1:118" x14ac:dyDescent="0.25">
      <c r="A430" t="s">
        <v>446</v>
      </c>
      <c r="B430" t="s">
        <v>140</v>
      </c>
      <c r="C430" s="1">
        <v>43525</v>
      </c>
      <c r="D430" t="s">
        <v>121</v>
      </c>
      <c r="I430" t="s">
        <v>125</v>
      </c>
      <c r="O430" t="s">
        <v>127</v>
      </c>
      <c r="Q430" t="s">
        <v>127</v>
      </c>
      <c r="W430" t="s">
        <v>440</v>
      </c>
      <c r="Y430" t="s">
        <v>134</v>
      </c>
      <c r="Z430">
        <v>9100</v>
      </c>
      <c r="AQ430">
        <v>9100</v>
      </c>
      <c r="AX430" t="s">
        <v>417</v>
      </c>
      <c r="CZ430" t="s">
        <v>137</v>
      </c>
      <c r="DE430" t="s">
        <v>421</v>
      </c>
      <c r="DF430" t="s">
        <v>274</v>
      </c>
      <c r="DG430">
        <v>12002</v>
      </c>
      <c r="DH430" s="1">
        <v>43525</v>
      </c>
      <c r="DI430" s="1">
        <v>43555</v>
      </c>
      <c r="DJ430">
        <v>12002</v>
      </c>
      <c r="DL430" t="s">
        <v>103</v>
      </c>
      <c r="DN430" t="s">
        <v>127</v>
      </c>
    </row>
    <row r="431" spans="1:118" x14ac:dyDescent="0.25">
      <c r="A431" t="s">
        <v>446</v>
      </c>
      <c r="B431" t="s">
        <v>143</v>
      </c>
      <c r="C431" s="1">
        <v>43617</v>
      </c>
      <c r="D431" t="s">
        <v>121</v>
      </c>
      <c r="I431" t="s">
        <v>125</v>
      </c>
      <c r="O431" t="s">
        <v>127</v>
      </c>
      <c r="Q431" t="s">
        <v>127</v>
      </c>
      <c r="W431" t="s">
        <v>440</v>
      </c>
      <c r="Y431" t="s">
        <v>134</v>
      </c>
      <c r="Z431">
        <v>9100</v>
      </c>
      <c r="AQ431">
        <v>9100</v>
      </c>
      <c r="AX431" t="s">
        <v>417</v>
      </c>
      <c r="AY431" t="s">
        <v>134</v>
      </c>
      <c r="AZ431">
        <v>1225</v>
      </c>
      <c r="CR431">
        <v>1225</v>
      </c>
      <c r="CV431">
        <v>11.86</v>
      </c>
      <c r="CZ431" t="s">
        <v>137</v>
      </c>
      <c r="DE431" t="s">
        <v>421</v>
      </c>
      <c r="DF431" t="s">
        <v>274</v>
      </c>
      <c r="DG431">
        <v>12002</v>
      </c>
      <c r="DH431" s="1">
        <v>43617</v>
      </c>
      <c r="DI431" s="1">
        <v>43646</v>
      </c>
      <c r="DJ431">
        <v>12002</v>
      </c>
      <c r="DL431" t="s">
        <v>103</v>
      </c>
      <c r="DN431" t="s">
        <v>127</v>
      </c>
    </row>
    <row r="432" spans="1:118" x14ac:dyDescent="0.25">
      <c r="A432" t="s">
        <v>447</v>
      </c>
      <c r="B432" t="s">
        <v>140</v>
      </c>
      <c r="C432" s="1">
        <v>43525</v>
      </c>
      <c r="D432" t="s">
        <v>121</v>
      </c>
      <c r="I432" t="s">
        <v>125</v>
      </c>
      <c r="O432" t="s">
        <v>127</v>
      </c>
      <c r="Q432" t="s">
        <v>127</v>
      </c>
      <c r="W432" t="s">
        <v>190</v>
      </c>
      <c r="Y432" t="s">
        <v>134</v>
      </c>
      <c r="Z432">
        <v>2016</v>
      </c>
      <c r="AQ432">
        <v>2016</v>
      </c>
      <c r="CZ432" t="s">
        <v>137</v>
      </c>
      <c r="DE432" t="s">
        <v>421</v>
      </c>
      <c r="DF432" t="s">
        <v>274</v>
      </c>
      <c r="DG432">
        <v>12003</v>
      </c>
      <c r="DH432" s="1">
        <v>43525</v>
      </c>
      <c r="DI432" s="1">
        <v>43555</v>
      </c>
      <c r="DJ432">
        <v>12003</v>
      </c>
      <c r="DL432" t="s">
        <v>103</v>
      </c>
      <c r="DN432" t="s">
        <v>127</v>
      </c>
    </row>
    <row r="433" spans="1:119" x14ac:dyDescent="0.25">
      <c r="A433" t="s">
        <v>447</v>
      </c>
      <c r="B433" t="s">
        <v>143</v>
      </c>
      <c r="C433" s="1">
        <v>43617</v>
      </c>
      <c r="D433" t="s">
        <v>121</v>
      </c>
      <c r="I433" t="s">
        <v>125</v>
      </c>
      <c r="O433" t="s">
        <v>127</v>
      </c>
      <c r="Q433" t="s">
        <v>127</v>
      </c>
      <c r="W433" t="s">
        <v>190</v>
      </c>
      <c r="Y433" t="s">
        <v>134</v>
      </c>
      <c r="Z433">
        <v>2016</v>
      </c>
      <c r="AQ433">
        <v>2016</v>
      </c>
      <c r="AX433" t="s">
        <v>417</v>
      </c>
      <c r="AY433" t="s">
        <v>134</v>
      </c>
      <c r="AZ433">
        <v>1050</v>
      </c>
      <c r="CR433">
        <v>1050</v>
      </c>
      <c r="CV433">
        <v>34.25</v>
      </c>
      <c r="CZ433" t="s">
        <v>137</v>
      </c>
      <c r="DE433" t="s">
        <v>421</v>
      </c>
      <c r="DF433" t="s">
        <v>274</v>
      </c>
      <c r="DG433">
        <v>12003</v>
      </c>
      <c r="DH433" s="1">
        <v>43617</v>
      </c>
      <c r="DI433" s="1">
        <v>43646</v>
      </c>
      <c r="DJ433">
        <v>12003</v>
      </c>
      <c r="DL433" t="s">
        <v>103</v>
      </c>
      <c r="DN433" t="s">
        <v>127</v>
      </c>
    </row>
    <row r="434" spans="1:119" ht="225" x14ac:dyDescent="0.25">
      <c r="A434" t="s">
        <v>448</v>
      </c>
      <c r="B434" t="s">
        <v>140</v>
      </c>
      <c r="C434" s="1">
        <v>43525</v>
      </c>
      <c r="D434" t="s">
        <v>121</v>
      </c>
      <c r="I434" t="s">
        <v>125</v>
      </c>
      <c r="O434" t="s">
        <v>127</v>
      </c>
      <c r="Q434" t="s">
        <v>137</v>
      </c>
      <c r="W434" t="s">
        <v>190</v>
      </c>
      <c r="Y434" t="s">
        <v>134</v>
      </c>
      <c r="Z434">
        <v>18200</v>
      </c>
      <c r="AA434" t="s">
        <v>190</v>
      </c>
      <c r="AC434" t="s">
        <v>134</v>
      </c>
      <c r="AD434">
        <v>3626.22</v>
      </c>
      <c r="AQ434">
        <v>21826.22</v>
      </c>
      <c r="AR434" t="s">
        <v>443</v>
      </c>
      <c r="AX434" t="s">
        <v>449</v>
      </c>
      <c r="BE434" t="s">
        <v>134</v>
      </c>
      <c r="BF434">
        <v>399</v>
      </c>
      <c r="BS434" t="s">
        <v>450</v>
      </c>
      <c r="BT434" t="s">
        <v>136</v>
      </c>
      <c r="BU434">
        <v>39660</v>
      </c>
      <c r="CF434" t="s">
        <v>134</v>
      </c>
      <c r="CG434">
        <v>31.5</v>
      </c>
      <c r="CK434" t="s">
        <v>432</v>
      </c>
      <c r="CR434">
        <v>40090.5</v>
      </c>
      <c r="CT434">
        <v>3626.22</v>
      </c>
      <c r="CU434">
        <v>16.61</v>
      </c>
      <c r="CV434">
        <v>70.61</v>
      </c>
      <c r="CZ434" t="s">
        <v>137</v>
      </c>
      <c r="DE434" s="2" t="s">
        <v>451</v>
      </c>
      <c r="DF434" t="s">
        <v>274</v>
      </c>
      <c r="DG434">
        <v>11980</v>
      </c>
      <c r="DH434" s="1">
        <v>43525</v>
      </c>
      <c r="DI434" s="1">
        <v>43555</v>
      </c>
      <c r="DJ434">
        <v>11980</v>
      </c>
      <c r="DL434" t="s">
        <v>103</v>
      </c>
      <c r="DN434" t="s">
        <v>137</v>
      </c>
    </row>
    <row r="435" spans="1:119" ht="225" x14ac:dyDescent="0.25">
      <c r="A435" t="s">
        <v>448</v>
      </c>
      <c r="B435" t="s">
        <v>143</v>
      </c>
      <c r="C435" s="1">
        <v>43617</v>
      </c>
      <c r="D435" t="s">
        <v>121</v>
      </c>
      <c r="I435" t="s">
        <v>125</v>
      </c>
      <c r="O435" t="s">
        <v>127</v>
      </c>
      <c r="Q435" t="s">
        <v>137</v>
      </c>
      <c r="W435" t="s">
        <v>190</v>
      </c>
      <c r="Y435" t="s">
        <v>134</v>
      </c>
      <c r="Z435">
        <v>18200</v>
      </c>
      <c r="AA435" t="s">
        <v>190</v>
      </c>
      <c r="AD435">
        <v>3626.22</v>
      </c>
      <c r="AQ435">
        <v>21826.22</v>
      </c>
      <c r="AR435" t="s">
        <v>443</v>
      </c>
      <c r="AX435" t="s">
        <v>449</v>
      </c>
      <c r="AY435" t="s">
        <v>134</v>
      </c>
      <c r="AZ435">
        <v>1855</v>
      </c>
      <c r="BE435" t="s">
        <v>134</v>
      </c>
      <c r="BF435">
        <v>399</v>
      </c>
      <c r="BS435" t="s">
        <v>450</v>
      </c>
      <c r="BT435" t="s">
        <v>136</v>
      </c>
      <c r="BU435">
        <v>48960</v>
      </c>
      <c r="CI435" t="s">
        <v>134</v>
      </c>
      <c r="CJ435">
        <v>91</v>
      </c>
      <c r="CK435" t="s">
        <v>432</v>
      </c>
      <c r="CR435">
        <v>51305</v>
      </c>
      <c r="CT435">
        <v>3626.22</v>
      </c>
      <c r="CU435">
        <v>16.61</v>
      </c>
      <c r="CV435">
        <v>75.11</v>
      </c>
      <c r="CZ435" t="s">
        <v>137</v>
      </c>
      <c r="DE435" s="2" t="s">
        <v>451</v>
      </c>
      <c r="DF435" t="s">
        <v>274</v>
      </c>
      <c r="DG435">
        <v>11980</v>
      </c>
      <c r="DH435" s="1">
        <v>43617</v>
      </c>
      <c r="DI435" s="1">
        <v>43646</v>
      </c>
      <c r="DJ435">
        <v>11980</v>
      </c>
      <c r="DL435" t="s">
        <v>103</v>
      </c>
      <c r="DN435" t="s">
        <v>137</v>
      </c>
    </row>
    <row r="436" spans="1:119" x14ac:dyDescent="0.25">
      <c r="A436" t="s">
        <v>452</v>
      </c>
      <c r="B436" t="s">
        <v>140</v>
      </c>
      <c r="C436" s="1">
        <v>43525</v>
      </c>
      <c r="D436" t="s">
        <v>121</v>
      </c>
      <c r="I436" t="s">
        <v>125</v>
      </c>
      <c r="O436" t="s">
        <v>127</v>
      </c>
      <c r="Q436" t="s">
        <v>127</v>
      </c>
      <c r="W436" t="s">
        <v>440</v>
      </c>
      <c r="Y436" t="s">
        <v>134</v>
      </c>
      <c r="Z436">
        <v>27300</v>
      </c>
      <c r="AQ436">
        <v>27300</v>
      </c>
      <c r="AX436" t="s">
        <v>417</v>
      </c>
      <c r="BS436" t="s">
        <v>423</v>
      </c>
      <c r="BT436" t="s">
        <v>136</v>
      </c>
      <c r="BU436">
        <v>14420</v>
      </c>
      <c r="CR436">
        <v>14420</v>
      </c>
      <c r="CV436">
        <v>34.56</v>
      </c>
      <c r="CZ436" t="s">
        <v>137</v>
      </c>
      <c r="DE436" t="s">
        <v>421</v>
      </c>
      <c r="DF436" t="s">
        <v>274</v>
      </c>
      <c r="DG436">
        <v>12004</v>
      </c>
      <c r="DH436" s="1">
        <v>43525</v>
      </c>
      <c r="DI436" s="1">
        <v>43555</v>
      </c>
      <c r="DJ436">
        <v>12004</v>
      </c>
      <c r="DL436" t="s">
        <v>103</v>
      </c>
      <c r="DN436" t="s">
        <v>127</v>
      </c>
    </row>
    <row r="437" spans="1:119" x14ac:dyDescent="0.25">
      <c r="A437" t="s">
        <v>452</v>
      </c>
      <c r="B437" t="s">
        <v>143</v>
      </c>
      <c r="C437" s="1">
        <v>43617</v>
      </c>
      <c r="D437" t="s">
        <v>121</v>
      </c>
      <c r="I437" t="s">
        <v>125</v>
      </c>
      <c r="O437" t="s">
        <v>127</v>
      </c>
      <c r="Q437" t="s">
        <v>127</v>
      </c>
      <c r="W437" t="s">
        <v>440</v>
      </c>
      <c r="Y437" t="s">
        <v>134</v>
      </c>
      <c r="Z437">
        <v>27300</v>
      </c>
      <c r="AQ437">
        <v>27300</v>
      </c>
      <c r="AX437" t="s">
        <v>417</v>
      </c>
      <c r="BS437" t="s">
        <v>423</v>
      </c>
      <c r="CZ437" t="s">
        <v>137</v>
      </c>
      <c r="DE437" t="s">
        <v>421</v>
      </c>
      <c r="DF437" t="s">
        <v>274</v>
      </c>
      <c r="DG437">
        <v>12004</v>
      </c>
      <c r="DH437" s="1">
        <v>43617</v>
      </c>
      <c r="DI437" s="1">
        <v>43646</v>
      </c>
      <c r="DJ437">
        <v>12004</v>
      </c>
      <c r="DL437" t="s">
        <v>103</v>
      </c>
      <c r="DN437" t="s">
        <v>127</v>
      </c>
    </row>
    <row r="438" spans="1:119" x14ac:dyDescent="0.25">
      <c r="A438" t="s">
        <v>453</v>
      </c>
      <c r="B438" t="s">
        <v>140</v>
      </c>
      <c r="C438" s="1">
        <v>43525</v>
      </c>
      <c r="D438" t="s">
        <v>121</v>
      </c>
      <c r="I438" t="s">
        <v>125</v>
      </c>
      <c r="O438" t="s">
        <v>127</v>
      </c>
      <c r="Q438" t="s">
        <v>127</v>
      </c>
      <c r="W438" t="s">
        <v>190</v>
      </c>
      <c r="Y438" t="s">
        <v>134</v>
      </c>
      <c r="Z438">
        <v>9100</v>
      </c>
      <c r="AQ438">
        <v>9100</v>
      </c>
      <c r="BS438" t="s">
        <v>423</v>
      </c>
      <c r="BT438" t="s">
        <v>136</v>
      </c>
      <c r="BU438">
        <v>6720</v>
      </c>
      <c r="CR438">
        <v>6720</v>
      </c>
      <c r="CV438">
        <v>42.48</v>
      </c>
      <c r="CZ438" t="s">
        <v>137</v>
      </c>
      <c r="DE438" t="s">
        <v>421</v>
      </c>
      <c r="DF438" t="s">
        <v>274</v>
      </c>
      <c r="DG438">
        <v>12005</v>
      </c>
      <c r="DH438" s="1">
        <v>43525</v>
      </c>
      <c r="DI438" s="1">
        <v>43555</v>
      </c>
      <c r="DJ438">
        <v>12005</v>
      </c>
      <c r="DL438" t="s">
        <v>103</v>
      </c>
      <c r="DN438" t="s">
        <v>127</v>
      </c>
    </row>
    <row r="439" spans="1:119" x14ac:dyDescent="0.25">
      <c r="A439" t="s">
        <v>453</v>
      </c>
      <c r="B439" t="s">
        <v>143</v>
      </c>
      <c r="C439" s="1">
        <v>43617</v>
      </c>
      <c r="D439" t="s">
        <v>121</v>
      </c>
      <c r="I439" t="s">
        <v>125</v>
      </c>
      <c r="O439" t="s">
        <v>127</v>
      </c>
      <c r="Q439" t="s">
        <v>127</v>
      </c>
      <c r="W439" t="s">
        <v>190</v>
      </c>
      <c r="Y439" t="s">
        <v>134</v>
      </c>
      <c r="Z439">
        <v>9100</v>
      </c>
      <c r="AQ439">
        <v>9100</v>
      </c>
      <c r="BS439" t="s">
        <v>423</v>
      </c>
      <c r="CZ439" t="s">
        <v>137</v>
      </c>
      <c r="DE439" t="s">
        <v>421</v>
      </c>
      <c r="DF439" t="s">
        <v>274</v>
      </c>
      <c r="DG439">
        <v>12005</v>
      </c>
      <c r="DH439" s="1">
        <v>43617</v>
      </c>
      <c r="DI439" s="1">
        <v>43646</v>
      </c>
      <c r="DJ439">
        <v>12005</v>
      </c>
      <c r="DL439" t="s">
        <v>103</v>
      </c>
      <c r="DN439" t="s">
        <v>127</v>
      </c>
    </row>
    <row r="440" spans="1:119" ht="150" x14ac:dyDescent="0.25">
      <c r="A440" t="s">
        <v>454</v>
      </c>
      <c r="B440" t="s">
        <v>140</v>
      </c>
      <c r="C440" s="1">
        <v>43525</v>
      </c>
      <c r="D440" t="s">
        <v>121</v>
      </c>
      <c r="E440" t="s">
        <v>455</v>
      </c>
      <c r="F440" t="s">
        <v>456</v>
      </c>
      <c r="G440">
        <v>56085</v>
      </c>
      <c r="H440" t="s">
        <v>457</v>
      </c>
      <c r="I440" t="s">
        <v>125</v>
      </c>
      <c r="J440" t="s">
        <v>456</v>
      </c>
      <c r="K440">
        <v>3696</v>
      </c>
      <c r="L440">
        <v>3696</v>
      </c>
      <c r="M440" t="s">
        <v>458</v>
      </c>
      <c r="N440">
        <v>5</v>
      </c>
      <c r="O440" t="s">
        <v>127</v>
      </c>
      <c r="Q440" t="s">
        <v>127</v>
      </c>
      <c r="S440" t="s">
        <v>459</v>
      </c>
      <c r="T440" t="s">
        <v>460</v>
      </c>
      <c r="W440" t="s">
        <v>461</v>
      </c>
      <c r="Y440" t="s">
        <v>134</v>
      </c>
      <c r="Z440">
        <v>3150</v>
      </c>
      <c r="AC440" t="s">
        <v>134</v>
      </c>
      <c r="AI440" t="s">
        <v>461</v>
      </c>
      <c r="AK440" t="s">
        <v>134</v>
      </c>
      <c r="AL440">
        <v>810</v>
      </c>
      <c r="AQ440">
        <v>3960</v>
      </c>
      <c r="CT440">
        <v>810</v>
      </c>
      <c r="CU440">
        <v>20.45</v>
      </c>
      <c r="CV440">
        <v>20.45</v>
      </c>
      <c r="CW440">
        <v>792</v>
      </c>
      <c r="CX440">
        <v>792</v>
      </c>
      <c r="CY440">
        <v>792</v>
      </c>
      <c r="CZ440" t="s">
        <v>137</v>
      </c>
      <c r="DB440" t="s">
        <v>127</v>
      </c>
      <c r="DE440" s="2" t="s">
        <v>462</v>
      </c>
      <c r="DF440" t="s">
        <v>463</v>
      </c>
      <c r="DG440">
        <v>12043</v>
      </c>
      <c r="DH440" s="1">
        <v>43525</v>
      </c>
      <c r="DI440" s="1">
        <v>43555</v>
      </c>
      <c r="DJ440">
        <v>12043</v>
      </c>
      <c r="DL440" t="s">
        <v>103</v>
      </c>
      <c r="DN440" t="s">
        <v>127</v>
      </c>
      <c r="DO440">
        <v>5</v>
      </c>
    </row>
    <row r="441" spans="1:119" ht="150" x14ac:dyDescent="0.25">
      <c r="A441" t="s">
        <v>454</v>
      </c>
      <c r="B441" t="s">
        <v>143</v>
      </c>
      <c r="C441" s="1">
        <v>43617</v>
      </c>
      <c r="D441" t="s">
        <v>121</v>
      </c>
      <c r="E441" t="s">
        <v>455</v>
      </c>
      <c r="F441" t="s">
        <v>456</v>
      </c>
      <c r="G441">
        <v>56085</v>
      </c>
      <c r="H441" t="s">
        <v>457</v>
      </c>
      <c r="I441" t="s">
        <v>125</v>
      </c>
      <c r="J441" t="s">
        <v>456</v>
      </c>
      <c r="K441">
        <v>3696</v>
      </c>
      <c r="L441">
        <v>3696</v>
      </c>
      <c r="M441" t="s">
        <v>458</v>
      </c>
      <c r="N441">
        <v>5</v>
      </c>
      <c r="O441" t="s">
        <v>127</v>
      </c>
      <c r="Q441" t="s">
        <v>127</v>
      </c>
      <c r="S441" t="s">
        <v>459</v>
      </c>
      <c r="T441" t="s">
        <v>460</v>
      </c>
      <c r="W441" t="s">
        <v>464</v>
      </c>
      <c r="Y441" t="s">
        <v>134</v>
      </c>
      <c r="Z441">
        <v>4200</v>
      </c>
      <c r="AC441" t="s">
        <v>134</v>
      </c>
      <c r="AD441">
        <v>792</v>
      </c>
      <c r="AI441" t="s">
        <v>461</v>
      </c>
      <c r="AQ441">
        <v>4992</v>
      </c>
      <c r="CT441">
        <v>792</v>
      </c>
      <c r="CU441">
        <v>15.87</v>
      </c>
      <c r="CV441">
        <v>15.87</v>
      </c>
      <c r="CW441">
        <v>998.4</v>
      </c>
      <c r="CX441">
        <v>998.4</v>
      </c>
      <c r="CY441">
        <v>998.4</v>
      </c>
      <c r="CZ441" t="s">
        <v>137</v>
      </c>
      <c r="DB441" t="s">
        <v>127</v>
      </c>
      <c r="DE441" s="2" t="s">
        <v>462</v>
      </c>
      <c r="DF441" t="s">
        <v>463</v>
      </c>
      <c r="DG441">
        <v>12043</v>
      </c>
      <c r="DH441" s="1">
        <v>43617</v>
      </c>
      <c r="DI441" s="1">
        <v>43646</v>
      </c>
      <c r="DJ441">
        <v>12043</v>
      </c>
      <c r="DL441" t="s">
        <v>103</v>
      </c>
      <c r="DN441" t="s">
        <v>127</v>
      </c>
      <c r="DO441">
        <v>5</v>
      </c>
    </row>
    <row r="442" spans="1:119" ht="150" x14ac:dyDescent="0.25">
      <c r="A442" t="s">
        <v>465</v>
      </c>
      <c r="B442" t="s">
        <v>140</v>
      </c>
      <c r="C442" s="1">
        <v>43525</v>
      </c>
      <c r="D442" t="s">
        <v>121</v>
      </c>
      <c r="E442" t="s">
        <v>466</v>
      </c>
      <c r="F442" t="s">
        <v>467</v>
      </c>
      <c r="G442">
        <v>56097</v>
      </c>
      <c r="H442" t="s">
        <v>468</v>
      </c>
      <c r="I442" t="s">
        <v>125</v>
      </c>
      <c r="J442" t="s">
        <v>467</v>
      </c>
      <c r="K442">
        <v>9668</v>
      </c>
      <c r="L442">
        <v>9668</v>
      </c>
      <c r="M442" t="s">
        <v>469</v>
      </c>
      <c r="N442">
        <v>5</v>
      </c>
      <c r="O442" t="s">
        <v>127</v>
      </c>
      <c r="Q442" t="s">
        <v>127</v>
      </c>
      <c r="S442" t="s">
        <v>470</v>
      </c>
      <c r="T442" t="s">
        <v>471</v>
      </c>
      <c r="W442" t="s">
        <v>190</v>
      </c>
      <c r="Y442" t="s">
        <v>134</v>
      </c>
      <c r="Z442">
        <v>8400</v>
      </c>
      <c r="AI442" t="s">
        <v>190</v>
      </c>
      <c r="AK442" t="s">
        <v>134</v>
      </c>
      <c r="AL442">
        <v>3456</v>
      </c>
      <c r="AQ442">
        <v>11856</v>
      </c>
      <c r="CT442">
        <v>3456</v>
      </c>
      <c r="CU442">
        <v>29.15</v>
      </c>
      <c r="CV442">
        <v>29.15</v>
      </c>
      <c r="CW442">
        <v>2371.1999999999998</v>
      </c>
      <c r="CX442">
        <v>2371.1999999999998</v>
      </c>
      <c r="CY442">
        <v>2371.1999999999998</v>
      </c>
      <c r="CZ442" t="s">
        <v>137</v>
      </c>
      <c r="DB442" t="s">
        <v>127</v>
      </c>
      <c r="DE442" s="2" t="s">
        <v>462</v>
      </c>
      <c r="DF442" t="s">
        <v>472</v>
      </c>
      <c r="DG442">
        <v>12025</v>
      </c>
      <c r="DH442" s="1">
        <v>43525</v>
      </c>
      <c r="DI442" s="1">
        <v>43555</v>
      </c>
      <c r="DJ442">
        <v>12025</v>
      </c>
      <c r="DL442" t="s">
        <v>103</v>
      </c>
      <c r="DN442" t="s">
        <v>127</v>
      </c>
      <c r="DO442">
        <v>5</v>
      </c>
    </row>
    <row r="443" spans="1:119" ht="150" x14ac:dyDescent="0.25">
      <c r="A443" t="s">
        <v>465</v>
      </c>
      <c r="B443" t="s">
        <v>143</v>
      </c>
      <c r="C443" s="1">
        <v>43617</v>
      </c>
      <c r="D443" t="s">
        <v>121</v>
      </c>
      <c r="E443" t="s">
        <v>466</v>
      </c>
      <c r="F443" t="s">
        <v>467</v>
      </c>
      <c r="G443">
        <v>56097</v>
      </c>
      <c r="H443" t="s">
        <v>468</v>
      </c>
      <c r="I443" t="s">
        <v>125</v>
      </c>
      <c r="J443" t="s">
        <v>467</v>
      </c>
      <c r="K443">
        <v>9668</v>
      </c>
      <c r="L443">
        <v>9668</v>
      </c>
      <c r="M443" t="s">
        <v>469</v>
      </c>
      <c r="N443">
        <v>5</v>
      </c>
      <c r="O443" t="s">
        <v>127</v>
      </c>
      <c r="Q443" t="s">
        <v>127</v>
      </c>
      <c r="S443" t="s">
        <v>470</v>
      </c>
      <c r="T443" t="s">
        <v>471</v>
      </c>
      <c r="W443" t="s">
        <v>190</v>
      </c>
      <c r="Y443" t="s">
        <v>134</v>
      </c>
      <c r="Z443">
        <v>16800</v>
      </c>
      <c r="AA443" t="s">
        <v>473</v>
      </c>
      <c r="AC443" t="s">
        <v>134</v>
      </c>
      <c r="AD443">
        <v>198</v>
      </c>
      <c r="AI443" t="s">
        <v>190</v>
      </c>
      <c r="AQ443">
        <v>16998</v>
      </c>
      <c r="CT443">
        <v>198</v>
      </c>
      <c r="CU443">
        <v>1.1599999999999999</v>
      </c>
      <c r="CV443">
        <v>1.1599999999999999</v>
      </c>
      <c r="CW443">
        <v>3399.6</v>
      </c>
      <c r="CX443">
        <v>3399.6</v>
      </c>
      <c r="CY443">
        <v>3399.6</v>
      </c>
      <c r="CZ443" t="s">
        <v>137</v>
      </c>
      <c r="DB443" t="s">
        <v>127</v>
      </c>
      <c r="DE443" s="2" t="s">
        <v>462</v>
      </c>
      <c r="DF443" t="s">
        <v>472</v>
      </c>
      <c r="DG443">
        <v>12025</v>
      </c>
      <c r="DH443" s="1">
        <v>43617</v>
      </c>
      <c r="DI443" s="1">
        <v>43646</v>
      </c>
      <c r="DJ443">
        <v>12025</v>
      </c>
      <c r="DL443" t="s">
        <v>103</v>
      </c>
      <c r="DN443" t="s">
        <v>127</v>
      </c>
      <c r="DO443">
        <v>5</v>
      </c>
    </row>
    <row r="444" spans="1:119" ht="150" x14ac:dyDescent="0.25">
      <c r="A444" t="s">
        <v>474</v>
      </c>
      <c r="B444" t="s">
        <v>140</v>
      </c>
      <c r="C444" s="1">
        <v>43525</v>
      </c>
      <c r="D444" t="s">
        <v>121</v>
      </c>
      <c r="E444" t="s">
        <v>475</v>
      </c>
      <c r="F444" t="s">
        <v>476</v>
      </c>
      <c r="G444">
        <v>56001</v>
      </c>
      <c r="H444" t="s">
        <v>468</v>
      </c>
      <c r="I444" t="s">
        <v>125</v>
      </c>
      <c r="J444" t="s">
        <v>476</v>
      </c>
      <c r="K444">
        <v>6983</v>
      </c>
      <c r="L444">
        <v>6983</v>
      </c>
      <c r="M444" t="s">
        <v>469</v>
      </c>
      <c r="N444">
        <v>4</v>
      </c>
      <c r="O444" t="s">
        <v>127</v>
      </c>
      <c r="Q444" t="s">
        <v>127</v>
      </c>
      <c r="S444" t="s">
        <v>470</v>
      </c>
      <c r="T444" t="s">
        <v>477</v>
      </c>
      <c r="W444" t="s">
        <v>190</v>
      </c>
      <c r="Y444" t="s">
        <v>134</v>
      </c>
      <c r="Z444">
        <v>8400</v>
      </c>
      <c r="AI444" t="s">
        <v>478</v>
      </c>
      <c r="AK444" t="s">
        <v>134</v>
      </c>
      <c r="AL444">
        <v>1143</v>
      </c>
      <c r="AQ444">
        <v>9543</v>
      </c>
      <c r="CT444">
        <v>1143</v>
      </c>
      <c r="CU444">
        <v>11.98</v>
      </c>
      <c r="CV444">
        <v>11.98</v>
      </c>
      <c r="CW444">
        <v>2385.75</v>
      </c>
      <c r="CX444">
        <v>2385.75</v>
      </c>
      <c r="CY444">
        <v>2385.75</v>
      </c>
      <c r="CZ444" t="s">
        <v>137</v>
      </c>
      <c r="DB444" t="s">
        <v>127</v>
      </c>
      <c r="DE444" s="2" t="s">
        <v>462</v>
      </c>
      <c r="DF444" t="s">
        <v>479</v>
      </c>
      <c r="DG444">
        <v>12016</v>
      </c>
      <c r="DH444" s="1">
        <v>43525</v>
      </c>
      <c r="DI444" s="1">
        <v>43555</v>
      </c>
      <c r="DJ444">
        <v>12016</v>
      </c>
      <c r="DL444" t="s">
        <v>103</v>
      </c>
      <c r="DN444" t="s">
        <v>127</v>
      </c>
      <c r="DO444">
        <v>4</v>
      </c>
    </row>
    <row r="445" spans="1:119" ht="150" x14ac:dyDescent="0.25">
      <c r="A445" t="s">
        <v>474</v>
      </c>
      <c r="B445" t="s">
        <v>143</v>
      </c>
      <c r="C445" s="1">
        <v>43617</v>
      </c>
      <c r="D445" t="s">
        <v>121</v>
      </c>
      <c r="E445" t="s">
        <v>475</v>
      </c>
      <c r="F445" t="s">
        <v>476</v>
      </c>
      <c r="G445">
        <v>56001</v>
      </c>
      <c r="H445" t="s">
        <v>468</v>
      </c>
      <c r="I445" t="s">
        <v>125</v>
      </c>
      <c r="J445" t="s">
        <v>476</v>
      </c>
      <c r="K445">
        <v>6983</v>
      </c>
      <c r="L445">
        <v>6983</v>
      </c>
      <c r="M445" t="s">
        <v>469</v>
      </c>
      <c r="N445">
        <v>4</v>
      </c>
      <c r="O445" t="s">
        <v>127</v>
      </c>
      <c r="Q445" t="s">
        <v>127</v>
      </c>
      <c r="S445" t="s">
        <v>470</v>
      </c>
      <c r="T445" t="s">
        <v>477</v>
      </c>
      <c r="W445" t="s">
        <v>190</v>
      </c>
      <c r="Y445" t="s">
        <v>134</v>
      </c>
      <c r="Z445">
        <v>8400</v>
      </c>
      <c r="AC445" t="s">
        <v>134</v>
      </c>
      <c r="AD445">
        <v>792</v>
      </c>
      <c r="AI445" t="s">
        <v>478</v>
      </c>
      <c r="AQ445">
        <v>9192</v>
      </c>
      <c r="CT445">
        <v>792</v>
      </c>
      <c r="CU445">
        <v>8.6199999999999992</v>
      </c>
      <c r="CV445">
        <v>8.6199999999999992</v>
      </c>
      <c r="CW445">
        <v>2298</v>
      </c>
      <c r="CX445">
        <v>2298</v>
      </c>
      <c r="CY445">
        <v>2298</v>
      </c>
      <c r="CZ445" t="s">
        <v>137</v>
      </c>
      <c r="DB445" t="s">
        <v>127</v>
      </c>
      <c r="DE445" s="2" t="s">
        <v>462</v>
      </c>
      <c r="DF445" t="s">
        <v>479</v>
      </c>
      <c r="DG445">
        <v>12016</v>
      </c>
      <c r="DH445" s="1">
        <v>43617</v>
      </c>
      <c r="DI445" s="1">
        <v>43646</v>
      </c>
      <c r="DJ445">
        <v>12016</v>
      </c>
      <c r="DL445" t="s">
        <v>103</v>
      </c>
      <c r="DN445" t="s">
        <v>127</v>
      </c>
      <c r="DO445">
        <v>4</v>
      </c>
    </row>
    <row r="446" spans="1:119" ht="150" x14ac:dyDescent="0.25">
      <c r="A446" t="s">
        <v>480</v>
      </c>
      <c r="B446" t="s">
        <v>140</v>
      </c>
      <c r="C446" s="1">
        <v>43525</v>
      </c>
      <c r="D446" t="s">
        <v>121</v>
      </c>
      <c r="E446" t="s">
        <v>481</v>
      </c>
      <c r="F446" t="s">
        <v>482</v>
      </c>
      <c r="G446">
        <v>55334</v>
      </c>
      <c r="H446" t="s">
        <v>483</v>
      </c>
      <c r="I446" t="s">
        <v>125</v>
      </c>
      <c r="J446" t="s">
        <v>482</v>
      </c>
      <c r="K446">
        <v>8366</v>
      </c>
      <c r="L446">
        <v>8366</v>
      </c>
      <c r="M446" t="s">
        <v>469</v>
      </c>
      <c r="N446">
        <v>4</v>
      </c>
      <c r="O446" t="s">
        <v>127</v>
      </c>
      <c r="Q446" t="s">
        <v>127</v>
      </c>
      <c r="S446" t="s">
        <v>484</v>
      </c>
      <c r="T446" t="s">
        <v>485</v>
      </c>
      <c r="W446" t="s">
        <v>486</v>
      </c>
      <c r="Y446" t="s">
        <v>134</v>
      </c>
      <c r="Z446">
        <v>2100</v>
      </c>
      <c r="AA446" t="s">
        <v>486</v>
      </c>
      <c r="AC446" t="s">
        <v>134</v>
      </c>
      <c r="AD446">
        <v>789</v>
      </c>
      <c r="AQ446">
        <v>2889</v>
      </c>
      <c r="CT446">
        <v>789</v>
      </c>
      <c r="CU446">
        <v>27.31</v>
      </c>
      <c r="CV446">
        <v>27.31</v>
      </c>
      <c r="CW446">
        <v>722.25</v>
      </c>
      <c r="CX446">
        <v>722.25</v>
      </c>
      <c r="CY446">
        <v>722.25</v>
      </c>
      <c r="CZ446" t="s">
        <v>137</v>
      </c>
      <c r="DB446" t="s">
        <v>127</v>
      </c>
      <c r="DE446" s="2" t="s">
        <v>462</v>
      </c>
      <c r="DF446" t="s">
        <v>487</v>
      </c>
      <c r="DG446">
        <v>12017</v>
      </c>
      <c r="DH446" s="1">
        <v>43525</v>
      </c>
      <c r="DI446" s="1">
        <v>43555</v>
      </c>
      <c r="DJ446">
        <v>12017</v>
      </c>
      <c r="DL446" t="s">
        <v>103</v>
      </c>
      <c r="DN446" t="s">
        <v>127</v>
      </c>
      <c r="DO446">
        <v>4</v>
      </c>
    </row>
    <row r="447" spans="1:119" ht="150" x14ac:dyDescent="0.25">
      <c r="A447" t="s">
        <v>480</v>
      </c>
      <c r="B447" t="s">
        <v>143</v>
      </c>
      <c r="C447" s="1">
        <v>43617</v>
      </c>
      <c r="D447" t="s">
        <v>121</v>
      </c>
      <c r="E447" t="s">
        <v>481</v>
      </c>
      <c r="F447" t="s">
        <v>482</v>
      </c>
      <c r="G447">
        <v>55334</v>
      </c>
      <c r="H447" t="s">
        <v>483</v>
      </c>
      <c r="I447" t="s">
        <v>125</v>
      </c>
      <c r="J447" t="s">
        <v>482</v>
      </c>
      <c r="K447">
        <v>8366</v>
      </c>
      <c r="L447">
        <v>8366</v>
      </c>
      <c r="M447" t="s">
        <v>469</v>
      </c>
      <c r="N447">
        <v>4</v>
      </c>
      <c r="O447" t="s">
        <v>127</v>
      </c>
      <c r="Q447" t="s">
        <v>127</v>
      </c>
      <c r="S447" t="s">
        <v>484</v>
      </c>
      <c r="T447" t="s">
        <v>485</v>
      </c>
      <c r="W447" t="s">
        <v>190</v>
      </c>
      <c r="Y447" t="s">
        <v>134</v>
      </c>
      <c r="Z447">
        <v>8400</v>
      </c>
      <c r="AA447" t="s">
        <v>190</v>
      </c>
      <c r="AC447" t="s">
        <v>134</v>
      </c>
      <c r="AD447">
        <v>792</v>
      </c>
      <c r="AQ447">
        <v>9192</v>
      </c>
      <c r="CT447">
        <v>792</v>
      </c>
      <c r="CU447">
        <v>8.6199999999999992</v>
      </c>
      <c r="CV447">
        <v>8.6199999999999992</v>
      </c>
      <c r="CW447">
        <v>2298</v>
      </c>
      <c r="CX447">
        <v>2298</v>
      </c>
      <c r="CY447">
        <v>2298</v>
      </c>
      <c r="CZ447" t="s">
        <v>137</v>
      </c>
      <c r="DB447" t="s">
        <v>127</v>
      </c>
      <c r="DE447" s="2" t="s">
        <v>462</v>
      </c>
      <c r="DF447" t="s">
        <v>487</v>
      </c>
      <c r="DG447">
        <v>12017</v>
      </c>
      <c r="DH447" s="1">
        <v>43617</v>
      </c>
      <c r="DI447" s="1">
        <v>43646</v>
      </c>
      <c r="DJ447">
        <v>12017</v>
      </c>
      <c r="DL447" t="s">
        <v>103</v>
      </c>
      <c r="DN447" t="s">
        <v>127</v>
      </c>
      <c r="DO447">
        <v>4</v>
      </c>
    </row>
    <row r="448" spans="1:119" ht="150" x14ac:dyDescent="0.25">
      <c r="A448" t="s">
        <v>488</v>
      </c>
      <c r="B448" t="s">
        <v>140</v>
      </c>
      <c r="C448" s="1">
        <v>43525</v>
      </c>
      <c r="D448" t="s">
        <v>121</v>
      </c>
      <c r="E448" t="s">
        <v>489</v>
      </c>
      <c r="F448" t="s">
        <v>490</v>
      </c>
      <c r="G448">
        <v>56058</v>
      </c>
      <c r="H448" t="s">
        <v>490</v>
      </c>
      <c r="I448" t="s">
        <v>125</v>
      </c>
      <c r="J448" t="s">
        <v>490</v>
      </c>
      <c r="K448">
        <v>5856</v>
      </c>
      <c r="L448">
        <v>5856</v>
      </c>
      <c r="M448" t="s">
        <v>469</v>
      </c>
      <c r="N448">
        <v>5</v>
      </c>
      <c r="O448" t="s">
        <v>127</v>
      </c>
      <c r="Q448" t="s">
        <v>127</v>
      </c>
      <c r="S448" t="s">
        <v>484</v>
      </c>
      <c r="T448" t="s">
        <v>491</v>
      </c>
      <c r="W448" t="s">
        <v>492</v>
      </c>
      <c r="Y448" t="s">
        <v>134</v>
      </c>
      <c r="Z448">
        <v>8400</v>
      </c>
      <c r="AA448" t="s">
        <v>492</v>
      </c>
      <c r="AC448" t="s">
        <v>134</v>
      </c>
      <c r="AD448">
        <v>804</v>
      </c>
      <c r="AQ448">
        <v>9204</v>
      </c>
      <c r="CT448">
        <v>804</v>
      </c>
      <c r="CU448">
        <v>8.74</v>
      </c>
      <c r="CV448">
        <v>8.74</v>
      </c>
      <c r="CW448">
        <v>1840.8</v>
      </c>
      <c r="CX448">
        <v>1840.8</v>
      </c>
      <c r="CY448">
        <v>1840.8</v>
      </c>
      <c r="CZ448" t="s">
        <v>137</v>
      </c>
      <c r="DB448" t="s">
        <v>127</v>
      </c>
      <c r="DE448" s="2" t="s">
        <v>462</v>
      </c>
      <c r="DF448" t="s">
        <v>493</v>
      </c>
      <c r="DG448">
        <v>12018</v>
      </c>
      <c r="DH448" s="1">
        <v>43525</v>
      </c>
      <c r="DI448" s="1">
        <v>43555</v>
      </c>
      <c r="DJ448">
        <v>12018</v>
      </c>
      <c r="DL448" t="s">
        <v>103</v>
      </c>
      <c r="DN448" t="s">
        <v>127</v>
      </c>
      <c r="DO448">
        <v>5</v>
      </c>
    </row>
    <row r="449" spans="1:119" ht="150" x14ac:dyDescent="0.25">
      <c r="A449" t="s">
        <v>488</v>
      </c>
      <c r="B449" t="s">
        <v>143</v>
      </c>
      <c r="C449" s="1">
        <v>43617</v>
      </c>
      <c r="D449" t="s">
        <v>121</v>
      </c>
      <c r="E449" t="s">
        <v>489</v>
      </c>
      <c r="F449" t="s">
        <v>490</v>
      </c>
      <c r="G449">
        <v>56058</v>
      </c>
      <c r="H449" t="s">
        <v>490</v>
      </c>
      <c r="I449" t="s">
        <v>125</v>
      </c>
      <c r="J449" t="s">
        <v>490</v>
      </c>
      <c r="K449">
        <v>5856</v>
      </c>
      <c r="L449">
        <v>5856</v>
      </c>
      <c r="M449" t="s">
        <v>469</v>
      </c>
      <c r="N449">
        <v>5</v>
      </c>
      <c r="O449" t="s">
        <v>127</v>
      </c>
      <c r="Q449" t="s">
        <v>127</v>
      </c>
      <c r="S449" t="s">
        <v>484</v>
      </c>
      <c r="T449" t="s">
        <v>491</v>
      </c>
      <c r="W449" t="s">
        <v>190</v>
      </c>
      <c r="Y449" t="s">
        <v>134</v>
      </c>
      <c r="Z449">
        <v>8400</v>
      </c>
      <c r="AA449" t="s">
        <v>190</v>
      </c>
      <c r="AC449" t="s">
        <v>134</v>
      </c>
      <c r="AD449">
        <v>792</v>
      </c>
      <c r="AQ449">
        <v>9192</v>
      </c>
      <c r="CT449">
        <v>792</v>
      </c>
      <c r="CU449">
        <v>8.6199999999999992</v>
      </c>
      <c r="CV449">
        <v>8.6199999999999992</v>
      </c>
      <c r="CW449">
        <v>1838.4</v>
      </c>
      <c r="CX449">
        <v>1838.4</v>
      </c>
      <c r="CY449">
        <v>1838.4</v>
      </c>
      <c r="CZ449" t="s">
        <v>137</v>
      </c>
      <c r="DB449" t="s">
        <v>127</v>
      </c>
      <c r="DE449" s="2" t="s">
        <v>462</v>
      </c>
      <c r="DF449" t="s">
        <v>493</v>
      </c>
      <c r="DG449">
        <v>12018</v>
      </c>
      <c r="DH449" s="1">
        <v>43617</v>
      </c>
      <c r="DI449" s="1">
        <v>43646</v>
      </c>
      <c r="DJ449">
        <v>12018</v>
      </c>
      <c r="DL449" t="s">
        <v>103</v>
      </c>
      <c r="DN449" t="s">
        <v>127</v>
      </c>
      <c r="DO449">
        <v>5</v>
      </c>
    </row>
    <row r="450" spans="1:119" ht="150" x14ac:dyDescent="0.25">
      <c r="A450" t="s">
        <v>494</v>
      </c>
      <c r="B450" t="s">
        <v>140</v>
      </c>
      <c r="C450" s="1">
        <v>43525</v>
      </c>
      <c r="D450" t="s">
        <v>121</v>
      </c>
      <c r="E450" t="s">
        <v>495</v>
      </c>
      <c r="F450" t="s">
        <v>496</v>
      </c>
      <c r="G450">
        <v>56001</v>
      </c>
      <c r="H450" t="s">
        <v>476</v>
      </c>
      <c r="I450" t="s">
        <v>125</v>
      </c>
      <c r="J450" t="s">
        <v>497</v>
      </c>
      <c r="K450">
        <v>175163</v>
      </c>
      <c r="L450">
        <v>175163</v>
      </c>
      <c r="M450" t="s">
        <v>498</v>
      </c>
      <c r="N450">
        <v>200</v>
      </c>
      <c r="O450" t="s">
        <v>127</v>
      </c>
      <c r="Q450" t="s">
        <v>137</v>
      </c>
      <c r="R450">
        <v>12600</v>
      </c>
      <c r="S450" t="s">
        <v>499</v>
      </c>
      <c r="T450" t="s">
        <v>500</v>
      </c>
      <c r="W450" t="s">
        <v>190</v>
      </c>
      <c r="Y450" t="s">
        <v>134</v>
      </c>
      <c r="Z450">
        <v>33600</v>
      </c>
      <c r="AA450" t="s">
        <v>190</v>
      </c>
      <c r="AC450" t="s">
        <v>134</v>
      </c>
      <c r="AD450">
        <v>13344</v>
      </c>
      <c r="AQ450">
        <v>46944</v>
      </c>
      <c r="BD450" t="s">
        <v>501</v>
      </c>
      <c r="BE450" t="s">
        <v>134</v>
      </c>
      <c r="BF450">
        <v>53</v>
      </c>
      <c r="BS450" t="s">
        <v>502</v>
      </c>
      <c r="BT450" t="s">
        <v>136</v>
      </c>
      <c r="BU450">
        <v>8.44</v>
      </c>
      <c r="BV450" t="s">
        <v>503</v>
      </c>
      <c r="BY450" t="s">
        <v>503</v>
      </c>
      <c r="CB450" t="s">
        <v>503</v>
      </c>
      <c r="CH450" t="s">
        <v>504</v>
      </c>
      <c r="CK450" t="s">
        <v>505</v>
      </c>
      <c r="CR450">
        <v>61.44</v>
      </c>
      <c r="CT450">
        <v>13344</v>
      </c>
      <c r="CU450">
        <v>28.43</v>
      </c>
      <c r="CV450">
        <v>28.52</v>
      </c>
      <c r="CW450">
        <v>235.03</v>
      </c>
      <c r="CX450">
        <v>235.03</v>
      </c>
      <c r="CY450">
        <v>3.67</v>
      </c>
      <c r="CZ450" t="s">
        <v>137</v>
      </c>
      <c r="DB450" t="s">
        <v>127</v>
      </c>
      <c r="DE450" s="2" t="s">
        <v>462</v>
      </c>
      <c r="DF450" t="s">
        <v>506</v>
      </c>
      <c r="DG450">
        <v>12006</v>
      </c>
      <c r="DH450" s="1">
        <v>43525</v>
      </c>
      <c r="DI450" s="1">
        <v>43555</v>
      </c>
      <c r="DJ450">
        <v>12006</v>
      </c>
      <c r="DL450" t="s">
        <v>103</v>
      </c>
      <c r="DN450" t="s">
        <v>137</v>
      </c>
      <c r="DO450">
        <v>200</v>
      </c>
    </row>
    <row r="451" spans="1:119" ht="150" x14ac:dyDescent="0.25">
      <c r="A451" t="s">
        <v>494</v>
      </c>
      <c r="B451" t="s">
        <v>143</v>
      </c>
      <c r="C451" s="1">
        <v>43617</v>
      </c>
      <c r="D451" t="s">
        <v>121</v>
      </c>
      <c r="E451" t="s">
        <v>495</v>
      </c>
      <c r="F451" t="s">
        <v>496</v>
      </c>
      <c r="G451">
        <v>56001</v>
      </c>
      <c r="H451" t="s">
        <v>476</v>
      </c>
      <c r="I451" t="s">
        <v>125</v>
      </c>
      <c r="J451" t="s">
        <v>497</v>
      </c>
      <c r="K451">
        <v>175163</v>
      </c>
      <c r="L451">
        <v>175163</v>
      </c>
      <c r="M451" t="s">
        <v>498</v>
      </c>
      <c r="N451">
        <v>200</v>
      </c>
      <c r="O451" t="s">
        <v>127</v>
      </c>
      <c r="Q451" t="s">
        <v>137</v>
      </c>
      <c r="R451">
        <v>12600</v>
      </c>
      <c r="S451" t="s">
        <v>499</v>
      </c>
      <c r="T451" t="s">
        <v>500</v>
      </c>
      <c r="W451" t="s">
        <v>190</v>
      </c>
      <c r="Y451" t="s">
        <v>134</v>
      </c>
      <c r="Z451">
        <v>33600</v>
      </c>
      <c r="AA451" t="s">
        <v>190</v>
      </c>
      <c r="AC451" t="s">
        <v>134</v>
      </c>
      <c r="AD451">
        <v>13344</v>
      </c>
      <c r="AQ451">
        <v>46944</v>
      </c>
      <c r="AS451" t="s">
        <v>136</v>
      </c>
      <c r="AT451">
        <v>2680</v>
      </c>
      <c r="BD451" t="s">
        <v>501</v>
      </c>
      <c r="BE451" t="s">
        <v>134</v>
      </c>
      <c r="BF451">
        <v>200</v>
      </c>
      <c r="BS451" t="s">
        <v>502</v>
      </c>
      <c r="BT451" t="s">
        <v>134</v>
      </c>
      <c r="BU451">
        <v>35800</v>
      </c>
      <c r="BV451" t="s">
        <v>503</v>
      </c>
      <c r="BY451" t="s">
        <v>503</v>
      </c>
      <c r="CB451" t="s">
        <v>503</v>
      </c>
      <c r="CH451" t="s">
        <v>504</v>
      </c>
      <c r="CK451" t="s">
        <v>505</v>
      </c>
      <c r="CR451">
        <v>38680</v>
      </c>
      <c r="CT451">
        <v>13344</v>
      </c>
      <c r="CU451">
        <v>28.43</v>
      </c>
      <c r="CV451">
        <v>60.76</v>
      </c>
      <c r="CW451">
        <v>428.12</v>
      </c>
      <c r="CX451">
        <v>428.12</v>
      </c>
      <c r="CY451">
        <v>6.69</v>
      </c>
      <c r="CZ451" t="s">
        <v>137</v>
      </c>
      <c r="DB451" t="s">
        <v>127</v>
      </c>
      <c r="DE451" s="2" t="s">
        <v>462</v>
      </c>
      <c r="DF451" t="s">
        <v>506</v>
      </c>
      <c r="DG451">
        <v>12006</v>
      </c>
      <c r="DH451" s="1">
        <v>43617</v>
      </c>
      <c r="DI451" s="1">
        <v>43646</v>
      </c>
      <c r="DJ451">
        <v>12006</v>
      </c>
      <c r="DL451" t="s">
        <v>103</v>
      </c>
      <c r="DN451" t="s">
        <v>137</v>
      </c>
      <c r="DO451">
        <v>200</v>
      </c>
    </row>
    <row r="452" spans="1:119" ht="150" x14ac:dyDescent="0.25">
      <c r="A452" t="s">
        <v>507</v>
      </c>
      <c r="B452" t="s">
        <v>140</v>
      </c>
      <c r="C452" s="1">
        <v>43525</v>
      </c>
      <c r="D452" t="s">
        <v>121</v>
      </c>
      <c r="E452" t="s">
        <v>508</v>
      </c>
      <c r="F452" t="s">
        <v>509</v>
      </c>
      <c r="G452">
        <v>56065</v>
      </c>
      <c r="H452" t="s">
        <v>476</v>
      </c>
      <c r="I452" t="s">
        <v>125</v>
      </c>
      <c r="J452" t="s">
        <v>509</v>
      </c>
      <c r="K452">
        <v>5717</v>
      </c>
      <c r="L452">
        <v>5717</v>
      </c>
      <c r="M452" t="s">
        <v>469</v>
      </c>
      <c r="N452">
        <v>4</v>
      </c>
      <c r="O452" t="s">
        <v>127</v>
      </c>
      <c r="Q452" t="s">
        <v>127</v>
      </c>
      <c r="S452" t="s">
        <v>470</v>
      </c>
      <c r="T452" t="s">
        <v>510</v>
      </c>
      <c r="W452" t="s">
        <v>190</v>
      </c>
      <c r="Y452" t="s">
        <v>134</v>
      </c>
      <c r="Z452">
        <v>8400</v>
      </c>
      <c r="AA452" t="s">
        <v>190</v>
      </c>
      <c r="AC452" t="s">
        <v>134</v>
      </c>
      <c r="AD452">
        <v>402</v>
      </c>
      <c r="AQ452">
        <v>8802</v>
      </c>
      <c r="CT452">
        <v>402</v>
      </c>
      <c r="CU452">
        <v>4.57</v>
      </c>
      <c r="CV452">
        <v>4.57</v>
      </c>
      <c r="CW452">
        <v>2200.5</v>
      </c>
      <c r="CX452">
        <v>2200.5</v>
      </c>
      <c r="CY452">
        <v>2200.5</v>
      </c>
      <c r="CZ452" t="s">
        <v>137</v>
      </c>
      <c r="DB452" t="s">
        <v>127</v>
      </c>
      <c r="DE452" s="2" t="s">
        <v>462</v>
      </c>
      <c r="DF452" t="s">
        <v>511</v>
      </c>
      <c r="DG452">
        <v>12019</v>
      </c>
      <c r="DH452" s="1">
        <v>43525</v>
      </c>
      <c r="DI452" s="1">
        <v>43555</v>
      </c>
      <c r="DJ452">
        <v>12019</v>
      </c>
      <c r="DL452" t="s">
        <v>103</v>
      </c>
      <c r="DN452" t="s">
        <v>127</v>
      </c>
      <c r="DO452">
        <v>4</v>
      </c>
    </row>
    <row r="453" spans="1:119" ht="150" x14ac:dyDescent="0.25">
      <c r="A453" t="s">
        <v>507</v>
      </c>
      <c r="B453" t="s">
        <v>143</v>
      </c>
      <c r="C453" s="1">
        <v>43617</v>
      </c>
      <c r="D453" t="s">
        <v>121</v>
      </c>
      <c r="E453" t="s">
        <v>508</v>
      </c>
      <c r="F453" t="s">
        <v>509</v>
      </c>
      <c r="G453">
        <v>56065</v>
      </c>
      <c r="H453" t="s">
        <v>476</v>
      </c>
      <c r="I453" t="s">
        <v>125</v>
      </c>
      <c r="J453" t="s">
        <v>509</v>
      </c>
      <c r="K453">
        <v>5717</v>
      </c>
      <c r="L453">
        <v>5717</v>
      </c>
      <c r="M453" t="s">
        <v>469</v>
      </c>
      <c r="N453">
        <v>4</v>
      </c>
      <c r="O453" t="s">
        <v>127</v>
      </c>
      <c r="Q453" t="s">
        <v>127</v>
      </c>
      <c r="S453" t="s">
        <v>470</v>
      </c>
      <c r="T453" t="s">
        <v>510</v>
      </c>
      <c r="W453" t="s">
        <v>190</v>
      </c>
      <c r="Y453" t="s">
        <v>134</v>
      </c>
      <c r="Z453">
        <v>8400</v>
      </c>
      <c r="AA453" t="s">
        <v>190</v>
      </c>
      <c r="AC453" t="s">
        <v>134</v>
      </c>
      <c r="AD453">
        <v>396</v>
      </c>
      <c r="AQ453">
        <v>8796</v>
      </c>
      <c r="CT453">
        <v>396</v>
      </c>
      <c r="CU453">
        <v>4.5</v>
      </c>
      <c r="CV453">
        <v>4.5</v>
      </c>
      <c r="CW453">
        <v>2199</v>
      </c>
      <c r="CX453">
        <v>2199</v>
      </c>
      <c r="CY453">
        <v>2199</v>
      </c>
      <c r="CZ453" t="s">
        <v>137</v>
      </c>
      <c r="DB453" t="s">
        <v>127</v>
      </c>
      <c r="DE453" s="2" t="s">
        <v>462</v>
      </c>
      <c r="DF453" t="s">
        <v>511</v>
      </c>
      <c r="DG453">
        <v>12019</v>
      </c>
      <c r="DH453" s="1">
        <v>43617</v>
      </c>
      <c r="DI453" s="1">
        <v>43646</v>
      </c>
      <c r="DJ453">
        <v>12019</v>
      </c>
      <c r="DL453" t="s">
        <v>103</v>
      </c>
      <c r="DN453" t="s">
        <v>127</v>
      </c>
      <c r="DO453">
        <v>4</v>
      </c>
    </row>
    <row r="454" spans="1:119" ht="150" x14ac:dyDescent="0.25">
      <c r="A454" t="s">
        <v>512</v>
      </c>
      <c r="B454" t="s">
        <v>140</v>
      </c>
      <c r="C454" s="1">
        <v>43525</v>
      </c>
      <c r="D454" t="s">
        <v>121</v>
      </c>
      <c r="E454" t="s">
        <v>513</v>
      </c>
      <c r="F454" t="s">
        <v>514</v>
      </c>
      <c r="G454">
        <v>56073</v>
      </c>
      <c r="H454" t="s">
        <v>457</v>
      </c>
      <c r="I454" t="s">
        <v>125</v>
      </c>
      <c r="J454" t="s">
        <v>514</v>
      </c>
      <c r="K454">
        <v>11700</v>
      </c>
      <c r="L454">
        <v>11700</v>
      </c>
      <c r="M454" t="s">
        <v>469</v>
      </c>
      <c r="N454">
        <v>4</v>
      </c>
      <c r="Q454" t="s">
        <v>127</v>
      </c>
      <c r="S454" t="s">
        <v>499</v>
      </c>
      <c r="T454" t="s">
        <v>515</v>
      </c>
      <c r="W454" t="s">
        <v>516</v>
      </c>
      <c r="Y454" t="s">
        <v>134</v>
      </c>
      <c r="Z454">
        <v>8400</v>
      </c>
      <c r="AA454" t="s">
        <v>516</v>
      </c>
      <c r="AC454" t="s">
        <v>134</v>
      </c>
      <c r="AD454">
        <v>804</v>
      </c>
      <c r="AQ454">
        <v>9204</v>
      </c>
      <c r="CT454">
        <v>804</v>
      </c>
      <c r="CU454">
        <v>8.74</v>
      </c>
      <c r="CV454">
        <v>8.74</v>
      </c>
      <c r="CW454">
        <v>2301</v>
      </c>
      <c r="CX454">
        <v>2301</v>
      </c>
      <c r="CY454">
        <v>2301</v>
      </c>
      <c r="CZ454" t="s">
        <v>137</v>
      </c>
      <c r="DB454" t="s">
        <v>127</v>
      </c>
      <c r="DE454" s="2" t="s">
        <v>462</v>
      </c>
      <c r="DF454" t="s">
        <v>517</v>
      </c>
      <c r="DG454">
        <v>12021</v>
      </c>
      <c r="DH454" s="1">
        <v>43525</v>
      </c>
      <c r="DI454" s="1">
        <v>43555</v>
      </c>
      <c r="DJ454">
        <v>12021</v>
      </c>
      <c r="DL454" t="s">
        <v>103</v>
      </c>
      <c r="DN454" t="s">
        <v>127</v>
      </c>
      <c r="DO454">
        <v>4</v>
      </c>
    </row>
    <row r="455" spans="1:119" ht="150" x14ac:dyDescent="0.25">
      <c r="A455" t="s">
        <v>512</v>
      </c>
      <c r="B455" t="s">
        <v>143</v>
      </c>
      <c r="C455" s="1">
        <v>43617</v>
      </c>
      <c r="D455" t="s">
        <v>121</v>
      </c>
      <c r="E455" t="s">
        <v>513</v>
      </c>
      <c r="F455" t="s">
        <v>514</v>
      </c>
      <c r="G455">
        <v>56073</v>
      </c>
      <c r="H455" t="s">
        <v>457</v>
      </c>
      <c r="I455" t="s">
        <v>125</v>
      </c>
      <c r="J455" t="s">
        <v>514</v>
      </c>
      <c r="K455">
        <v>11700</v>
      </c>
      <c r="L455">
        <v>11700</v>
      </c>
      <c r="M455" t="s">
        <v>469</v>
      </c>
      <c r="N455">
        <v>4</v>
      </c>
      <c r="Q455" t="s">
        <v>127</v>
      </c>
      <c r="S455" t="s">
        <v>499</v>
      </c>
      <c r="T455" t="s">
        <v>515</v>
      </c>
      <c r="W455" t="s">
        <v>190</v>
      </c>
      <c r="Y455" t="s">
        <v>134</v>
      </c>
      <c r="Z455">
        <v>8400</v>
      </c>
      <c r="AA455" t="s">
        <v>190</v>
      </c>
      <c r="AC455" t="s">
        <v>134</v>
      </c>
      <c r="AD455">
        <v>792</v>
      </c>
      <c r="AQ455">
        <v>9192</v>
      </c>
      <c r="CT455">
        <v>792</v>
      </c>
      <c r="CU455">
        <v>8.6199999999999992</v>
      </c>
      <c r="CV455">
        <v>8.6199999999999992</v>
      </c>
      <c r="CW455">
        <v>2298</v>
      </c>
      <c r="CX455">
        <v>2298</v>
      </c>
      <c r="CY455">
        <v>2298</v>
      </c>
      <c r="CZ455" t="s">
        <v>137</v>
      </c>
      <c r="DB455" t="s">
        <v>127</v>
      </c>
      <c r="DE455" s="2" t="s">
        <v>462</v>
      </c>
      <c r="DF455" t="s">
        <v>517</v>
      </c>
      <c r="DG455">
        <v>12021</v>
      </c>
      <c r="DH455" s="1">
        <v>43617</v>
      </c>
      <c r="DI455" s="1">
        <v>43646</v>
      </c>
      <c r="DJ455">
        <v>12021</v>
      </c>
      <c r="DL455" t="s">
        <v>103</v>
      </c>
      <c r="DN455" t="s">
        <v>127</v>
      </c>
      <c r="DO455">
        <v>4</v>
      </c>
    </row>
    <row r="456" spans="1:119" ht="150" x14ac:dyDescent="0.25">
      <c r="A456" t="s">
        <v>518</v>
      </c>
      <c r="B456" t="s">
        <v>140</v>
      </c>
      <c r="C456" s="1">
        <v>43525</v>
      </c>
      <c r="D456" t="s">
        <v>121</v>
      </c>
      <c r="E456" t="s">
        <v>519</v>
      </c>
      <c r="F456" t="s">
        <v>520</v>
      </c>
      <c r="G456">
        <v>56082</v>
      </c>
      <c r="H456" t="s">
        <v>521</v>
      </c>
      <c r="I456" t="s">
        <v>125</v>
      </c>
      <c r="J456" t="s">
        <v>520</v>
      </c>
      <c r="K456">
        <v>5856</v>
      </c>
      <c r="L456">
        <v>5856</v>
      </c>
      <c r="M456" t="s">
        <v>469</v>
      </c>
      <c r="N456">
        <v>8</v>
      </c>
      <c r="O456" t="s">
        <v>127</v>
      </c>
      <c r="Q456" t="s">
        <v>127</v>
      </c>
      <c r="S456" t="s">
        <v>484</v>
      </c>
      <c r="T456" t="s">
        <v>522</v>
      </c>
      <c r="W456" t="s">
        <v>190</v>
      </c>
      <c r="Y456" t="s">
        <v>134</v>
      </c>
      <c r="Z456">
        <v>8400</v>
      </c>
      <c r="AA456" t="s">
        <v>190</v>
      </c>
      <c r="AC456" t="s">
        <v>134</v>
      </c>
      <c r="AD456">
        <v>402</v>
      </c>
      <c r="AQ456">
        <v>8802</v>
      </c>
      <c r="CT456">
        <v>402</v>
      </c>
      <c r="CU456">
        <v>4.57</v>
      </c>
      <c r="CV456">
        <v>4.57</v>
      </c>
      <c r="CW456">
        <v>1100.25</v>
      </c>
      <c r="CX456">
        <v>1100.25</v>
      </c>
      <c r="CY456">
        <v>1100.25</v>
      </c>
      <c r="CZ456" t="s">
        <v>137</v>
      </c>
      <c r="DB456" t="s">
        <v>127</v>
      </c>
      <c r="DE456" s="2" t="s">
        <v>462</v>
      </c>
      <c r="DF456" t="s">
        <v>523</v>
      </c>
      <c r="DG456">
        <v>12022</v>
      </c>
      <c r="DH456" s="1">
        <v>43525</v>
      </c>
      <c r="DI456" s="1">
        <v>43555</v>
      </c>
      <c r="DJ456">
        <v>12022</v>
      </c>
      <c r="DL456" t="s">
        <v>103</v>
      </c>
      <c r="DN456" t="s">
        <v>127</v>
      </c>
      <c r="DO456">
        <v>8</v>
      </c>
    </row>
    <row r="457" spans="1:119" ht="150" x14ac:dyDescent="0.25">
      <c r="A457" t="s">
        <v>518</v>
      </c>
      <c r="B457" t="s">
        <v>143</v>
      </c>
      <c r="C457" s="1">
        <v>43617</v>
      </c>
      <c r="D457" t="s">
        <v>121</v>
      </c>
      <c r="E457" t="s">
        <v>519</v>
      </c>
      <c r="F457" t="s">
        <v>520</v>
      </c>
      <c r="G457">
        <v>56082</v>
      </c>
      <c r="H457" t="s">
        <v>521</v>
      </c>
      <c r="I457" t="s">
        <v>125</v>
      </c>
      <c r="J457" t="s">
        <v>520</v>
      </c>
      <c r="K457">
        <v>5856</v>
      </c>
      <c r="L457">
        <v>5856</v>
      </c>
      <c r="M457" t="s">
        <v>469</v>
      </c>
      <c r="N457">
        <v>8</v>
      </c>
      <c r="O457" t="s">
        <v>127</v>
      </c>
      <c r="Q457" t="s">
        <v>127</v>
      </c>
      <c r="S457" t="s">
        <v>484</v>
      </c>
      <c r="T457" t="s">
        <v>522</v>
      </c>
      <c r="W457" t="s">
        <v>190</v>
      </c>
      <c r="Y457" t="s">
        <v>134</v>
      </c>
      <c r="Z457">
        <v>8400</v>
      </c>
      <c r="AA457" t="s">
        <v>190</v>
      </c>
      <c r="AC457" t="s">
        <v>134</v>
      </c>
      <c r="AD457">
        <v>396</v>
      </c>
      <c r="AQ457">
        <v>8796</v>
      </c>
      <c r="CT457">
        <v>396</v>
      </c>
      <c r="CU457">
        <v>4.5</v>
      </c>
      <c r="CV457">
        <v>4.5</v>
      </c>
      <c r="CW457">
        <v>1099.5</v>
      </c>
      <c r="CX457">
        <v>1099.5</v>
      </c>
      <c r="CY457">
        <v>1099.5</v>
      </c>
      <c r="CZ457" t="s">
        <v>137</v>
      </c>
      <c r="DB457" t="s">
        <v>127</v>
      </c>
      <c r="DE457" s="2" t="s">
        <v>462</v>
      </c>
      <c r="DF457" t="s">
        <v>523</v>
      </c>
      <c r="DG457">
        <v>12022</v>
      </c>
      <c r="DH457" s="1">
        <v>43617</v>
      </c>
      <c r="DI457" s="1">
        <v>43646</v>
      </c>
      <c r="DJ457">
        <v>12022</v>
      </c>
      <c r="DL457" t="s">
        <v>103</v>
      </c>
      <c r="DN457" t="s">
        <v>127</v>
      </c>
      <c r="DO457">
        <v>8</v>
      </c>
    </row>
    <row r="458" spans="1:119" ht="150" x14ac:dyDescent="0.25">
      <c r="A458" t="s">
        <v>524</v>
      </c>
      <c r="B458" t="s">
        <v>140</v>
      </c>
      <c r="C458" s="1">
        <v>43525</v>
      </c>
      <c r="D458" t="s">
        <v>121</v>
      </c>
      <c r="E458" t="s">
        <v>525</v>
      </c>
      <c r="F458" t="s">
        <v>526</v>
      </c>
      <c r="G458">
        <v>56093</v>
      </c>
      <c r="H458" t="s">
        <v>526</v>
      </c>
      <c r="I458" t="s">
        <v>125</v>
      </c>
      <c r="J458" t="s">
        <v>526</v>
      </c>
      <c r="K458">
        <v>8845</v>
      </c>
      <c r="L458">
        <v>8845</v>
      </c>
      <c r="M458" t="s">
        <v>469</v>
      </c>
      <c r="N458">
        <v>4</v>
      </c>
      <c r="O458" t="s">
        <v>127</v>
      </c>
      <c r="Q458" t="s">
        <v>127</v>
      </c>
      <c r="S458" t="s">
        <v>470</v>
      </c>
      <c r="T458" t="s">
        <v>527</v>
      </c>
      <c r="W458" t="s">
        <v>190</v>
      </c>
      <c r="Y458" t="s">
        <v>134</v>
      </c>
      <c r="Z458">
        <v>4200</v>
      </c>
      <c r="AA458" t="s">
        <v>190</v>
      </c>
      <c r="AC458" t="s">
        <v>134</v>
      </c>
      <c r="AD458">
        <v>402</v>
      </c>
      <c r="AQ458">
        <v>4602</v>
      </c>
      <c r="CT458">
        <v>402</v>
      </c>
      <c r="CU458">
        <v>8.74</v>
      </c>
      <c r="CV458">
        <v>8.74</v>
      </c>
      <c r="CW458">
        <v>1150.5</v>
      </c>
      <c r="CX458">
        <v>1150.5</v>
      </c>
      <c r="CY458">
        <v>1150.5</v>
      </c>
      <c r="CZ458" t="s">
        <v>137</v>
      </c>
      <c r="DB458" t="s">
        <v>127</v>
      </c>
      <c r="DE458" s="2" t="s">
        <v>462</v>
      </c>
      <c r="DF458" t="s">
        <v>528</v>
      </c>
      <c r="DG458">
        <v>12023</v>
      </c>
      <c r="DH458" s="1">
        <v>43525</v>
      </c>
      <c r="DI458" s="1">
        <v>43555</v>
      </c>
      <c r="DJ458">
        <v>12023</v>
      </c>
      <c r="DL458" t="s">
        <v>103</v>
      </c>
      <c r="DN458" t="s">
        <v>127</v>
      </c>
      <c r="DO458">
        <v>4</v>
      </c>
    </row>
    <row r="459" spans="1:119" ht="150" x14ac:dyDescent="0.25">
      <c r="A459" t="s">
        <v>524</v>
      </c>
      <c r="B459" t="s">
        <v>143</v>
      </c>
      <c r="C459" s="1">
        <v>43617</v>
      </c>
      <c r="D459" t="s">
        <v>121</v>
      </c>
      <c r="E459" t="s">
        <v>525</v>
      </c>
      <c r="F459" t="s">
        <v>526</v>
      </c>
      <c r="G459">
        <v>56093</v>
      </c>
      <c r="H459" t="s">
        <v>526</v>
      </c>
      <c r="I459" t="s">
        <v>125</v>
      </c>
      <c r="J459" t="s">
        <v>526</v>
      </c>
      <c r="K459">
        <v>8845</v>
      </c>
      <c r="L459">
        <v>8845</v>
      </c>
      <c r="M459" t="s">
        <v>469</v>
      </c>
      <c r="N459">
        <v>4</v>
      </c>
      <c r="O459" t="s">
        <v>127</v>
      </c>
      <c r="Q459" t="s">
        <v>127</v>
      </c>
      <c r="S459" t="s">
        <v>470</v>
      </c>
      <c r="T459" t="s">
        <v>527</v>
      </c>
      <c r="W459" t="s">
        <v>190</v>
      </c>
      <c r="Y459" t="s">
        <v>134</v>
      </c>
      <c r="Z459">
        <v>4200</v>
      </c>
      <c r="AA459" t="s">
        <v>190</v>
      </c>
      <c r="AC459" t="s">
        <v>134</v>
      </c>
      <c r="AD459">
        <v>834</v>
      </c>
      <c r="AQ459">
        <v>5034</v>
      </c>
      <c r="CT459">
        <v>834</v>
      </c>
      <c r="CU459">
        <v>16.57</v>
      </c>
      <c r="CV459">
        <v>16.57</v>
      </c>
      <c r="CW459">
        <v>1258.5</v>
      </c>
      <c r="CX459">
        <v>1258.5</v>
      </c>
      <c r="CY459">
        <v>1258.5</v>
      </c>
      <c r="CZ459" t="s">
        <v>137</v>
      </c>
      <c r="DB459" t="s">
        <v>127</v>
      </c>
      <c r="DE459" s="2" t="s">
        <v>462</v>
      </c>
      <c r="DF459" t="s">
        <v>528</v>
      </c>
      <c r="DG459">
        <v>12023</v>
      </c>
      <c r="DH459" s="1">
        <v>43617</v>
      </c>
      <c r="DI459" s="1">
        <v>43646</v>
      </c>
      <c r="DJ459">
        <v>12023</v>
      </c>
      <c r="DL459" t="s">
        <v>103</v>
      </c>
      <c r="DN459" t="s">
        <v>127</v>
      </c>
      <c r="DO459">
        <v>4</v>
      </c>
    </row>
    <row r="460" spans="1:119" ht="150" x14ac:dyDescent="0.25">
      <c r="A460" t="s">
        <v>529</v>
      </c>
      <c r="B460" t="s">
        <v>140</v>
      </c>
      <c r="C460" s="1">
        <v>43525</v>
      </c>
      <c r="D460" t="s">
        <v>121</v>
      </c>
      <c r="E460" t="s">
        <v>530</v>
      </c>
      <c r="F460" t="s">
        <v>531</v>
      </c>
      <c r="G460">
        <v>56110</v>
      </c>
      <c r="H460" t="s">
        <v>532</v>
      </c>
      <c r="I460" t="s">
        <v>125</v>
      </c>
      <c r="J460" t="s">
        <v>533</v>
      </c>
      <c r="K460">
        <v>5520</v>
      </c>
      <c r="L460">
        <v>5520</v>
      </c>
      <c r="M460" t="s">
        <v>469</v>
      </c>
      <c r="N460">
        <v>4</v>
      </c>
      <c r="O460" t="s">
        <v>127</v>
      </c>
      <c r="Q460" t="s">
        <v>127</v>
      </c>
      <c r="S460" t="s">
        <v>534</v>
      </c>
      <c r="T460" t="s">
        <v>535</v>
      </c>
      <c r="W460" t="s">
        <v>536</v>
      </c>
      <c r="Y460" t="s">
        <v>134</v>
      </c>
      <c r="Z460">
        <v>4200</v>
      </c>
      <c r="AA460" t="s">
        <v>536</v>
      </c>
      <c r="AC460" t="s">
        <v>134</v>
      </c>
      <c r="AD460">
        <v>804</v>
      </c>
      <c r="AQ460">
        <v>5004</v>
      </c>
      <c r="CT460">
        <v>804</v>
      </c>
      <c r="CU460">
        <v>16.07</v>
      </c>
      <c r="CV460">
        <v>16.07</v>
      </c>
      <c r="CW460">
        <v>1251</v>
      </c>
      <c r="CX460">
        <v>1251</v>
      </c>
      <c r="CY460">
        <v>1251</v>
      </c>
      <c r="CZ460" t="s">
        <v>137</v>
      </c>
      <c r="DB460" t="s">
        <v>127</v>
      </c>
      <c r="DE460" s="2" t="s">
        <v>462</v>
      </c>
      <c r="DF460" t="s">
        <v>537</v>
      </c>
      <c r="DG460">
        <v>12038</v>
      </c>
      <c r="DH460" s="1">
        <v>43525</v>
      </c>
      <c r="DI460" s="1">
        <v>43555</v>
      </c>
      <c r="DJ460">
        <v>12038</v>
      </c>
      <c r="DL460" t="s">
        <v>103</v>
      </c>
      <c r="DN460" t="s">
        <v>127</v>
      </c>
      <c r="DO460">
        <v>4</v>
      </c>
    </row>
    <row r="461" spans="1:119" ht="150" x14ac:dyDescent="0.25">
      <c r="A461" t="s">
        <v>529</v>
      </c>
      <c r="B461" t="s">
        <v>143</v>
      </c>
      <c r="C461" s="1">
        <v>43617</v>
      </c>
      <c r="D461" t="s">
        <v>121</v>
      </c>
      <c r="E461" t="s">
        <v>530</v>
      </c>
      <c r="F461" t="s">
        <v>531</v>
      </c>
      <c r="G461">
        <v>56110</v>
      </c>
      <c r="H461" t="s">
        <v>532</v>
      </c>
      <c r="I461" t="s">
        <v>125</v>
      </c>
      <c r="J461" t="s">
        <v>533</v>
      </c>
      <c r="K461">
        <v>5520</v>
      </c>
      <c r="L461">
        <v>5520</v>
      </c>
      <c r="M461" t="s">
        <v>469</v>
      </c>
      <c r="N461">
        <v>4</v>
      </c>
      <c r="O461" t="s">
        <v>127</v>
      </c>
      <c r="Q461" t="s">
        <v>127</v>
      </c>
      <c r="S461" t="s">
        <v>534</v>
      </c>
      <c r="T461" t="s">
        <v>535</v>
      </c>
      <c r="W461" t="s">
        <v>536</v>
      </c>
      <c r="Y461" t="s">
        <v>134</v>
      </c>
      <c r="Z461">
        <v>8400</v>
      </c>
      <c r="AA461" t="s">
        <v>536</v>
      </c>
      <c r="AC461" t="s">
        <v>134</v>
      </c>
      <c r="AD461">
        <v>792</v>
      </c>
      <c r="AQ461">
        <v>9192</v>
      </c>
      <c r="CT461">
        <v>792</v>
      </c>
      <c r="CU461">
        <v>8.6199999999999992</v>
      </c>
      <c r="CV461">
        <v>8.6199999999999992</v>
      </c>
      <c r="CW461">
        <v>2298</v>
      </c>
      <c r="CX461">
        <v>2298</v>
      </c>
      <c r="CY461">
        <v>2298</v>
      </c>
      <c r="CZ461" t="s">
        <v>137</v>
      </c>
      <c r="DB461" t="s">
        <v>127</v>
      </c>
      <c r="DE461" s="2" t="s">
        <v>462</v>
      </c>
      <c r="DF461" t="s">
        <v>537</v>
      </c>
      <c r="DG461">
        <v>12038</v>
      </c>
      <c r="DH461" s="1">
        <v>43617</v>
      </c>
      <c r="DI461" s="1">
        <v>43646</v>
      </c>
      <c r="DJ461">
        <v>12038</v>
      </c>
      <c r="DL461" t="s">
        <v>103</v>
      </c>
      <c r="DN461" t="s">
        <v>127</v>
      </c>
      <c r="DO461">
        <v>4</v>
      </c>
    </row>
    <row r="462" spans="1:119" ht="150" x14ac:dyDescent="0.25">
      <c r="A462" t="s">
        <v>538</v>
      </c>
      <c r="B462" t="s">
        <v>140</v>
      </c>
      <c r="C462" s="1">
        <v>43525</v>
      </c>
      <c r="D462" t="s">
        <v>121</v>
      </c>
      <c r="E462" t="s">
        <v>539</v>
      </c>
      <c r="F462" t="s">
        <v>540</v>
      </c>
      <c r="G462">
        <v>56031</v>
      </c>
      <c r="H462" t="s">
        <v>541</v>
      </c>
      <c r="I462" t="s">
        <v>125</v>
      </c>
      <c r="J462" t="s">
        <v>540</v>
      </c>
      <c r="K462">
        <v>6384</v>
      </c>
      <c r="L462">
        <v>6384</v>
      </c>
      <c r="M462" t="s">
        <v>469</v>
      </c>
      <c r="N462">
        <v>5</v>
      </c>
      <c r="O462" t="s">
        <v>127</v>
      </c>
      <c r="Q462" t="s">
        <v>127</v>
      </c>
      <c r="S462" t="s">
        <v>459</v>
      </c>
      <c r="T462" t="s">
        <v>542</v>
      </c>
      <c r="W462" t="s">
        <v>190</v>
      </c>
      <c r="Y462" t="s">
        <v>134</v>
      </c>
      <c r="Z462">
        <v>6300</v>
      </c>
      <c r="AA462" t="s">
        <v>190</v>
      </c>
      <c r="AC462" t="s">
        <v>134</v>
      </c>
      <c r="AD462">
        <v>804</v>
      </c>
      <c r="AQ462">
        <v>7104</v>
      </c>
      <c r="CT462">
        <v>804</v>
      </c>
      <c r="CU462">
        <v>11.32</v>
      </c>
      <c r="CV462">
        <v>11.32</v>
      </c>
      <c r="CW462">
        <v>1420.8</v>
      </c>
      <c r="CX462">
        <v>1420.8</v>
      </c>
      <c r="CY462">
        <v>1420.8</v>
      </c>
      <c r="CZ462" t="s">
        <v>137</v>
      </c>
      <c r="DB462" t="s">
        <v>127</v>
      </c>
      <c r="DE462" s="2" t="s">
        <v>462</v>
      </c>
      <c r="DF462" t="s">
        <v>543</v>
      </c>
      <c r="DG462">
        <v>12039</v>
      </c>
      <c r="DH462" s="1">
        <v>43525</v>
      </c>
      <c r="DI462" s="1">
        <v>43555</v>
      </c>
      <c r="DJ462">
        <v>12039</v>
      </c>
      <c r="DL462" t="s">
        <v>103</v>
      </c>
      <c r="DN462" t="s">
        <v>127</v>
      </c>
      <c r="DO462">
        <v>5</v>
      </c>
    </row>
    <row r="463" spans="1:119" ht="150" x14ac:dyDescent="0.25">
      <c r="A463" t="s">
        <v>538</v>
      </c>
      <c r="B463" t="s">
        <v>143</v>
      </c>
      <c r="C463" s="1">
        <v>43617</v>
      </c>
      <c r="D463" t="s">
        <v>121</v>
      </c>
      <c r="E463" t="s">
        <v>539</v>
      </c>
      <c r="F463" t="s">
        <v>540</v>
      </c>
      <c r="G463">
        <v>56031</v>
      </c>
      <c r="H463" t="s">
        <v>541</v>
      </c>
      <c r="I463" t="s">
        <v>125</v>
      </c>
      <c r="J463" t="s">
        <v>540</v>
      </c>
      <c r="K463">
        <v>6384</v>
      </c>
      <c r="L463">
        <v>6384</v>
      </c>
      <c r="M463" t="s">
        <v>469</v>
      </c>
      <c r="N463">
        <v>5</v>
      </c>
      <c r="O463" t="s">
        <v>127</v>
      </c>
      <c r="Q463" t="s">
        <v>127</v>
      </c>
      <c r="S463" t="s">
        <v>459</v>
      </c>
      <c r="T463" t="s">
        <v>542</v>
      </c>
      <c r="W463" t="s">
        <v>190</v>
      </c>
      <c r="Y463" t="s">
        <v>134</v>
      </c>
      <c r="Z463">
        <v>8400</v>
      </c>
      <c r="AA463" t="s">
        <v>190</v>
      </c>
      <c r="AC463" t="s">
        <v>134</v>
      </c>
      <c r="AD463">
        <v>792</v>
      </c>
      <c r="AQ463">
        <v>9192</v>
      </c>
      <c r="CT463">
        <v>792</v>
      </c>
      <c r="CU463">
        <v>8.6199999999999992</v>
      </c>
      <c r="CV463">
        <v>8.6199999999999992</v>
      </c>
      <c r="CW463">
        <v>1838.4</v>
      </c>
      <c r="CX463">
        <v>1838.4</v>
      </c>
      <c r="CY463">
        <v>1838.4</v>
      </c>
      <c r="CZ463" t="s">
        <v>137</v>
      </c>
      <c r="DB463" t="s">
        <v>127</v>
      </c>
      <c r="DE463" s="2" t="s">
        <v>462</v>
      </c>
      <c r="DF463" t="s">
        <v>543</v>
      </c>
      <c r="DG463">
        <v>12039</v>
      </c>
      <c r="DH463" s="1">
        <v>43617</v>
      </c>
      <c r="DI463" s="1">
        <v>43646</v>
      </c>
      <c r="DJ463">
        <v>12039</v>
      </c>
      <c r="DL463" t="s">
        <v>103</v>
      </c>
      <c r="DN463" t="s">
        <v>127</v>
      </c>
      <c r="DO463">
        <v>5</v>
      </c>
    </row>
    <row r="464" spans="1:119" ht="150" x14ac:dyDescent="0.25">
      <c r="A464" t="s">
        <v>544</v>
      </c>
      <c r="B464" t="s">
        <v>140</v>
      </c>
      <c r="C464" s="1">
        <v>43525</v>
      </c>
      <c r="D464" t="s">
        <v>121</v>
      </c>
      <c r="E464" t="s">
        <v>545</v>
      </c>
      <c r="F464" t="s">
        <v>546</v>
      </c>
      <c r="G464">
        <v>56143</v>
      </c>
      <c r="H464" t="s">
        <v>546</v>
      </c>
      <c r="I464" t="s">
        <v>125</v>
      </c>
      <c r="J464" t="s">
        <v>546</v>
      </c>
      <c r="K464">
        <v>8000</v>
      </c>
      <c r="L464">
        <v>8000</v>
      </c>
      <c r="M464" t="s">
        <v>469</v>
      </c>
      <c r="N464">
        <v>5</v>
      </c>
      <c r="O464" t="s">
        <v>127</v>
      </c>
      <c r="Q464" t="s">
        <v>127</v>
      </c>
      <c r="S464" t="s">
        <v>547</v>
      </c>
      <c r="T464" t="s">
        <v>548</v>
      </c>
      <c r="W464" t="s">
        <v>190</v>
      </c>
      <c r="Y464" t="s">
        <v>134</v>
      </c>
      <c r="Z464">
        <v>8400</v>
      </c>
      <c r="AA464" t="s">
        <v>190</v>
      </c>
      <c r="AC464" t="s">
        <v>134</v>
      </c>
      <c r="AD464">
        <v>804</v>
      </c>
      <c r="AQ464">
        <v>9204</v>
      </c>
      <c r="CT464">
        <v>804</v>
      </c>
      <c r="CU464">
        <v>8.74</v>
      </c>
      <c r="CV464">
        <v>8.74</v>
      </c>
      <c r="CW464">
        <v>1840.8</v>
      </c>
      <c r="CX464">
        <v>1840.8</v>
      </c>
      <c r="CY464">
        <v>1840.8</v>
      </c>
      <c r="CZ464" t="s">
        <v>137</v>
      </c>
      <c r="DB464" t="s">
        <v>127</v>
      </c>
      <c r="DE464" s="2" t="s">
        <v>462</v>
      </c>
      <c r="DF464" t="s">
        <v>549</v>
      </c>
      <c r="DG464">
        <v>12040</v>
      </c>
      <c r="DH464" s="1">
        <v>43525</v>
      </c>
      <c r="DI464" s="1">
        <v>43555</v>
      </c>
      <c r="DJ464">
        <v>12040</v>
      </c>
      <c r="DL464" t="s">
        <v>103</v>
      </c>
      <c r="DN464" t="s">
        <v>127</v>
      </c>
      <c r="DO464">
        <v>5</v>
      </c>
    </row>
    <row r="465" spans="1:119" ht="150" x14ac:dyDescent="0.25">
      <c r="A465" t="s">
        <v>544</v>
      </c>
      <c r="B465" t="s">
        <v>143</v>
      </c>
      <c r="C465" s="1">
        <v>43617</v>
      </c>
      <c r="D465" t="s">
        <v>121</v>
      </c>
      <c r="E465" t="s">
        <v>545</v>
      </c>
      <c r="F465" t="s">
        <v>546</v>
      </c>
      <c r="G465">
        <v>56143</v>
      </c>
      <c r="H465" t="s">
        <v>546</v>
      </c>
      <c r="I465" t="s">
        <v>125</v>
      </c>
      <c r="J465" t="s">
        <v>546</v>
      </c>
      <c r="K465">
        <v>8000</v>
      </c>
      <c r="L465">
        <v>8000</v>
      </c>
      <c r="M465" t="s">
        <v>469</v>
      </c>
      <c r="N465">
        <v>5</v>
      </c>
      <c r="O465" t="s">
        <v>127</v>
      </c>
      <c r="Q465" t="s">
        <v>127</v>
      </c>
      <c r="S465" t="s">
        <v>547</v>
      </c>
      <c r="T465" t="s">
        <v>548</v>
      </c>
      <c r="W465" t="s">
        <v>190</v>
      </c>
      <c r="Y465" t="s">
        <v>134</v>
      </c>
      <c r="Z465">
        <v>8400</v>
      </c>
      <c r="AA465" t="s">
        <v>190</v>
      </c>
      <c r="AC465" t="s">
        <v>134</v>
      </c>
      <c r="AD465">
        <v>792</v>
      </c>
      <c r="AQ465">
        <v>9192</v>
      </c>
      <c r="CT465">
        <v>792</v>
      </c>
      <c r="CU465">
        <v>8.6199999999999992</v>
      </c>
      <c r="CV465">
        <v>8.6199999999999992</v>
      </c>
      <c r="CW465">
        <v>1838.4</v>
      </c>
      <c r="CX465">
        <v>1838.4</v>
      </c>
      <c r="CY465">
        <v>1838.4</v>
      </c>
      <c r="CZ465" t="s">
        <v>137</v>
      </c>
      <c r="DB465" t="s">
        <v>127</v>
      </c>
      <c r="DE465" s="2" t="s">
        <v>462</v>
      </c>
      <c r="DF465" t="s">
        <v>549</v>
      </c>
      <c r="DG465">
        <v>12040</v>
      </c>
      <c r="DH465" s="1">
        <v>43617</v>
      </c>
      <c r="DI465" s="1">
        <v>43646</v>
      </c>
      <c r="DJ465">
        <v>12040</v>
      </c>
      <c r="DL465" t="s">
        <v>103</v>
      </c>
      <c r="DN465" t="s">
        <v>127</v>
      </c>
      <c r="DO465">
        <v>5</v>
      </c>
    </row>
    <row r="466" spans="1:119" ht="150" x14ac:dyDescent="0.25">
      <c r="A466" t="s">
        <v>550</v>
      </c>
      <c r="B466" t="s">
        <v>140</v>
      </c>
      <c r="C466" s="1">
        <v>43525</v>
      </c>
      <c r="D466" t="s">
        <v>121</v>
      </c>
      <c r="E466" t="s">
        <v>551</v>
      </c>
      <c r="F466" t="s">
        <v>552</v>
      </c>
      <c r="G466">
        <v>56101</v>
      </c>
      <c r="H466" t="s">
        <v>553</v>
      </c>
      <c r="I466" t="s">
        <v>125</v>
      </c>
      <c r="J466" t="s">
        <v>552</v>
      </c>
      <c r="K466">
        <v>10563</v>
      </c>
      <c r="L466">
        <v>10563</v>
      </c>
      <c r="M466" t="s">
        <v>469</v>
      </c>
      <c r="N466">
        <v>7</v>
      </c>
      <c r="O466" t="s">
        <v>127</v>
      </c>
      <c r="Q466" t="s">
        <v>127</v>
      </c>
      <c r="S466" t="s">
        <v>534</v>
      </c>
      <c r="T466" t="s">
        <v>554</v>
      </c>
      <c r="W466" t="s">
        <v>555</v>
      </c>
      <c r="Y466" t="s">
        <v>134</v>
      </c>
      <c r="Z466">
        <v>4200</v>
      </c>
      <c r="AA466" t="s">
        <v>555</v>
      </c>
      <c r="AC466" t="s">
        <v>134</v>
      </c>
      <c r="AD466">
        <v>804</v>
      </c>
      <c r="AQ466">
        <v>5004</v>
      </c>
      <c r="CT466">
        <v>804</v>
      </c>
      <c r="CU466">
        <v>16.07</v>
      </c>
      <c r="CV466">
        <v>16.07</v>
      </c>
      <c r="CW466">
        <v>714.86</v>
      </c>
      <c r="CX466">
        <v>714.86</v>
      </c>
      <c r="CY466">
        <v>714.86</v>
      </c>
      <c r="CZ466" t="s">
        <v>137</v>
      </c>
      <c r="DB466" t="s">
        <v>127</v>
      </c>
      <c r="DE466" s="2" t="s">
        <v>462</v>
      </c>
      <c r="DF466" t="s">
        <v>556</v>
      </c>
      <c r="DG466">
        <v>12041</v>
      </c>
      <c r="DH466" s="1">
        <v>43525</v>
      </c>
      <c r="DI466" s="1">
        <v>43555</v>
      </c>
      <c r="DJ466">
        <v>12041</v>
      </c>
      <c r="DL466" t="s">
        <v>103</v>
      </c>
      <c r="DN466" t="s">
        <v>127</v>
      </c>
      <c r="DO466">
        <v>7</v>
      </c>
    </row>
    <row r="467" spans="1:119" ht="150" x14ac:dyDescent="0.25">
      <c r="A467" t="s">
        <v>550</v>
      </c>
      <c r="B467" t="s">
        <v>143</v>
      </c>
      <c r="C467" s="1">
        <v>43617</v>
      </c>
      <c r="D467" t="s">
        <v>121</v>
      </c>
      <c r="E467" t="s">
        <v>551</v>
      </c>
      <c r="F467" t="s">
        <v>552</v>
      </c>
      <c r="G467">
        <v>56101</v>
      </c>
      <c r="H467" t="s">
        <v>553</v>
      </c>
      <c r="I467" t="s">
        <v>125</v>
      </c>
      <c r="J467" t="s">
        <v>552</v>
      </c>
      <c r="K467">
        <v>10563</v>
      </c>
      <c r="L467">
        <v>10563</v>
      </c>
      <c r="M467" t="s">
        <v>469</v>
      </c>
      <c r="N467">
        <v>7</v>
      </c>
      <c r="O467" t="s">
        <v>127</v>
      </c>
      <c r="Q467" t="s">
        <v>127</v>
      </c>
      <c r="S467" t="s">
        <v>534</v>
      </c>
      <c r="T467" t="s">
        <v>554</v>
      </c>
      <c r="W467" t="s">
        <v>555</v>
      </c>
      <c r="Y467" t="s">
        <v>134</v>
      </c>
      <c r="Z467">
        <v>8400</v>
      </c>
      <c r="AA467" t="s">
        <v>555</v>
      </c>
      <c r="AC467" t="s">
        <v>134</v>
      </c>
      <c r="AD467">
        <v>792</v>
      </c>
      <c r="AQ467">
        <v>9192</v>
      </c>
      <c r="CT467">
        <v>792</v>
      </c>
      <c r="CU467">
        <v>8.6199999999999992</v>
      </c>
      <c r="CV467">
        <v>8.6199999999999992</v>
      </c>
      <c r="CW467">
        <v>1313.14</v>
      </c>
      <c r="CX467">
        <v>1313.14</v>
      </c>
      <c r="CY467">
        <v>1313.14</v>
      </c>
      <c r="CZ467" t="s">
        <v>137</v>
      </c>
      <c r="DB467" t="s">
        <v>127</v>
      </c>
      <c r="DE467" s="2" t="s">
        <v>462</v>
      </c>
      <c r="DF467" t="s">
        <v>556</v>
      </c>
      <c r="DG467">
        <v>12041</v>
      </c>
      <c r="DH467" s="1">
        <v>43617</v>
      </c>
      <c r="DI467" s="1">
        <v>43646</v>
      </c>
      <c r="DJ467">
        <v>12041</v>
      </c>
      <c r="DL467" t="s">
        <v>103</v>
      </c>
      <c r="DN467" t="s">
        <v>127</v>
      </c>
      <c r="DO467">
        <v>7</v>
      </c>
    </row>
    <row r="468" spans="1:119" ht="150" x14ac:dyDescent="0.25">
      <c r="A468" t="s">
        <v>557</v>
      </c>
      <c r="B468" t="s">
        <v>140</v>
      </c>
      <c r="C468" s="1">
        <v>43525</v>
      </c>
      <c r="D468" t="s">
        <v>121</v>
      </c>
      <c r="E468" t="s">
        <v>558</v>
      </c>
      <c r="F468" t="s">
        <v>559</v>
      </c>
      <c r="G468">
        <v>56081</v>
      </c>
      <c r="H468" t="s">
        <v>560</v>
      </c>
      <c r="I468" t="s">
        <v>125</v>
      </c>
      <c r="J468" t="s">
        <v>559</v>
      </c>
      <c r="K468">
        <v>12492</v>
      </c>
      <c r="L468">
        <v>12492</v>
      </c>
      <c r="M468" t="s">
        <v>561</v>
      </c>
      <c r="N468">
        <v>6</v>
      </c>
      <c r="O468" t="s">
        <v>127</v>
      </c>
      <c r="Q468" t="s">
        <v>127</v>
      </c>
      <c r="S468" t="s">
        <v>459</v>
      </c>
      <c r="T468" t="s">
        <v>562</v>
      </c>
      <c r="W468" t="s">
        <v>190</v>
      </c>
      <c r="Y468" t="s">
        <v>134</v>
      </c>
      <c r="Z468">
        <v>6300</v>
      </c>
      <c r="AA468" t="s">
        <v>190</v>
      </c>
      <c r="AQ468">
        <v>6300</v>
      </c>
      <c r="CW468">
        <v>1050</v>
      </c>
      <c r="CX468">
        <v>1050</v>
      </c>
      <c r="CY468">
        <v>1050</v>
      </c>
      <c r="CZ468" t="s">
        <v>137</v>
      </c>
      <c r="DB468" t="s">
        <v>127</v>
      </c>
      <c r="DE468" s="2" t="s">
        <v>462</v>
      </c>
      <c r="DF468" t="s">
        <v>563</v>
      </c>
      <c r="DG468">
        <v>12044</v>
      </c>
      <c r="DH468" s="1">
        <v>43525</v>
      </c>
      <c r="DI468" s="1">
        <v>43555</v>
      </c>
      <c r="DJ468">
        <v>12044</v>
      </c>
      <c r="DL468" t="s">
        <v>103</v>
      </c>
      <c r="DN468" t="s">
        <v>127</v>
      </c>
      <c r="DO468">
        <v>6</v>
      </c>
    </row>
    <row r="469" spans="1:119" ht="150" x14ac:dyDescent="0.25">
      <c r="A469" t="s">
        <v>557</v>
      </c>
      <c r="B469" t="s">
        <v>143</v>
      </c>
      <c r="C469" s="1">
        <v>43617</v>
      </c>
      <c r="D469" t="s">
        <v>121</v>
      </c>
      <c r="E469" t="s">
        <v>558</v>
      </c>
      <c r="F469" t="s">
        <v>559</v>
      </c>
      <c r="G469">
        <v>56081</v>
      </c>
      <c r="H469" t="s">
        <v>560</v>
      </c>
      <c r="I469" t="s">
        <v>125</v>
      </c>
      <c r="J469" t="s">
        <v>559</v>
      </c>
      <c r="K469">
        <v>12492</v>
      </c>
      <c r="L469">
        <v>12492</v>
      </c>
      <c r="M469" t="s">
        <v>561</v>
      </c>
      <c r="N469">
        <v>6</v>
      </c>
      <c r="O469" t="s">
        <v>127</v>
      </c>
      <c r="Q469" t="s">
        <v>127</v>
      </c>
      <c r="S469" t="s">
        <v>459</v>
      </c>
      <c r="T469" t="s">
        <v>562</v>
      </c>
      <c r="W469" t="s">
        <v>190</v>
      </c>
      <c r="Y469" t="s">
        <v>134</v>
      </c>
      <c r="Z469">
        <v>16800</v>
      </c>
      <c r="AA469" t="s">
        <v>190</v>
      </c>
      <c r="AC469" t="s">
        <v>134</v>
      </c>
      <c r="AD469">
        <v>834</v>
      </c>
      <c r="AQ469">
        <v>17634</v>
      </c>
      <c r="CT469">
        <v>834</v>
      </c>
      <c r="CU469">
        <v>4.7300000000000004</v>
      </c>
      <c r="CV469">
        <v>4.7300000000000004</v>
      </c>
      <c r="CW469">
        <v>2939</v>
      </c>
      <c r="CX469">
        <v>2939</v>
      </c>
      <c r="CY469">
        <v>2939</v>
      </c>
      <c r="CZ469" t="s">
        <v>137</v>
      </c>
      <c r="DB469" t="s">
        <v>127</v>
      </c>
      <c r="DE469" s="2" t="s">
        <v>462</v>
      </c>
      <c r="DF469" t="s">
        <v>563</v>
      </c>
      <c r="DG469">
        <v>12044</v>
      </c>
      <c r="DH469" s="1">
        <v>43617</v>
      </c>
      <c r="DI469" s="1">
        <v>43646</v>
      </c>
      <c r="DJ469">
        <v>12044</v>
      </c>
      <c r="DL469" t="s">
        <v>103</v>
      </c>
      <c r="DN469" t="s">
        <v>127</v>
      </c>
      <c r="DO469">
        <v>6</v>
      </c>
    </row>
    <row r="470" spans="1:119" ht="150" x14ac:dyDescent="0.25">
      <c r="A470" t="s">
        <v>564</v>
      </c>
      <c r="B470" t="s">
        <v>140</v>
      </c>
      <c r="C470" s="1">
        <v>43525</v>
      </c>
      <c r="D470" t="s">
        <v>121</v>
      </c>
      <c r="E470" t="s">
        <v>565</v>
      </c>
      <c r="F470" t="s">
        <v>566</v>
      </c>
      <c r="G470">
        <v>56101</v>
      </c>
      <c r="H470" t="s">
        <v>567</v>
      </c>
      <c r="I470" t="s">
        <v>125</v>
      </c>
      <c r="J470" t="s">
        <v>566</v>
      </c>
      <c r="K470">
        <v>52128</v>
      </c>
      <c r="L470">
        <v>52128</v>
      </c>
      <c r="M470" t="s">
        <v>568</v>
      </c>
      <c r="N470">
        <v>40</v>
      </c>
      <c r="O470" t="s">
        <v>127</v>
      </c>
      <c r="Q470" t="s">
        <v>137</v>
      </c>
      <c r="R470">
        <v>504</v>
      </c>
      <c r="S470" t="s">
        <v>547</v>
      </c>
      <c r="T470" t="s">
        <v>569</v>
      </c>
      <c r="W470" t="s">
        <v>190</v>
      </c>
      <c r="Y470" t="s">
        <v>134</v>
      </c>
      <c r="Z470">
        <v>16800</v>
      </c>
      <c r="AA470" t="s">
        <v>570</v>
      </c>
      <c r="AC470" t="s">
        <v>134</v>
      </c>
      <c r="AD470">
        <v>3336</v>
      </c>
      <c r="AQ470">
        <v>20136</v>
      </c>
      <c r="AR470" t="s">
        <v>571</v>
      </c>
      <c r="BD470" t="s">
        <v>572</v>
      </c>
      <c r="BE470" t="s">
        <v>134</v>
      </c>
      <c r="BF470">
        <v>477</v>
      </c>
      <c r="BM470" t="s">
        <v>365</v>
      </c>
      <c r="BN470" t="s">
        <v>134</v>
      </c>
      <c r="BO470">
        <v>20</v>
      </c>
      <c r="BS470" t="s">
        <v>571</v>
      </c>
      <c r="BT470" t="s">
        <v>136</v>
      </c>
      <c r="BU470">
        <v>73400</v>
      </c>
      <c r="CH470" t="s">
        <v>504</v>
      </c>
      <c r="CI470" t="s">
        <v>134</v>
      </c>
      <c r="CJ470">
        <v>24.5</v>
      </c>
      <c r="CR470">
        <v>73921.5</v>
      </c>
      <c r="CT470">
        <v>3336</v>
      </c>
      <c r="CU470">
        <v>16.57</v>
      </c>
      <c r="CV470">
        <v>82.14</v>
      </c>
      <c r="CW470">
        <v>2351.44</v>
      </c>
      <c r="CX470">
        <v>2351.44</v>
      </c>
      <c r="CY470">
        <v>172.9</v>
      </c>
      <c r="CZ470" t="s">
        <v>137</v>
      </c>
      <c r="DB470" t="s">
        <v>127</v>
      </c>
      <c r="DE470" s="2" t="s">
        <v>462</v>
      </c>
      <c r="DF470" t="s">
        <v>573</v>
      </c>
      <c r="DG470">
        <v>12027</v>
      </c>
      <c r="DH470" s="1">
        <v>43525</v>
      </c>
      <c r="DI470" s="1">
        <v>43555</v>
      </c>
      <c r="DJ470">
        <v>12027</v>
      </c>
      <c r="DL470" t="s">
        <v>103</v>
      </c>
      <c r="DN470" t="s">
        <v>137</v>
      </c>
      <c r="DO470">
        <v>40</v>
      </c>
    </row>
    <row r="471" spans="1:119" ht="150" x14ac:dyDescent="0.25">
      <c r="A471" t="s">
        <v>564</v>
      </c>
      <c r="B471" t="s">
        <v>143</v>
      </c>
      <c r="C471" s="1">
        <v>43617</v>
      </c>
      <c r="D471" t="s">
        <v>121</v>
      </c>
      <c r="E471" t="s">
        <v>565</v>
      </c>
      <c r="F471" t="s">
        <v>566</v>
      </c>
      <c r="G471">
        <v>56101</v>
      </c>
      <c r="H471" t="s">
        <v>567</v>
      </c>
      <c r="I471" t="s">
        <v>125</v>
      </c>
      <c r="J471" t="s">
        <v>566</v>
      </c>
      <c r="K471">
        <v>52128</v>
      </c>
      <c r="L471">
        <v>52128</v>
      </c>
      <c r="M471" t="s">
        <v>568</v>
      </c>
      <c r="N471">
        <v>40</v>
      </c>
      <c r="O471" t="s">
        <v>127</v>
      </c>
      <c r="Q471" t="s">
        <v>137</v>
      </c>
      <c r="R471">
        <v>504</v>
      </c>
      <c r="S471" t="s">
        <v>547</v>
      </c>
      <c r="T471" t="s">
        <v>569</v>
      </c>
      <c r="W471" t="s">
        <v>190</v>
      </c>
      <c r="Y471" t="s">
        <v>134</v>
      </c>
      <c r="Z471">
        <v>16800</v>
      </c>
      <c r="AA471" t="s">
        <v>570</v>
      </c>
      <c r="AC471" t="s">
        <v>134</v>
      </c>
      <c r="AD471">
        <v>3762</v>
      </c>
      <c r="AQ471">
        <v>20562</v>
      </c>
      <c r="AR471" t="s">
        <v>571</v>
      </c>
      <c r="BD471" t="s">
        <v>572</v>
      </c>
      <c r="BM471" t="s">
        <v>365</v>
      </c>
      <c r="BS471" t="s">
        <v>571</v>
      </c>
      <c r="CH471" t="s">
        <v>504</v>
      </c>
      <c r="CT471">
        <v>3762</v>
      </c>
      <c r="CU471">
        <v>18.3</v>
      </c>
      <c r="CV471">
        <v>18.3</v>
      </c>
      <c r="CW471">
        <v>514.04999999999995</v>
      </c>
      <c r="CX471">
        <v>514.04999999999995</v>
      </c>
      <c r="CY471">
        <v>37.799999999999997</v>
      </c>
      <c r="CZ471" t="s">
        <v>137</v>
      </c>
      <c r="DB471" t="s">
        <v>127</v>
      </c>
      <c r="DE471" s="2" t="s">
        <v>462</v>
      </c>
      <c r="DF471" t="s">
        <v>573</v>
      </c>
      <c r="DG471">
        <v>12027</v>
      </c>
      <c r="DH471" s="1">
        <v>43617</v>
      </c>
      <c r="DI471" s="1">
        <v>43646</v>
      </c>
      <c r="DJ471">
        <v>12027</v>
      </c>
      <c r="DL471" t="s">
        <v>103</v>
      </c>
      <c r="DN471" t="s">
        <v>137</v>
      </c>
      <c r="DO471">
        <v>40</v>
      </c>
    </row>
    <row r="472" spans="1:119" ht="150" x14ac:dyDescent="0.25">
      <c r="A472" t="s">
        <v>574</v>
      </c>
      <c r="B472" t="s">
        <v>140</v>
      </c>
      <c r="C472" s="1">
        <v>43525</v>
      </c>
      <c r="D472" t="s">
        <v>121</v>
      </c>
      <c r="E472" t="s">
        <v>575</v>
      </c>
      <c r="F472" t="s">
        <v>576</v>
      </c>
      <c r="G472">
        <v>56187</v>
      </c>
      <c r="H472" t="s">
        <v>532</v>
      </c>
      <c r="I472" t="s">
        <v>125</v>
      </c>
      <c r="J472" t="s">
        <v>576</v>
      </c>
      <c r="K472">
        <v>14282</v>
      </c>
      <c r="L472">
        <v>14282</v>
      </c>
      <c r="M472" t="s">
        <v>469</v>
      </c>
      <c r="N472">
        <v>9</v>
      </c>
      <c r="O472" t="s">
        <v>127</v>
      </c>
      <c r="Q472" t="s">
        <v>127</v>
      </c>
      <c r="S472" t="s">
        <v>534</v>
      </c>
      <c r="T472" t="s">
        <v>577</v>
      </c>
      <c r="W472" t="s">
        <v>536</v>
      </c>
      <c r="Y472" t="s">
        <v>134</v>
      </c>
      <c r="Z472">
        <v>8400</v>
      </c>
      <c r="AA472" t="s">
        <v>536</v>
      </c>
      <c r="AC472" t="s">
        <v>134</v>
      </c>
      <c r="AD472">
        <v>804</v>
      </c>
      <c r="AQ472">
        <v>9204</v>
      </c>
      <c r="CT472">
        <v>804</v>
      </c>
      <c r="CU472">
        <v>8.74</v>
      </c>
      <c r="CV472">
        <v>8.74</v>
      </c>
      <c r="CW472">
        <v>1022.67</v>
      </c>
      <c r="CX472">
        <v>1022.67</v>
      </c>
      <c r="CY472">
        <v>1022.67</v>
      </c>
      <c r="CZ472" t="s">
        <v>137</v>
      </c>
      <c r="DB472" t="s">
        <v>127</v>
      </c>
      <c r="DE472" s="2" t="s">
        <v>462</v>
      </c>
      <c r="DF472" t="s">
        <v>578</v>
      </c>
      <c r="DG472">
        <v>12046</v>
      </c>
      <c r="DH472" s="1">
        <v>43525</v>
      </c>
      <c r="DI472" s="1">
        <v>43555</v>
      </c>
      <c r="DJ472">
        <v>12046</v>
      </c>
      <c r="DL472" t="s">
        <v>103</v>
      </c>
      <c r="DN472" t="s">
        <v>127</v>
      </c>
      <c r="DO472">
        <v>9</v>
      </c>
    </row>
    <row r="473" spans="1:119" ht="150" x14ac:dyDescent="0.25">
      <c r="A473" t="s">
        <v>574</v>
      </c>
      <c r="B473" t="s">
        <v>143</v>
      </c>
      <c r="C473" s="1">
        <v>43617</v>
      </c>
      <c r="D473" t="s">
        <v>121</v>
      </c>
      <c r="E473" t="s">
        <v>575</v>
      </c>
      <c r="F473" t="s">
        <v>576</v>
      </c>
      <c r="G473">
        <v>56187</v>
      </c>
      <c r="H473" t="s">
        <v>532</v>
      </c>
      <c r="I473" t="s">
        <v>125</v>
      </c>
      <c r="J473" t="s">
        <v>576</v>
      </c>
      <c r="K473">
        <v>14282</v>
      </c>
      <c r="L473">
        <v>14282</v>
      </c>
      <c r="M473" t="s">
        <v>469</v>
      </c>
      <c r="N473">
        <v>9</v>
      </c>
      <c r="O473" t="s">
        <v>127</v>
      </c>
      <c r="Q473" t="s">
        <v>127</v>
      </c>
      <c r="S473" t="s">
        <v>534</v>
      </c>
      <c r="T473" t="s">
        <v>577</v>
      </c>
      <c r="W473" t="s">
        <v>536</v>
      </c>
      <c r="Y473" t="s">
        <v>134</v>
      </c>
      <c r="Z473">
        <v>8400</v>
      </c>
      <c r="AA473" t="s">
        <v>536</v>
      </c>
      <c r="AC473" t="s">
        <v>134</v>
      </c>
      <c r="AD473">
        <v>792</v>
      </c>
      <c r="AQ473">
        <v>9192</v>
      </c>
      <c r="CT473">
        <v>792</v>
      </c>
      <c r="CU473">
        <v>8.6199999999999992</v>
      </c>
      <c r="CV473">
        <v>8.6199999999999992</v>
      </c>
      <c r="CW473">
        <v>1021.33</v>
      </c>
      <c r="CX473">
        <v>1021.33</v>
      </c>
      <c r="CY473">
        <v>1021.33</v>
      </c>
      <c r="CZ473" t="s">
        <v>137</v>
      </c>
      <c r="DB473" t="s">
        <v>127</v>
      </c>
      <c r="DE473" s="2" t="s">
        <v>462</v>
      </c>
      <c r="DF473" t="s">
        <v>578</v>
      </c>
      <c r="DG473">
        <v>12046</v>
      </c>
      <c r="DH473" s="1">
        <v>43617</v>
      </c>
      <c r="DI473" s="1">
        <v>43646</v>
      </c>
      <c r="DJ473">
        <v>12046</v>
      </c>
      <c r="DL473" t="s">
        <v>103</v>
      </c>
      <c r="DN473" t="s">
        <v>127</v>
      </c>
      <c r="DO473">
        <v>9</v>
      </c>
    </row>
    <row r="474" spans="1:119" x14ac:dyDescent="0.25">
      <c r="A474" t="s">
        <v>579</v>
      </c>
      <c r="B474" t="s">
        <v>373</v>
      </c>
      <c r="C474" s="1">
        <v>43800</v>
      </c>
      <c r="D474" t="s">
        <v>275</v>
      </c>
      <c r="E474" t="s">
        <v>580</v>
      </c>
      <c r="F474" t="s">
        <v>581</v>
      </c>
      <c r="G474">
        <v>55336</v>
      </c>
      <c r="H474" t="s">
        <v>582</v>
      </c>
      <c r="I474" t="s">
        <v>125</v>
      </c>
      <c r="J474" t="s">
        <v>581</v>
      </c>
      <c r="K474">
        <v>1000</v>
      </c>
      <c r="L474">
        <v>14730</v>
      </c>
      <c r="M474" t="s">
        <v>583</v>
      </c>
      <c r="N474">
        <v>5</v>
      </c>
      <c r="O474" t="s">
        <v>127</v>
      </c>
      <c r="Q474" t="s">
        <v>127</v>
      </c>
      <c r="S474" t="s">
        <v>584</v>
      </c>
      <c r="T474" t="s">
        <v>585</v>
      </c>
      <c r="U474" t="s">
        <v>586</v>
      </c>
      <c r="V474" t="s">
        <v>587</v>
      </c>
      <c r="W474" t="s">
        <v>190</v>
      </c>
      <c r="Y474" t="s">
        <v>136</v>
      </c>
      <c r="Z474">
        <v>8400</v>
      </c>
      <c r="AQ474">
        <v>8400</v>
      </c>
      <c r="CW474">
        <v>1680</v>
      </c>
      <c r="CX474">
        <v>1680</v>
      </c>
      <c r="CY474">
        <v>1680</v>
      </c>
      <c r="CZ474" t="s">
        <v>137</v>
      </c>
      <c r="DB474" t="s">
        <v>137</v>
      </c>
      <c r="DF474" t="s">
        <v>588</v>
      </c>
      <c r="DG474">
        <v>12055</v>
      </c>
      <c r="DH474" s="1">
        <v>43800</v>
      </c>
      <c r="DI474" s="1">
        <v>43830</v>
      </c>
      <c r="DJ474">
        <v>12055</v>
      </c>
      <c r="DL474" t="s">
        <v>103</v>
      </c>
      <c r="DN474" t="s">
        <v>127</v>
      </c>
      <c r="DO474">
        <v>5</v>
      </c>
    </row>
    <row r="475" spans="1:119" x14ac:dyDescent="0.25">
      <c r="A475" t="s">
        <v>579</v>
      </c>
      <c r="B475" t="s">
        <v>371</v>
      </c>
      <c r="C475" s="1">
        <v>43739</v>
      </c>
      <c r="D475" t="s">
        <v>121</v>
      </c>
      <c r="E475" t="s">
        <v>589</v>
      </c>
      <c r="F475" t="s">
        <v>581</v>
      </c>
      <c r="G475">
        <v>55336</v>
      </c>
      <c r="H475" t="s">
        <v>582</v>
      </c>
      <c r="I475" t="s">
        <v>125</v>
      </c>
      <c r="J475" t="s">
        <v>581</v>
      </c>
      <c r="K475">
        <v>1000</v>
      </c>
      <c r="L475">
        <v>14730</v>
      </c>
      <c r="M475" t="s">
        <v>590</v>
      </c>
      <c r="N475">
        <v>5</v>
      </c>
      <c r="O475" t="s">
        <v>127</v>
      </c>
      <c r="Q475" t="s">
        <v>127</v>
      </c>
      <c r="S475" t="s">
        <v>584</v>
      </c>
      <c r="T475" t="s">
        <v>585</v>
      </c>
      <c r="V475" t="s">
        <v>587</v>
      </c>
      <c r="W475" t="s">
        <v>190</v>
      </c>
      <c r="DA475" t="s">
        <v>591</v>
      </c>
      <c r="DF475" t="s">
        <v>588</v>
      </c>
      <c r="DG475">
        <v>12055</v>
      </c>
      <c r="DH475" s="1">
        <v>43739</v>
      </c>
      <c r="DI475" s="1">
        <v>43769</v>
      </c>
      <c r="DJ475">
        <v>12055</v>
      </c>
      <c r="DL475" t="s">
        <v>103</v>
      </c>
      <c r="DN475" t="s">
        <v>127</v>
      </c>
      <c r="DO475">
        <v>5</v>
      </c>
    </row>
    <row r="476" spans="1:119" x14ac:dyDescent="0.25">
      <c r="A476" t="s">
        <v>592</v>
      </c>
      <c r="B476" t="s">
        <v>373</v>
      </c>
      <c r="C476" s="1">
        <v>43800</v>
      </c>
      <c r="D476" t="s">
        <v>275</v>
      </c>
      <c r="E476" t="s">
        <v>593</v>
      </c>
      <c r="F476" t="s">
        <v>594</v>
      </c>
      <c r="G476">
        <v>56241</v>
      </c>
      <c r="H476" t="s">
        <v>595</v>
      </c>
      <c r="I476" t="s">
        <v>125</v>
      </c>
      <c r="J476" t="s">
        <v>594</v>
      </c>
      <c r="K476">
        <v>600</v>
      </c>
      <c r="L476">
        <v>8904</v>
      </c>
      <c r="M476" t="s">
        <v>590</v>
      </c>
      <c r="N476">
        <v>7</v>
      </c>
      <c r="O476" t="s">
        <v>127</v>
      </c>
      <c r="Q476" t="s">
        <v>127</v>
      </c>
      <c r="S476" t="s">
        <v>584</v>
      </c>
      <c r="T476" t="s">
        <v>585</v>
      </c>
      <c r="U476" t="s">
        <v>586</v>
      </c>
      <c r="V476" t="s">
        <v>587</v>
      </c>
      <c r="W476" t="s">
        <v>389</v>
      </c>
      <c r="Y476" t="s">
        <v>134</v>
      </c>
      <c r="Z476">
        <v>6300</v>
      </c>
      <c r="AA476" t="s">
        <v>389</v>
      </c>
      <c r="AE476" t="s">
        <v>389</v>
      </c>
      <c r="AG476" t="s">
        <v>136</v>
      </c>
      <c r="AH476">
        <v>30</v>
      </c>
      <c r="AK476" t="s">
        <v>136</v>
      </c>
      <c r="AL476">
        <v>30</v>
      </c>
      <c r="AQ476">
        <v>6360</v>
      </c>
      <c r="CT476">
        <v>60</v>
      </c>
      <c r="CU476">
        <v>0.94</v>
      </c>
      <c r="CV476">
        <v>0.94</v>
      </c>
      <c r="CW476">
        <v>908.57</v>
      </c>
      <c r="CX476">
        <v>908.57</v>
      </c>
      <c r="CY476">
        <v>908.57</v>
      </c>
      <c r="CZ476" t="s">
        <v>137</v>
      </c>
      <c r="DB476" t="s">
        <v>137</v>
      </c>
      <c r="DF476" t="s">
        <v>596</v>
      </c>
      <c r="DG476">
        <v>12056</v>
      </c>
      <c r="DH476" s="1">
        <v>43800</v>
      </c>
      <c r="DI476" s="1">
        <v>43830</v>
      </c>
      <c r="DJ476">
        <v>12056</v>
      </c>
      <c r="DL476" t="s">
        <v>103</v>
      </c>
      <c r="DN476" t="s">
        <v>127</v>
      </c>
      <c r="DO476">
        <v>7</v>
      </c>
    </row>
    <row r="477" spans="1:119" x14ac:dyDescent="0.25">
      <c r="A477" t="s">
        <v>592</v>
      </c>
      <c r="B477" t="s">
        <v>371</v>
      </c>
      <c r="C477" s="1">
        <v>43739</v>
      </c>
      <c r="D477" t="s">
        <v>121</v>
      </c>
      <c r="E477" t="s">
        <v>593</v>
      </c>
      <c r="F477" t="s">
        <v>594</v>
      </c>
      <c r="G477">
        <v>56241</v>
      </c>
      <c r="H477" t="s">
        <v>595</v>
      </c>
      <c r="I477" t="s">
        <v>125</v>
      </c>
      <c r="J477" t="s">
        <v>594</v>
      </c>
      <c r="K477">
        <v>600</v>
      </c>
      <c r="L477">
        <v>8904</v>
      </c>
      <c r="M477" t="s">
        <v>597</v>
      </c>
      <c r="N477">
        <v>7</v>
      </c>
      <c r="O477" t="s">
        <v>127</v>
      </c>
      <c r="Q477" t="s">
        <v>127</v>
      </c>
      <c r="S477" t="s">
        <v>584</v>
      </c>
      <c r="T477" t="s">
        <v>585</v>
      </c>
      <c r="V477" t="s">
        <v>598</v>
      </c>
      <c r="W477" t="s">
        <v>389</v>
      </c>
      <c r="Z477">
        <v>6300</v>
      </c>
      <c r="AA477" t="s">
        <v>389</v>
      </c>
      <c r="AE477" t="s">
        <v>389</v>
      </c>
      <c r="AH477">
        <v>33</v>
      </c>
      <c r="AL477">
        <v>68</v>
      </c>
      <c r="AQ477">
        <v>6401</v>
      </c>
      <c r="CT477">
        <v>101</v>
      </c>
      <c r="CU477">
        <v>1.58</v>
      </c>
      <c r="CV477">
        <v>1.58</v>
      </c>
      <c r="CW477">
        <v>914.43</v>
      </c>
      <c r="CX477">
        <v>914.43</v>
      </c>
      <c r="CY477">
        <v>914.43</v>
      </c>
      <c r="CZ477" t="s">
        <v>137</v>
      </c>
      <c r="DB477" t="s">
        <v>137</v>
      </c>
      <c r="DF477" t="s">
        <v>596</v>
      </c>
      <c r="DG477">
        <v>12056</v>
      </c>
      <c r="DH477" s="1">
        <v>43739</v>
      </c>
      <c r="DI477" s="1">
        <v>43769</v>
      </c>
      <c r="DJ477">
        <v>12056</v>
      </c>
      <c r="DL477" t="s">
        <v>103</v>
      </c>
      <c r="DN477" t="s">
        <v>127</v>
      </c>
      <c r="DO477">
        <v>7</v>
      </c>
    </row>
    <row r="478" spans="1:119" x14ac:dyDescent="0.25">
      <c r="A478" t="s">
        <v>599</v>
      </c>
      <c r="B478" t="s">
        <v>373</v>
      </c>
      <c r="C478" s="1">
        <v>43800</v>
      </c>
      <c r="D478" t="s">
        <v>275</v>
      </c>
      <c r="E478" t="s">
        <v>600</v>
      </c>
      <c r="F478" t="s">
        <v>601</v>
      </c>
      <c r="G478">
        <v>55350</v>
      </c>
      <c r="H478" t="s">
        <v>582</v>
      </c>
      <c r="I478" t="s">
        <v>125</v>
      </c>
      <c r="J478" t="s">
        <v>601</v>
      </c>
      <c r="K478">
        <v>6000</v>
      </c>
      <c r="L478">
        <v>43680</v>
      </c>
      <c r="M478" t="s">
        <v>590</v>
      </c>
      <c r="N478">
        <v>18</v>
      </c>
      <c r="O478" t="s">
        <v>127</v>
      </c>
      <c r="Q478" t="s">
        <v>127</v>
      </c>
      <c r="S478" t="s">
        <v>584</v>
      </c>
      <c r="T478" t="s">
        <v>585</v>
      </c>
      <c r="U478" t="s">
        <v>586</v>
      </c>
      <c r="V478" t="s">
        <v>587</v>
      </c>
      <c r="W478" t="s">
        <v>389</v>
      </c>
      <c r="Z478">
        <v>9450</v>
      </c>
      <c r="AQ478">
        <v>9450</v>
      </c>
      <c r="BE478" t="s">
        <v>136</v>
      </c>
      <c r="BF478">
        <v>500</v>
      </c>
      <c r="BT478" t="s">
        <v>136</v>
      </c>
      <c r="BU478">
        <v>9000</v>
      </c>
      <c r="CR478">
        <v>9500</v>
      </c>
      <c r="CV478">
        <v>50.13</v>
      </c>
      <c r="CW478">
        <v>1052.78</v>
      </c>
      <c r="CX478">
        <v>1052.78</v>
      </c>
      <c r="CY478">
        <v>1052.78</v>
      </c>
      <c r="CZ478" t="s">
        <v>137</v>
      </c>
      <c r="DB478" t="s">
        <v>137</v>
      </c>
      <c r="DF478" t="s">
        <v>602</v>
      </c>
      <c r="DG478">
        <v>12057</v>
      </c>
      <c r="DH478" s="1">
        <v>43800</v>
      </c>
      <c r="DI478" s="1">
        <v>43830</v>
      </c>
      <c r="DJ478">
        <v>12057</v>
      </c>
      <c r="DL478" t="s">
        <v>103</v>
      </c>
      <c r="DN478" t="s">
        <v>127</v>
      </c>
      <c r="DO478">
        <v>18</v>
      </c>
    </row>
    <row r="479" spans="1:119" x14ac:dyDescent="0.25">
      <c r="A479" t="s">
        <v>599</v>
      </c>
      <c r="B479" t="s">
        <v>371</v>
      </c>
      <c r="C479" s="1">
        <v>43739</v>
      </c>
      <c r="D479" t="s">
        <v>121</v>
      </c>
      <c r="E479" t="s">
        <v>603</v>
      </c>
      <c r="F479" t="s">
        <v>601</v>
      </c>
      <c r="G479">
        <v>55350</v>
      </c>
      <c r="H479" t="s">
        <v>604</v>
      </c>
      <c r="I479" t="s">
        <v>125</v>
      </c>
      <c r="J479" t="s">
        <v>601</v>
      </c>
      <c r="K479">
        <v>6000</v>
      </c>
      <c r="L479">
        <v>43680</v>
      </c>
      <c r="M479" t="s">
        <v>590</v>
      </c>
      <c r="N479">
        <v>16</v>
      </c>
      <c r="S479" t="s">
        <v>584</v>
      </c>
      <c r="T479" t="s">
        <v>585</v>
      </c>
      <c r="V479" t="s">
        <v>587</v>
      </c>
      <c r="W479" t="s">
        <v>389</v>
      </c>
      <c r="Z479">
        <v>9450</v>
      </c>
      <c r="AQ479">
        <v>9450</v>
      </c>
      <c r="CW479">
        <v>590.63</v>
      </c>
      <c r="CX479">
        <v>590.63</v>
      </c>
      <c r="CY479">
        <v>590.63</v>
      </c>
      <c r="DF479" t="s">
        <v>602</v>
      </c>
      <c r="DG479">
        <v>12057</v>
      </c>
      <c r="DH479" s="1">
        <v>43739</v>
      </c>
      <c r="DI479" s="1">
        <v>43769</v>
      </c>
      <c r="DJ479">
        <v>12057</v>
      </c>
      <c r="DL479" t="s">
        <v>103</v>
      </c>
      <c r="DO479">
        <v>16</v>
      </c>
    </row>
    <row r="480" spans="1:119" x14ac:dyDescent="0.25">
      <c r="A480" t="s">
        <v>605</v>
      </c>
      <c r="B480" t="s">
        <v>373</v>
      </c>
      <c r="C480" s="1">
        <v>43800</v>
      </c>
      <c r="D480" t="s">
        <v>275</v>
      </c>
      <c r="E480" t="s">
        <v>606</v>
      </c>
      <c r="F480" t="s">
        <v>607</v>
      </c>
      <c r="G480">
        <v>56142</v>
      </c>
      <c r="H480" t="s">
        <v>608</v>
      </c>
      <c r="I480" t="s">
        <v>125</v>
      </c>
      <c r="J480" t="s">
        <v>607</v>
      </c>
      <c r="K480">
        <v>400</v>
      </c>
      <c r="L480">
        <v>4624</v>
      </c>
      <c r="M480" t="s">
        <v>590</v>
      </c>
      <c r="N480">
        <v>2</v>
      </c>
      <c r="O480" t="s">
        <v>127</v>
      </c>
      <c r="Q480" t="s">
        <v>127</v>
      </c>
      <c r="S480" t="s">
        <v>584</v>
      </c>
      <c r="T480" t="s">
        <v>585</v>
      </c>
      <c r="U480" t="s">
        <v>586</v>
      </c>
      <c r="V480" t="s">
        <v>587</v>
      </c>
      <c r="W480" t="s">
        <v>609</v>
      </c>
      <c r="Y480" t="s">
        <v>610</v>
      </c>
      <c r="AA480" t="s">
        <v>609</v>
      </c>
      <c r="AC480" t="s">
        <v>610</v>
      </c>
      <c r="AE480" t="s">
        <v>609</v>
      </c>
      <c r="AG480" t="s">
        <v>610</v>
      </c>
      <c r="AK480" t="s">
        <v>610</v>
      </c>
      <c r="CZ480" t="s">
        <v>137</v>
      </c>
      <c r="DB480" t="s">
        <v>137</v>
      </c>
      <c r="DD480" t="s">
        <v>611</v>
      </c>
      <c r="DF480" t="s">
        <v>612</v>
      </c>
      <c r="DG480">
        <v>12058</v>
      </c>
      <c r="DH480" s="1">
        <v>43800</v>
      </c>
      <c r="DI480" s="1">
        <v>43830</v>
      </c>
      <c r="DJ480">
        <v>12058</v>
      </c>
      <c r="DL480" t="s">
        <v>103</v>
      </c>
      <c r="DN480" t="s">
        <v>127</v>
      </c>
      <c r="DO480">
        <v>2</v>
      </c>
    </row>
    <row r="481" spans="1:119" x14ac:dyDescent="0.25">
      <c r="A481" t="s">
        <v>613</v>
      </c>
      <c r="B481" t="s">
        <v>373</v>
      </c>
      <c r="C481" s="1">
        <v>43800</v>
      </c>
      <c r="D481" t="s">
        <v>275</v>
      </c>
      <c r="E481" t="s">
        <v>614</v>
      </c>
      <c r="F481" t="s">
        <v>615</v>
      </c>
      <c r="H481" t="s">
        <v>608</v>
      </c>
      <c r="I481" t="s">
        <v>125</v>
      </c>
      <c r="J481" t="s">
        <v>615</v>
      </c>
      <c r="W481" t="s">
        <v>190</v>
      </c>
      <c r="Y481" t="s">
        <v>610</v>
      </c>
      <c r="DD481" t="s">
        <v>616</v>
      </c>
      <c r="DF481" t="s">
        <v>617</v>
      </c>
      <c r="DG481">
        <v>12059</v>
      </c>
      <c r="DH481" s="1">
        <v>43800</v>
      </c>
      <c r="DI481" s="1">
        <v>43830</v>
      </c>
      <c r="DJ481">
        <v>12059</v>
      </c>
      <c r="DL481" t="s">
        <v>103</v>
      </c>
    </row>
    <row r="482" spans="1:119" x14ac:dyDescent="0.25">
      <c r="A482" t="s">
        <v>618</v>
      </c>
      <c r="B482" t="s">
        <v>373</v>
      </c>
      <c r="C482" s="1">
        <v>43800</v>
      </c>
      <c r="D482" t="s">
        <v>275</v>
      </c>
      <c r="E482" t="s">
        <v>619</v>
      </c>
      <c r="F482" t="s">
        <v>620</v>
      </c>
      <c r="G482">
        <v>55355</v>
      </c>
      <c r="H482" t="s">
        <v>621</v>
      </c>
      <c r="I482" t="s">
        <v>125</v>
      </c>
      <c r="J482" t="s">
        <v>620</v>
      </c>
      <c r="K482">
        <v>1200</v>
      </c>
      <c r="L482">
        <v>25592</v>
      </c>
      <c r="M482" t="s">
        <v>583</v>
      </c>
      <c r="N482">
        <v>6</v>
      </c>
      <c r="O482" t="s">
        <v>127</v>
      </c>
      <c r="Q482" t="s">
        <v>127</v>
      </c>
      <c r="S482" t="s">
        <v>584</v>
      </c>
      <c r="T482" t="s">
        <v>585</v>
      </c>
      <c r="U482" t="s">
        <v>586</v>
      </c>
      <c r="V482" t="s">
        <v>587</v>
      </c>
      <c r="W482" t="s">
        <v>622</v>
      </c>
      <c r="Y482" t="s">
        <v>136</v>
      </c>
      <c r="Z482">
        <v>9450</v>
      </c>
      <c r="AA482" t="s">
        <v>622</v>
      </c>
      <c r="AD482">
        <v>82</v>
      </c>
      <c r="AE482" t="s">
        <v>622</v>
      </c>
      <c r="AG482" t="s">
        <v>136</v>
      </c>
      <c r="AH482">
        <v>136</v>
      </c>
      <c r="AL482">
        <v>136</v>
      </c>
      <c r="AQ482">
        <v>9804</v>
      </c>
      <c r="CT482">
        <v>354</v>
      </c>
      <c r="CU482">
        <v>3.61</v>
      </c>
      <c r="CV482">
        <v>3.61</v>
      </c>
      <c r="CW482">
        <v>1634</v>
      </c>
      <c r="CX482">
        <v>1634</v>
      </c>
      <c r="CY482">
        <v>1634</v>
      </c>
      <c r="CZ482" t="s">
        <v>137</v>
      </c>
      <c r="DB482" t="s">
        <v>137</v>
      </c>
      <c r="DF482" t="s">
        <v>623</v>
      </c>
      <c r="DG482">
        <v>12060</v>
      </c>
      <c r="DH482" s="1">
        <v>43800</v>
      </c>
      <c r="DI482" s="1">
        <v>43830</v>
      </c>
      <c r="DJ482">
        <v>12060</v>
      </c>
      <c r="DL482" t="s">
        <v>103</v>
      </c>
      <c r="DN482" t="s">
        <v>127</v>
      </c>
      <c r="DO482">
        <v>6</v>
      </c>
    </row>
    <row r="483" spans="1:119" x14ac:dyDescent="0.25">
      <c r="A483" t="s">
        <v>618</v>
      </c>
      <c r="B483" t="s">
        <v>371</v>
      </c>
      <c r="C483" s="1">
        <v>43739</v>
      </c>
      <c r="D483" t="s">
        <v>121</v>
      </c>
      <c r="E483" t="s">
        <v>619</v>
      </c>
      <c r="F483" t="s">
        <v>620</v>
      </c>
      <c r="G483">
        <v>55355</v>
      </c>
      <c r="H483" t="s">
        <v>621</v>
      </c>
      <c r="I483" t="s">
        <v>125</v>
      </c>
      <c r="J483" t="s">
        <v>620</v>
      </c>
      <c r="K483">
        <v>1200</v>
      </c>
      <c r="L483">
        <v>25592</v>
      </c>
      <c r="M483" t="s">
        <v>590</v>
      </c>
      <c r="N483">
        <v>6</v>
      </c>
      <c r="O483" t="s">
        <v>127</v>
      </c>
      <c r="Q483" t="s">
        <v>127</v>
      </c>
      <c r="S483" t="s">
        <v>584</v>
      </c>
      <c r="T483" t="s">
        <v>585</v>
      </c>
      <c r="V483" t="s">
        <v>587</v>
      </c>
      <c r="W483" t="s">
        <v>622</v>
      </c>
      <c r="Z483">
        <v>9450</v>
      </c>
      <c r="AA483" t="s">
        <v>622</v>
      </c>
      <c r="AD483">
        <v>25</v>
      </c>
      <c r="AE483" t="s">
        <v>622</v>
      </c>
      <c r="AH483">
        <v>91</v>
      </c>
      <c r="AQ483">
        <v>9566</v>
      </c>
      <c r="BU483">
        <v>25</v>
      </c>
      <c r="CR483">
        <v>25</v>
      </c>
      <c r="CT483">
        <v>116</v>
      </c>
      <c r="CU483">
        <v>1.21</v>
      </c>
      <c r="CV483">
        <v>1.47</v>
      </c>
      <c r="CW483">
        <v>1598.5</v>
      </c>
      <c r="CX483">
        <v>1598.5</v>
      </c>
      <c r="CY483">
        <v>1598.5</v>
      </c>
      <c r="CZ483" t="s">
        <v>137</v>
      </c>
      <c r="DF483" t="s">
        <v>623</v>
      </c>
      <c r="DG483">
        <v>12060</v>
      </c>
      <c r="DH483" s="1">
        <v>43739</v>
      </c>
      <c r="DI483" s="1">
        <v>43769</v>
      </c>
      <c r="DJ483">
        <v>12060</v>
      </c>
      <c r="DL483" t="s">
        <v>103</v>
      </c>
      <c r="DN483" t="s">
        <v>127</v>
      </c>
      <c r="DO483">
        <v>6</v>
      </c>
    </row>
    <row r="484" spans="1:119" x14ac:dyDescent="0.25">
      <c r="A484" t="s">
        <v>624</v>
      </c>
      <c r="B484" t="s">
        <v>373</v>
      </c>
      <c r="C484" s="1">
        <v>43800</v>
      </c>
      <c r="D484" t="s">
        <v>275</v>
      </c>
      <c r="E484" t="s">
        <v>625</v>
      </c>
      <c r="F484" t="s">
        <v>626</v>
      </c>
      <c r="G484">
        <v>56256</v>
      </c>
      <c r="H484" t="s">
        <v>627</v>
      </c>
      <c r="I484" t="s">
        <v>125</v>
      </c>
      <c r="J484" t="s">
        <v>626</v>
      </c>
      <c r="K484">
        <v>500</v>
      </c>
      <c r="L484">
        <v>5208</v>
      </c>
      <c r="M484" t="s">
        <v>590</v>
      </c>
      <c r="N484">
        <v>3</v>
      </c>
      <c r="O484" t="s">
        <v>127</v>
      </c>
      <c r="Q484" t="s">
        <v>127</v>
      </c>
      <c r="S484" t="s">
        <v>584</v>
      </c>
      <c r="T484" t="s">
        <v>585</v>
      </c>
      <c r="U484" t="s">
        <v>586</v>
      </c>
      <c r="V484" t="s">
        <v>587</v>
      </c>
      <c r="W484" t="s">
        <v>628</v>
      </c>
      <c r="X484" t="s">
        <v>629</v>
      </c>
      <c r="Y484" t="s">
        <v>134</v>
      </c>
      <c r="Z484">
        <v>6300</v>
      </c>
      <c r="AG484" t="s">
        <v>136</v>
      </c>
      <c r="AH484">
        <v>40</v>
      </c>
      <c r="AK484" t="s">
        <v>136</v>
      </c>
      <c r="AL484">
        <v>40</v>
      </c>
      <c r="AQ484">
        <v>6380</v>
      </c>
      <c r="CT484">
        <v>80</v>
      </c>
      <c r="CU484">
        <v>1.25</v>
      </c>
      <c r="CV484">
        <v>1.25</v>
      </c>
      <c r="CW484">
        <v>2126.67</v>
      </c>
      <c r="CX484">
        <v>2126.67</v>
      </c>
      <c r="CY484">
        <v>2126.67</v>
      </c>
      <c r="CZ484" t="s">
        <v>137</v>
      </c>
      <c r="DB484" t="s">
        <v>137</v>
      </c>
      <c r="DF484" t="s">
        <v>630</v>
      </c>
      <c r="DG484">
        <v>12062</v>
      </c>
      <c r="DH484" s="1">
        <v>43800</v>
      </c>
      <c r="DI484" s="1">
        <v>43830</v>
      </c>
      <c r="DJ484">
        <v>12062</v>
      </c>
      <c r="DL484" t="s">
        <v>103</v>
      </c>
      <c r="DN484" t="s">
        <v>127</v>
      </c>
      <c r="DO484">
        <v>3</v>
      </c>
    </row>
    <row r="485" spans="1:119" x14ac:dyDescent="0.25">
      <c r="A485" t="s">
        <v>624</v>
      </c>
      <c r="B485" t="s">
        <v>371</v>
      </c>
      <c r="C485" s="1">
        <v>43739</v>
      </c>
      <c r="D485" t="s">
        <v>121</v>
      </c>
      <c r="E485" t="s">
        <v>625</v>
      </c>
      <c r="F485" t="s">
        <v>626</v>
      </c>
      <c r="G485">
        <v>56256</v>
      </c>
      <c r="H485" t="s">
        <v>627</v>
      </c>
      <c r="I485" t="s">
        <v>125</v>
      </c>
      <c r="J485" t="s">
        <v>626</v>
      </c>
      <c r="K485">
        <v>500</v>
      </c>
      <c r="L485">
        <v>5208</v>
      </c>
      <c r="M485" t="s">
        <v>590</v>
      </c>
      <c r="N485">
        <v>3</v>
      </c>
      <c r="S485" t="s">
        <v>584</v>
      </c>
      <c r="T485" t="s">
        <v>585</v>
      </c>
      <c r="V485" t="s">
        <v>587</v>
      </c>
      <c r="W485" t="s">
        <v>628</v>
      </c>
      <c r="X485" t="s">
        <v>629</v>
      </c>
      <c r="DF485" t="s">
        <v>630</v>
      </c>
      <c r="DG485">
        <v>12062</v>
      </c>
      <c r="DH485" s="1">
        <v>43739</v>
      </c>
      <c r="DI485" s="1">
        <v>43769</v>
      </c>
      <c r="DJ485">
        <v>12062</v>
      </c>
      <c r="DL485" t="s">
        <v>103</v>
      </c>
      <c r="DO485">
        <v>3</v>
      </c>
    </row>
    <row r="486" spans="1:119" x14ac:dyDescent="0.25">
      <c r="A486" t="s">
        <v>631</v>
      </c>
      <c r="B486" t="s">
        <v>373</v>
      </c>
      <c r="C486" s="1">
        <v>43800</v>
      </c>
      <c r="D486" t="s">
        <v>275</v>
      </c>
      <c r="E486" t="s">
        <v>632</v>
      </c>
      <c r="F486" t="s">
        <v>209</v>
      </c>
      <c r="G486">
        <v>56258</v>
      </c>
      <c r="H486" t="s">
        <v>633</v>
      </c>
      <c r="I486" t="s">
        <v>125</v>
      </c>
      <c r="J486" t="s">
        <v>209</v>
      </c>
      <c r="K486">
        <v>16000</v>
      </c>
      <c r="L486">
        <v>59300</v>
      </c>
      <c r="M486" t="s">
        <v>634</v>
      </c>
      <c r="N486">
        <v>37</v>
      </c>
      <c r="O486" t="s">
        <v>127</v>
      </c>
      <c r="Q486" t="s">
        <v>127</v>
      </c>
      <c r="S486" t="s">
        <v>584</v>
      </c>
      <c r="T486" t="s">
        <v>585</v>
      </c>
      <c r="U486" t="s">
        <v>586</v>
      </c>
      <c r="V486" t="s">
        <v>587</v>
      </c>
      <c r="W486" t="s">
        <v>190</v>
      </c>
      <c r="Y486" t="s">
        <v>134</v>
      </c>
      <c r="Z486">
        <v>12600</v>
      </c>
      <c r="AA486" t="s">
        <v>190</v>
      </c>
      <c r="AE486" t="s">
        <v>190</v>
      </c>
      <c r="AK486" t="s">
        <v>134</v>
      </c>
      <c r="AL486">
        <v>3000</v>
      </c>
      <c r="AQ486">
        <v>15600</v>
      </c>
      <c r="AV486" t="s">
        <v>134</v>
      </c>
      <c r="AW486">
        <v>1150</v>
      </c>
      <c r="BE486" t="s">
        <v>134</v>
      </c>
      <c r="BF486">
        <v>1773</v>
      </c>
      <c r="BT486" t="s">
        <v>136</v>
      </c>
      <c r="BU486">
        <v>35500</v>
      </c>
      <c r="CI486" t="s">
        <v>134</v>
      </c>
      <c r="CJ486">
        <v>280</v>
      </c>
      <c r="CM486">
        <v>21000</v>
      </c>
      <c r="CR486">
        <v>59703</v>
      </c>
      <c r="CT486">
        <v>3000</v>
      </c>
      <c r="CU486">
        <v>19.23</v>
      </c>
      <c r="CV486">
        <v>83.27</v>
      </c>
      <c r="CW486">
        <v>2035.22</v>
      </c>
      <c r="CX486">
        <v>2035.22</v>
      </c>
      <c r="CY486">
        <v>2035.22</v>
      </c>
      <c r="CZ486" t="s">
        <v>137</v>
      </c>
      <c r="DB486" t="s">
        <v>137</v>
      </c>
      <c r="DF486" t="s">
        <v>635</v>
      </c>
      <c r="DG486">
        <v>12048</v>
      </c>
      <c r="DH486" s="1">
        <v>43800</v>
      </c>
      <c r="DI486" s="1">
        <v>43830</v>
      </c>
      <c r="DJ486">
        <v>12048</v>
      </c>
      <c r="DL486" t="s">
        <v>103</v>
      </c>
      <c r="DN486" t="s">
        <v>127</v>
      </c>
      <c r="DO486">
        <v>37</v>
      </c>
    </row>
    <row r="487" spans="1:119" x14ac:dyDescent="0.25">
      <c r="A487" t="s">
        <v>631</v>
      </c>
      <c r="B487" t="s">
        <v>371</v>
      </c>
      <c r="C487" s="1">
        <v>43739</v>
      </c>
      <c r="D487" t="s">
        <v>121</v>
      </c>
      <c r="E487" t="s">
        <v>632</v>
      </c>
      <c r="F487" t="s">
        <v>209</v>
      </c>
      <c r="G487">
        <v>56258</v>
      </c>
      <c r="H487" t="s">
        <v>633</v>
      </c>
      <c r="I487" t="s">
        <v>125</v>
      </c>
      <c r="J487" t="s">
        <v>209</v>
      </c>
      <c r="K487">
        <v>16000</v>
      </c>
      <c r="L487">
        <v>59300</v>
      </c>
      <c r="M487" t="s">
        <v>590</v>
      </c>
      <c r="N487">
        <v>37</v>
      </c>
      <c r="O487" t="s">
        <v>127</v>
      </c>
      <c r="Q487" t="s">
        <v>127</v>
      </c>
      <c r="S487" t="s">
        <v>584</v>
      </c>
      <c r="T487" t="s">
        <v>585</v>
      </c>
      <c r="V487" t="s">
        <v>587</v>
      </c>
      <c r="W487" t="s">
        <v>190</v>
      </c>
      <c r="Y487" t="s">
        <v>134</v>
      </c>
      <c r="Z487">
        <v>12600</v>
      </c>
      <c r="AA487" t="s">
        <v>190</v>
      </c>
      <c r="AE487" t="s">
        <v>190</v>
      </c>
      <c r="AK487" t="s">
        <v>136</v>
      </c>
      <c r="AL487">
        <v>1200</v>
      </c>
      <c r="AQ487">
        <v>13800</v>
      </c>
      <c r="AV487" t="s">
        <v>134</v>
      </c>
      <c r="AW487">
        <v>1120</v>
      </c>
      <c r="BE487" t="s">
        <v>134</v>
      </c>
      <c r="BF487">
        <v>1166</v>
      </c>
      <c r="BT487" t="s">
        <v>136</v>
      </c>
      <c r="BU487">
        <v>88642</v>
      </c>
      <c r="CI487" t="s">
        <v>134</v>
      </c>
      <c r="CJ487">
        <v>105</v>
      </c>
      <c r="CR487">
        <v>91033</v>
      </c>
      <c r="CT487">
        <v>1200</v>
      </c>
      <c r="CU487">
        <v>8.6999999999999993</v>
      </c>
      <c r="CV487">
        <v>87.98</v>
      </c>
      <c r="CW487">
        <v>2833.32</v>
      </c>
      <c r="CX487">
        <v>2833.32</v>
      </c>
      <c r="CY487">
        <v>2833.32</v>
      </c>
      <c r="CZ487" t="s">
        <v>137</v>
      </c>
      <c r="DF487" t="s">
        <v>635</v>
      </c>
      <c r="DG487">
        <v>12048</v>
      </c>
      <c r="DH487" s="1">
        <v>43739</v>
      </c>
      <c r="DI487" s="1">
        <v>43769</v>
      </c>
      <c r="DJ487">
        <v>12048</v>
      </c>
      <c r="DL487" t="s">
        <v>103</v>
      </c>
      <c r="DN487" t="s">
        <v>127</v>
      </c>
      <c r="DO487">
        <v>37</v>
      </c>
    </row>
    <row r="488" spans="1:119" x14ac:dyDescent="0.25">
      <c r="A488" t="s">
        <v>636</v>
      </c>
      <c r="B488" t="s">
        <v>373</v>
      </c>
      <c r="C488" s="1">
        <v>43800</v>
      </c>
      <c r="D488" t="s">
        <v>275</v>
      </c>
      <c r="E488" t="s">
        <v>637</v>
      </c>
      <c r="F488" t="s">
        <v>638</v>
      </c>
      <c r="G488">
        <v>56265</v>
      </c>
      <c r="H488" t="s">
        <v>639</v>
      </c>
      <c r="I488" t="s">
        <v>125</v>
      </c>
      <c r="J488" t="s">
        <v>638</v>
      </c>
      <c r="K488">
        <v>600</v>
      </c>
      <c r="L488">
        <v>5280</v>
      </c>
      <c r="M488" t="s">
        <v>590</v>
      </c>
      <c r="N488">
        <v>6</v>
      </c>
      <c r="O488" t="s">
        <v>127</v>
      </c>
      <c r="Q488" t="s">
        <v>127</v>
      </c>
      <c r="S488" t="s">
        <v>584</v>
      </c>
      <c r="T488" t="s">
        <v>585</v>
      </c>
      <c r="U488" t="s">
        <v>640</v>
      </c>
      <c r="V488" t="s">
        <v>587</v>
      </c>
      <c r="W488" t="s">
        <v>641</v>
      </c>
      <c r="Y488" t="s">
        <v>134</v>
      </c>
      <c r="Z488">
        <v>6300</v>
      </c>
      <c r="AA488" t="s">
        <v>641</v>
      </c>
      <c r="AE488" t="s">
        <v>641</v>
      </c>
      <c r="AG488" t="s">
        <v>136</v>
      </c>
      <c r="AH488">
        <v>60</v>
      </c>
      <c r="AK488" t="s">
        <v>136</v>
      </c>
      <c r="AL488">
        <v>60</v>
      </c>
      <c r="AQ488">
        <v>6420</v>
      </c>
      <c r="BU488">
        <v>200</v>
      </c>
      <c r="CL488" t="s">
        <v>136</v>
      </c>
      <c r="CM488">
        <v>1100</v>
      </c>
      <c r="CR488">
        <v>1300</v>
      </c>
      <c r="CT488">
        <v>120</v>
      </c>
      <c r="CU488">
        <v>1.87</v>
      </c>
      <c r="CV488">
        <v>18.39</v>
      </c>
      <c r="CW488">
        <v>1286.67</v>
      </c>
      <c r="CX488">
        <v>1286.67</v>
      </c>
      <c r="CY488">
        <v>1286.67</v>
      </c>
      <c r="CZ488" t="s">
        <v>137</v>
      </c>
      <c r="DB488" t="s">
        <v>137</v>
      </c>
      <c r="DF488" t="s">
        <v>642</v>
      </c>
      <c r="DG488">
        <v>12063</v>
      </c>
      <c r="DH488" s="1">
        <v>43800</v>
      </c>
      <c r="DI488" s="1">
        <v>43830</v>
      </c>
      <c r="DJ488">
        <v>12063</v>
      </c>
      <c r="DL488" t="s">
        <v>103</v>
      </c>
      <c r="DN488" t="s">
        <v>127</v>
      </c>
      <c r="DO488">
        <v>6</v>
      </c>
    </row>
    <row r="489" spans="1:119" x14ac:dyDescent="0.25">
      <c r="A489" t="s">
        <v>636</v>
      </c>
      <c r="B489" t="s">
        <v>371</v>
      </c>
      <c r="C489" s="1">
        <v>43739</v>
      </c>
      <c r="D489" t="s">
        <v>121</v>
      </c>
      <c r="E489" t="s">
        <v>643</v>
      </c>
      <c r="F489" t="s">
        <v>638</v>
      </c>
      <c r="G489">
        <v>56265</v>
      </c>
      <c r="H489" t="s">
        <v>639</v>
      </c>
      <c r="I489" t="s">
        <v>125</v>
      </c>
      <c r="J489" t="s">
        <v>638</v>
      </c>
      <c r="K489">
        <v>600</v>
      </c>
      <c r="L489">
        <v>5280</v>
      </c>
      <c r="M489" t="s">
        <v>590</v>
      </c>
      <c r="N489">
        <v>5</v>
      </c>
      <c r="O489" t="s">
        <v>127</v>
      </c>
      <c r="S489" t="s">
        <v>584</v>
      </c>
      <c r="T489" t="s">
        <v>585</v>
      </c>
      <c r="V489" t="s">
        <v>587</v>
      </c>
      <c r="W489" t="s">
        <v>641</v>
      </c>
      <c r="Z489">
        <v>6300</v>
      </c>
      <c r="AA489" t="s">
        <v>641</v>
      </c>
      <c r="AE489" t="s">
        <v>641</v>
      </c>
      <c r="AH489">
        <v>80</v>
      </c>
      <c r="AL489">
        <v>114</v>
      </c>
      <c r="AQ489">
        <v>6494</v>
      </c>
      <c r="CT489">
        <v>194</v>
      </c>
      <c r="CU489">
        <v>2.99</v>
      </c>
      <c r="CV489">
        <v>2.99</v>
      </c>
      <c r="CW489">
        <v>1298.8</v>
      </c>
      <c r="CX489">
        <v>1298.8</v>
      </c>
      <c r="CY489">
        <v>1298.8</v>
      </c>
      <c r="CZ489" t="s">
        <v>137</v>
      </c>
      <c r="DB489" t="s">
        <v>137</v>
      </c>
      <c r="DF489" t="s">
        <v>642</v>
      </c>
      <c r="DG489">
        <v>12063</v>
      </c>
      <c r="DH489" s="1">
        <v>43739</v>
      </c>
      <c r="DI489" s="1">
        <v>43769</v>
      </c>
      <c r="DJ489">
        <v>12063</v>
      </c>
      <c r="DL489" t="s">
        <v>103</v>
      </c>
      <c r="DO489">
        <v>5</v>
      </c>
    </row>
    <row r="490" spans="1:119" x14ac:dyDescent="0.25">
      <c r="A490" t="s">
        <v>644</v>
      </c>
      <c r="B490" t="s">
        <v>373</v>
      </c>
      <c r="C490" s="1">
        <v>43800</v>
      </c>
      <c r="D490" t="s">
        <v>275</v>
      </c>
      <c r="E490" t="s">
        <v>645</v>
      </c>
      <c r="F490" t="s">
        <v>646</v>
      </c>
      <c r="G490">
        <v>56277</v>
      </c>
      <c r="H490" t="s">
        <v>647</v>
      </c>
      <c r="I490" t="s">
        <v>125</v>
      </c>
      <c r="J490" t="s">
        <v>646</v>
      </c>
      <c r="K490">
        <v>500</v>
      </c>
      <c r="L490">
        <v>6281</v>
      </c>
      <c r="M490" t="s">
        <v>590</v>
      </c>
      <c r="N490">
        <v>4</v>
      </c>
      <c r="O490" t="s">
        <v>127</v>
      </c>
      <c r="Q490" t="s">
        <v>127</v>
      </c>
      <c r="S490" t="s">
        <v>584</v>
      </c>
      <c r="T490" t="s">
        <v>585</v>
      </c>
      <c r="U490" t="s">
        <v>648</v>
      </c>
      <c r="V490" t="s">
        <v>587</v>
      </c>
      <c r="W490" t="s">
        <v>389</v>
      </c>
      <c r="Y490" t="s">
        <v>136</v>
      </c>
      <c r="Z490">
        <v>12600</v>
      </c>
      <c r="AA490" t="s">
        <v>389</v>
      </c>
      <c r="AE490" t="s">
        <v>389</v>
      </c>
      <c r="AQ490">
        <v>12600</v>
      </c>
      <c r="BE490" t="s">
        <v>136</v>
      </c>
      <c r="BF490">
        <v>200</v>
      </c>
      <c r="BT490" t="s">
        <v>136</v>
      </c>
      <c r="BU490">
        <v>900</v>
      </c>
      <c r="CR490">
        <v>1100</v>
      </c>
      <c r="CV490">
        <v>8.0299999999999994</v>
      </c>
      <c r="CW490">
        <v>3425</v>
      </c>
      <c r="CX490">
        <v>3425</v>
      </c>
      <c r="CY490">
        <v>3425</v>
      </c>
      <c r="CZ490" t="s">
        <v>137</v>
      </c>
      <c r="DB490" t="s">
        <v>137</v>
      </c>
      <c r="DF490" t="s">
        <v>649</v>
      </c>
      <c r="DG490">
        <v>12064</v>
      </c>
      <c r="DH490" s="1">
        <v>43800</v>
      </c>
      <c r="DI490" s="1">
        <v>43830</v>
      </c>
      <c r="DJ490">
        <v>12064</v>
      </c>
      <c r="DL490" t="s">
        <v>103</v>
      </c>
      <c r="DN490" t="s">
        <v>127</v>
      </c>
      <c r="DO490">
        <v>4</v>
      </c>
    </row>
    <row r="491" spans="1:119" x14ac:dyDescent="0.25">
      <c r="A491" t="s">
        <v>644</v>
      </c>
      <c r="B491" t="s">
        <v>371</v>
      </c>
      <c r="C491" s="1">
        <v>43739</v>
      </c>
      <c r="D491" t="s">
        <v>121</v>
      </c>
      <c r="E491" t="s">
        <v>650</v>
      </c>
      <c r="F491" t="s">
        <v>646</v>
      </c>
      <c r="G491">
        <v>56277</v>
      </c>
      <c r="H491" t="s">
        <v>647</v>
      </c>
      <c r="I491" t="s">
        <v>125</v>
      </c>
      <c r="J491" t="s">
        <v>646</v>
      </c>
      <c r="K491">
        <v>500</v>
      </c>
      <c r="L491">
        <v>6281</v>
      </c>
      <c r="M491" t="s">
        <v>590</v>
      </c>
      <c r="N491">
        <v>4</v>
      </c>
      <c r="O491" t="s">
        <v>127</v>
      </c>
      <c r="Q491" t="s">
        <v>127</v>
      </c>
      <c r="S491" t="s">
        <v>584</v>
      </c>
      <c r="T491" t="s">
        <v>585</v>
      </c>
      <c r="V491" t="s">
        <v>587</v>
      </c>
      <c r="W491" t="s">
        <v>389</v>
      </c>
      <c r="Z491">
        <v>12600</v>
      </c>
      <c r="AA491" t="s">
        <v>389</v>
      </c>
      <c r="AE491" t="s">
        <v>389</v>
      </c>
      <c r="AQ491">
        <v>12600</v>
      </c>
      <c r="CW491">
        <v>3150</v>
      </c>
      <c r="CX491">
        <v>3150</v>
      </c>
      <c r="CY491">
        <v>3150</v>
      </c>
      <c r="DF491" t="s">
        <v>651</v>
      </c>
      <c r="DG491">
        <v>12064</v>
      </c>
      <c r="DH491" s="1">
        <v>43739</v>
      </c>
      <c r="DI491" s="1">
        <v>43769</v>
      </c>
      <c r="DJ491">
        <v>12064</v>
      </c>
      <c r="DL491" t="s">
        <v>103</v>
      </c>
      <c r="DN491" t="s">
        <v>127</v>
      </c>
      <c r="DO491">
        <v>4</v>
      </c>
    </row>
    <row r="492" spans="1:119" x14ac:dyDescent="0.25">
      <c r="A492" t="s">
        <v>652</v>
      </c>
      <c r="B492" t="s">
        <v>373</v>
      </c>
      <c r="C492" s="1">
        <v>43800</v>
      </c>
      <c r="D492" t="s">
        <v>275</v>
      </c>
      <c r="E492" t="s">
        <v>653</v>
      </c>
      <c r="F492" t="s">
        <v>654</v>
      </c>
      <c r="G492">
        <v>56164</v>
      </c>
      <c r="H492" t="s">
        <v>654</v>
      </c>
      <c r="I492" t="s">
        <v>125</v>
      </c>
      <c r="J492" t="s">
        <v>654</v>
      </c>
      <c r="K492">
        <v>2000</v>
      </c>
      <c r="L492">
        <v>20215</v>
      </c>
      <c r="M492" t="s">
        <v>583</v>
      </c>
      <c r="N492">
        <v>4</v>
      </c>
      <c r="O492" t="s">
        <v>127</v>
      </c>
      <c r="Q492" t="s">
        <v>127</v>
      </c>
      <c r="S492" t="s">
        <v>584</v>
      </c>
      <c r="T492" t="s">
        <v>585</v>
      </c>
      <c r="U492" t="s">
        <v>586</v>
      </c>
      <c r="V492" t="s">
        <v>587</v>
      </c>
      <c r="W492" t="s">
        <v>655</v>
      </c>
      <c r="Y492" t="s">
        <v>136</v>
      </c>
      <c r="Z492">
        <v>6300</v>
      </c>
      <c r="AE492" t="s">
        <v>655</v>
      </c>
      <c r="AG492" t="s">
        <v>136</v>
      </c>
      <c r="AH492">
        <v>40</v>
      </c>
      <c r="AK492" t="s">
        <v>136</v>
      </c>
      <c r="AL492">
        <v>260</v>
      </c>
      <c r="AQ492">
        <v>6600</v>
      </c>
      <c r="CT492">
        <v>300</v>
      </c>
      <c r="CU492">
        <v>4.55</v>
      </c>
      <c r="CV492">
        <v>4.55</v>
      </c>
      <c r="CW492">
        <v>1650</v>
      </c>
      <c r="CX492">
        <v>1650</v>
      </c>
      <c r="CY492">
        <v>1650</v>
      </c>
      <c r="CZ492" t="s">
        <v>137</v>
      </c>
      <c r="DB492" t="s">
        <v>137</v>
      </c>
      <c r="DF492" t="s">
        <v>656</v>
      </c>
      <c r="DG492">
        <v>12065</v>
      </c>
      <c r="DH492" s="1">
        <v>43800</v>
      </c>
      <c r="DI492" s="1">
        <v>43830</v>
      </c>
      <c r="DJ492">
        <v>12065</v>
      </c>
      <c r="DL492" t="s">
        <v>103</v>
      </c>
      <c r="DN492" t="s">
        <v>127</v>
      </c>
      <c r="DO492">
        <v>4</v>
      </c>
    </row>
    <row r="493" spans="1:119" x14ac:dyDescent="0.25">
      <c r="A493" t="s">
        <v>652</v>
      </c>
      <c r="B493" t="s">
        <v>371</v>
      </c>
      <c r="C493" s="1">
        <v>43739</v>
      </c>
      <c r="D493" t="s">
        <v>121</v>
      </c>
      <c r="E493" t="s">
        <v>653</v>
      </c>
      <c r="F493" t="s">
        <v>654</v>
      </c>
      <c r="G493">
        <v>56164</v>
      </c>
      <c r="H493" t="s">
        <v>654</v>
      </c>
      <c r="I493" t="s">
        <v>125</v>
      </c>
      <c r="J493" t="s">
        <v>654</v>
      </c>
      <c r="K493">
        <v>2000</v>
      </c>
      <c r="L493">
        <v>20215</v>
      </c>
      <c r="M493" t="s">
        <v>590</v>
      </c>
      <c r="N493">
        <v>4</v>
      </c>
      <c r="W493" t="s">
        <v>655</v>
      </c>
      <c r="Z493">
        <v>6300</v>
      </c>
      <c r="AE493" t="s">
        <v>655</v>
      </c>
      <c r="AQ493">
        <v>6300</v>
      </c>
      <c r="CW493">
        <v>1575</v>
      </c>
      <c r="CX493">
        <v>1575</v>
      </c>
      <c r="CY493">
        <v>1575</v>
      </c>
      <c r="DF493" t="s">
        <v>656</v>
      </c>
      <c r="DG493">
        <v>12065</v>
      </c>
      <c r="DH493" s="1">
        <v>43739</v>
      </c>
      <c r="DI493" s="1">
        <v>43769</v>
      </c>
      <c r="DJ493">
        <v>12065</v>
      </c>
      <c r="DL493" t="s">
        <v>103</v>
      </c>
      <c r="DO493">
        <v>4</v>
      </c>
    </row>
    <row r="494" spans="1:119" x14ac:dyDescent="0.25">
      <c r="A494" t="s">
        <v>657</v>
      </c>
      <c r="B494" t="s">
        <v>373</v>
      </c>
      <c r="C494" s="1">
        <v>43800</v>
      </c>
      <c r="D494" t="s">
        <v>275</v>
      </c>
      <c r="E494" t="s">
        <v>658</v>
      </c>
      <c r="F494" t="s">
        <v>659</v>
      </c>
      <c r="G494">
        <v>56283</v>
      </c>
      <c r="H494" t="s">
        <v>660</v>
      </c>
      <c r="I494" t="s">
        <v>125</v>
      </c>
      <c r="J494" t="s">
        <v>659</v>
      </c>
      <c r="K494">
        <v>400</v>
      </c>
      <c r="L494">
        <v>4704</v>
      </c>
      <c r="M494" t="s">
        <v>583</v>
      </c>
      <c r="N494">
        <v>5</v>
      </c>
      <c r="O494" t="s">
        <v>127</v>
      </c>
      <c r="Q494" t="s">
        <v>127</v>
      </c>
      <c r="S494" t="s">
        <v>584</v>
      </c>
      <c r="T494" t="s">
        <v>585</v>
      </c>
      <c r="U494" t="s">
        <v>586</v>
      </c>
      <c r="V494" t="s">
        <v>587</v>
      </c>
      <c r="W494" t="s">
        <v>190</v>
      </c>
      <c r="X494" t="s">
        <v>661</v>
      </c>
      <c r="Y494" t="s">
        <v>136</v>
      </c>
      <c r="Z494">
        <v>12600</v>
      </c>
      <c r="AA494" t="s">
        <v>190</v>
      </c>
      <c r="AB494" t="s">
        <v>661</v>
      </c>
      <c r="AE494" t="s">
        <v>190</v>
      </c>
      <c r="AF494" t="s">
        <v>661</v>
      </c>
      <c r="AK494" t="s">
        <v>136</v>
      </c>
      <c r="AL494">
        <v>181</v>
      </c>
      <c r="AQ494">
        <v>12781</v>
      </c>
      <c r="AS494" t="s">
        <v>136</v>
      </c>
      <c r="AT494">
        <v>16</v>
      </c>
      <c r="CR494">
        <v>16</v>
      </c>
      <c r="CT494">
        <v>181</v>
      </c>
      <c r="CU494">
        <v>1.42</v>
      </c>
      <c r="CV494">
        <v>1.54</v>
      </c>
      <c r="CW494">
        <v>2559.4</v>
      </c>
      <c r="CX494">
        <v>2559.4</v>
      </c>
      <c r="CY494">
        <v>2559.4</v>
      </c>
      <c r="CZ494" t="s">
        <v>137</v>
      </c>
      <c r="DB494" t="s">
        <v>137</v>
      </c>
      <c r="DF494" t="s">
        <v>662</v>
      </c>
      <c r="DG494">
        <v>12066</v>
      </c>
      <c r="DH494" s="1">
        <v>43800</v>
      </c>
      <c r="DI494" s="1">
        <v>43830</v>
      </c>
      <c r="DJ494">
        <v>12066</v>
      </c>
      <c r="DL494" t="s">
        <v>103</v>
      </c>
      <c r="DN494" t="s">
        <v>127</v>
      </c>
      <c r="DO494">
        <v>5</v>
      </c>
    </row>
    <row r="495" spans="1:119" x14ac:dyDescent="0.25">
      <c r="A495" t="s">
        <v>657</v>
      </c>
      <c r="B495" t="s">
        <v>371</v>
      </c>
      <c r="C495" s="1">
        <v>43739</v>
      </c>
      <c r="D495" t="s">
        <v>121</v>
      </c>
      <c r="E495" t="s">
        <v>658</v>
      </c>
      <c r="F495" t="s">
        <v>659</v>
      </c>
      <c r="G495">
        <v>56283</v>
      </c>
      <c r="H495" t="s">
        <v>660</v>
      </c>
      <c r="I495" t="s">
        <v>125</v>
      </c>
      <c r="J495" t="s">
        <v>659</v>
      </c>
      <c r="K495">
        <v>400</v>
      </c>
      <c r="L495">
        <v>4704</v>
      </c>
      <c r="M495" t="s">
        <v>590</v>
      </c>
      <c r="O495" t="s">
        <v>127</v>
      </c>
      <c r="Q495" t="s">
        <v>127</v>
      </c>
      <c r="S495" t="s">
        <v>584</v>
      </c>
      <c r="T495" t="s">
        <v>585</v>
      </c>
      <c r="V495" t="s">
        <v>587</v>
      </c>
      <c r="W495" t="s">
        <v>190</v>
      </c>
      <c r="X495" t="s">
        <v>661</v>
      </c>
      <c r="Z495">
        <v>12600</v>
      </c>
      <c r="AA495" t="s">
        <v>190</v>
      </c>
      <c r="AB495" t="s">
        <v>661</v>
      </c>
      <c r="AE495" t="s">
        <v>190</v>
      </c>
      <c r="AF495" t="s">
        <v>661</v>
      </c>
      <c r="AQ495">
        <v>12600</v>
      </c>
      <c r="DF495" t="s">
        <v>662</v>
      </c>
      <c r="DG495">
        <v>12066</v>
      </c>
      <c r="DH495" s="1">
        <v>43739</v>
      </c>
      <c r="DI495" s="1">
        <v>43769</v>
      </c>
      <c r="DJ495">
        <v>12066</v>
      </c>
      <c r="DL495" t="s">
        <v>103</v>
      </c>
      <c r="DN495" t="s">
        <v>127</v>
      </c>
    </row>
    <row r="496" spans="1:119" x14ac:dyDescent="0.25">
      <c r="A496" t="s">
        <v>663</v>
      </c>
      <c r="B496" t="s">
        <v>373</v>
      </c>
      <c r="C496" s="1">
        <v>43800</v>
      </c>
      <c r="D496" t="s">
        <v>275</v>
      </c>
      <c r="E496" t="s">
        <v>664</v>
      </c>
      <c r="F496" t="s">
        <v>665</v>
      </c>
      <c r="G496">
        <v>56172</v>
      </c>
      <c r="H496" t="s">
        <v>666</v>
      </c>
      <c r="I496" t="s">
        <v>125</v>
      </c>
      <c r="J496" t="s">
        <v>665</v>
      </c>
      <c r="K496">
        <v>400</v>
      </c>
      <c r="L496">
        <v>4086</v>
      </c>
      <c r="M496" t="s">
        <v>590</v>
      </c>
      <c r="N496">
        <v>3</v>
      </c>
      <c r="O496" t="s">
        <v>127</v>
      </c>
      <c r="Q496" t="s">
        <v>127</v>
      </c>
      <c r="S496" t="s">
        <v>584</v>
      </c>
      <c r="T496" t="s">
        <v>585</v>
      </c>
      <c r="U496" t="s">
        <v>586</v>
      </c>
      <c r="V496" t="s">
        <v>587</v>
      </c>
      <c r="W496" t="s">
        <v>536</v>
      </c>
      <c r="Y496" t="s">
        <v>134</v>
      </c>
      <c r="Z496">
        <v>4200</v>
      </c>
      <c r="AA496" t="s">
        <v>536</v>
      </c>
      <c r="AQ496">
        <v>4200</v>
      </c>
      <c r="CW496">
        <v>1400</v>
      </c>
      <c r="CX496">
        <v>1400</v>
      </c>
      <c r="CY496">
        <v>1400</v>
      </c>
      <c r="CZ496" t="s">
        <v>137</v>
      </c>
      <c r="DB496" t="s">
        <v>137</v>
      </c>
      <c r="DF496" t="s">
        <v>667</v>
      </c>
      <c r="DG496">
        <v>12067</v>
      </c>
      <c r="DH496" s="1">
        <v>43800</v>
      </c>
      <c r="DI496" s="1">
        <v>43830</v>
      </c>
      <c r="DJ496">
        <v>12067</v>
      </c>
      <c r="DL496" t="s">
        <v>103</v>
      </c>
      <c r="DN496" t="s">
        <v>127</v>
      </c>
      <c r="DO496">
        <v>3</v>
      </c>
    </row>
    <row r="497" spans="1:119" x14ac:dyDescent="0.25">
      <c r="A497" t="s">
        <v>663</v>
      </c>
      <c r="B497" t="s">
        <v>371</v>
      </c>
      <c r="C497" s="1">
        <v>43739</v>
      </c>
      <c r="D497" t="s">
        <v>121</v>
      </c>
      <c r="E497" t="s">
        <v>668</v>
      </c>
      <c r="F497" t="s">
        <v>665</v>
      </c>
      <c r="G497">
        <v>56172</v>
      </c>
      <c r="H497" t="s">
        <v>666</v>
      </c>
      <c r="I497" t="s">
        <v>125</v>
      </c>
      <c r="J497" t="s">
        <v>665</v>
      </c>
      <c r="K497">
        <v>400</v>
      </c>
      <c r="L497">
        <v>4986</v>
      </c>
      <c r="M497" t="s">
        <v>590</v>
      </c>
      <c r="N497">
        <v>3</v>
      </c>
      <c r="O497" t="s">
        <v>127</v>
      </c>
      <c r="Q497" t="s">
        <v>127</v>
      </c>
      <c r="S497" t="s">
        <v>584</v>
      </c>
      <c r="T497" t="s">
        <v>585</v>
      </c>
      <c r="V497" t="s">
        <v>587</v>
      </c>
      <c r="W497" t="s">
        <v>536</v>
      </c>
      <c r="Z497">
        <v>4200</v>
      </c>
      <c r="AA497" t="s">
        <v>536</v>
      </c>
      <c r="AQ497">
        <v>4200</v>
      </c>
      <c r="CW497">
        <v>1400</v>
      </c>
      <c r="CX497">
        <v>1400</v>
      </c>
      <c r="CY497">
        <v>1400</v>
      </c>
      <c r="DF497" t="s">
        <v>669</v>
      </c>
      <c r="DG497">
        <v>12067</v>
      </c>
      <c r="DH497" s="1">
        <v>43739</v>
      </c>
      <c r="DI497" s="1">
        <v>43769</v>
      </c>
      <c r="DJ497">
        <v>12067</v>
      </c>
      <c r="DL497" t="s">
        <v>103</v>
      </c>
      <c r="DN497" t="s">
        <v>127</v>
      </c>
      <c r="DO497">
        <v>3</v>
      </c>
    </row>
    <row r="498" spans="1:119" x14ac:dyDescent="0.25">
      <c r="A498" t="s">
        <v>670</v>
      </c>
      <c r="B498" t="s">
        <v>373</v>
      </c>
      <c r="C498" s="1">
        <v>43800</v>
      </c>
      <c r="D498" t="s">
        <v>275</v>
      </c>
      <c r="E498" t="s">
        <v>671</v>
      </c>
      <c r="F498" t="s">
        <v>672</v>
      </c>
      <c r="G498">
        <v>56175</v>
      </c>
      <c r="H498" t="s">
        <v>633</v>
      </c>
      <c r="I498" t="s">
        <v>125</v>
      </c>
      <c r="J498" t="s">
        <v>672</v>
      </c>
      <c r="K498">
        <v>400</v>
      </c>
      <c r="L498">
        <v>3944</v>
      </c>
      <c r="M498" t="s">
        <v>590</v>
      </c>
      <c r="N498">
        <v>3</v>
      </c>
      <c r="O498" t="s">
        <v>137</v>
      </c>
      <c r="Q498" t="s">
        <v>137</v>
      </c>
      <c r="S498" t="s">
        <v>584</v>
      </c>
      <c r="T498" t="s">
        <v>585</v>
      </c>
      <c r="U498" t="s">
        <v>586</v>
      </c>
      <c r="V498" t="s">
        <v>587</v>
      </c>
      <c r="W498" t="s">
        <v>190</v>
      </c>
      <c r="Y498" t="s">
        <v>134</v>
      </c>
      <c r="Z498">
        <v>3150</v>
      </c>
      <c r="AA498" t="s">
        <v>190</v>
      </c>
      <c r="AE498" t="s">
        <v>190</v>
      </c>
      <c r="AG498" t="s">
        <v>136</v>
      </c>
      <c r="AH498">
        <v>40</v>
      </c>
      <c r="AK498" t="s">
        <v>136</v>
      </c>
      <c r="AL498">
        <v>80</v>
      </c>
      <c r="AQ498">
        <v>3270</v>
      </c>
      <c r="CT498">
        <v>120</v>
      </c>
      <c r="CU498">
        <v>3.67</v>
      </c>
      <c r="CV498">
        <v>3.67</v>
      </c>
      <c r="CW498">
        <v>1090</v>
      </c>
      <c r="CX498">
        <v>1090</v>
      </c>
      <c r="CY498">
        <v>1090</v>
      </c>
      <c r="CZ498" t="s">
        <v>137</v>
      </c>
      <c r="DB498" t="s">
        <v>137</v>
      </c>
      <c r="DF498" t="s">
        <v>673</v>
      </c>
      <c r="DG498">
        <v>12068</v>
      </c>
      <c r="DH498" s="1">
        <v>43800</v>
      </c>
      <c r="DI498" s="1">
        <v>43830</v>
      </c>
      <c r="DJ498">
        <v>12068</v>
      </c>
      <c r="DL498" t="s">
        <v>103</v>
      </c>
      <c r="DN498" t="s">
        <v>137</v>
      </c>
      <c r="DO498">
        <v>3</v>
      </c>
    </row>
    <row r="499" spans="1:119" x14ac:dyDescent="0.25">
      <c r="A499" t="s">
        <v>670</v>
      </c>
      <c r="B499" t="s">
        <v>371</v>
      </c>
      <c r="C499" s="1">
        <v>43739</v>
      </c>
      <c r="D499" t="s">
        <v>121</v>
      </c>
      <c r="E499" t="s">
        <v>674</v>
      </c>
      <c r="F499" t="s">
        <v>672</v>
      </c>
      <c r="G499">
        <v>56175</v>
      </c>
      <c r="H499" t="s">
        <v>633</v>
      </c>
      <c r="I499" t="s">
        <v>125</v>
      </c>
      <c r="J499" t="s">
        <v>672</v>
      </c>
      <c r="K499">
        <v>400</v>
      </c>
      <c r="L499">
        <v>3944</v>
      </c>
      <c r="M499" t="s">
        <v>590</v>
      </c>
      <c r="N499">
        <v>3</v>
      </c>
      <c r="S499" t="s">
        <v>584</v>
      </c>
      <c r="T499" t="s">
        <v>585</v>
      </c>
      <c r="V499" t="s">
        <v>587</v>
      </c>
      <c r="W499" t="s">
        <v>190</v>
      </c>
      <c r="AA499" t="s">
        <v>190</v>
      </c>
      <c r="AE499" t="s">
        <v>190</v>
      </c>
      <c r="DF499" t="s">
        <v>673</v>
      </c>
      <c r="DG499">
        <v>12068</v>
      </c>
      <c r="DH499" s="1">
        <v>43739</v>
      </c>
      <c r="DI499" s="1">
        <v>43769</v>
      </c>
      <c r="DJ499">
        <v>12068</v>
      </c>
      <c r="DL499" t="s">
        <v>103</v>
      </c>
      <c r="DO499">
        <v>3</v>
      </c>
    </row>
    <row r="500" spans="1:119" x14ac:dyDescent="0.25">
      <c r="A500" t="s">
        <v>675</v>
      </c>
      <c r="B500" t="s">
        <v>373</v>
      </c>
      <c r="C500" s="1">
        <v>43800</v>
      </c>
      <c r="D500" t="s">
        <v>275</v>
      </c>
      <c r="E500" t="s">
        <v>676</v>
      </c>
      <c r="F500" t="s">
        <v>677</v>
      </c>
      <c r="G500">
        <v>56201</v>
      </c>
      <c r="H500" t="s">
        <v>678</v>
      </c>
      <c r="I500" t="s">
        <v>125</v>
      </c>
      <c r="J500" t="s">
        <v>677</v>
      </c>
      <c r="K500">
        <v>40000</v>
      </c>
      <c r="L500">
        <v>103000</v>
      </c>
      <c r="M500" t="s">
        <v>679</v>
      </c>
      <c r="N500">
        <v>100</v>
      </c>
      <c r="O500" t="s">
        <v>127</v>
      </c>
      <c r="Q500" t="s">
        <v>127</v>
      </c>
      <c r="S500" t="s">
        <v>584</v>
      </c>
      <c r="T500" t="s">
        <v>585</v>
      </c>
      <c r="U500" t="s">
        <v>586</v>
      </c>
      <c r="V500" t="s">
        <v>587</v>
      </c>
      <c r="W500" t="s">
        <v>389</v>
      </c>
      <c r="Y500" t="s">
        <v>134</v>
      </c>
      <c r="Z500">
        <v>44800</v>
      </c>
      <c r="AA500" t="s">
        <v>389</v>
      </c>
      <c r="AE500" t="s">
        <v>389</v>
      </c>
      <c r="AG500" t="s">
        <v>136</v>
      </c>
      <c r="AH500">
        <v>1290</v>
      </c>
      <c r="AK500" t="s">
        <v>136</v>
      </c>
      <c r="AL500">
        <v>4388</v>
      </c>
      <c r="AQ500">
        <v>50478</v>
      </c>
      <c r="AV500" t="s">
        <v>134</v>
      </c>
      <c r="AW500">
        <v>385</v>
      </c>
      <c r="BE500" t="s">
        <v>134</v>
      </c>
      <c r="BF500">
        <v>1720</v>
      </c>
      <c r="BT500" t="s">
        <v>136</v>
      </c>
      <c r="BU500">
        <v>132475</v>
      </c>
      <c r="CI500" t="s">
        <v>134</v>
      </c>
      <c r="CJ500">
        <v>175</v>
      </c>
      <c r="CL500" t="s">
        <v>134</v>
      </c>
      <c r="CM500">
        <v>6000</v>
      </c>
      <c r="CR500">
        <v>140755</v>
      </c>
      <c r="CT500">
        <v>5678</v>
      </c>
      <c r="CU500">
        <v>11.25</v>
      </c>
      <c r="CV500">
        <v>76.569999999999993</v>
      </c>
      <c r="CW500">
        <v>1912.33</v>
      </c>
      <c r="CX500">
        <v>1912.33</v>
      </c>
      <c r="CY500">
        <v>1912.33</v>
      </c>
      <c r="CZ500" t="s">
        <v>137</v>
      </c>
      <c r="DB500" t="s">
        <v>137</v>
      </c>
      <c r="DF500" t="s">
        <v>680</v>
      </c>
      <c r="DG500">
        <v>12049</v>
      </c>
      <c r="DH500" s="1">
        <v>43800</v>
      </c>
      <c r="DI500" s="1">
        <v>43830</v>
      </c>
      <c r="DJ500">
        <v>12049</v>
      </c>
      <c r="DL500" t="s">
        <v>103</v>
      </c>
      <c r="DN500" t="s">
        <v>127</v>
      </c>
      <c r="DO500">
        <v>100</v>
      </c>
    </row>
    <row r="501" spans="1:119" x14ac:dyDescent="0.25">
      <c r="A501" t="s">
        <v>675</v>
      </c>
      <c r="B501" t="s">
        <v>371</v>
      </c>
      <c r="C501" s="1">
        <v>43739</v>
      </c>
      <c r="D501" t="s">
        <v>121</v>
      </c>
      <c r="E501" t="s">
        <v>676</v>
      </c>
      <c r="F501" t="s">
        <v>677</v>
      </c>
      <c r="G501">
        <v>56201</v>
      </c>
      <c r="H501" t="s">
        <v>678</v>
      </c>
      <c r="I501" t="s">
        <v>125</v>
      </c>
      <c r="J501" t="s">
        <v>677</v>
      </c>
      <c r="K501">
        <v>40000</v>
      </c>
      <c r="L501">
        <v>103000</v>
      </c>
      <c r="M501" t="s">
        <v>590</v>
      </c>
      <c r="N501">
        <v>110</v>
      </c>
      <c r="O501" t="s">
        <v>127</v>
      </c>
      <c r="Q501" t="s">
        <v>137</v>
      </c>
      <c r="R501">
        <v>500</v>
      </c>
      <c r="S501" t="s">
        <v>584</v>
      </c>
      <c r="T501" t="s">
        <v>585</v>
      </c>
      <c r="V501" t="s">
        <v>587</v>
      </c>
      <c r="W501" t="s">
        <v>389</v>
      </c>
      <c r="Y501" t="s">
        <v>134</v>
      </c>
      <c r="Z501">
        <v>44800</v>
      </c>
      <c r="AA501" t="s">
        <v>389</v>
      </c>
      <c r="AE501" t="s">
        <v>389</v>
      </c>
      <c r="AG501" t="s">
        <v>136</v>
      </c>
      <c r="AH501">
        <v>1460</v>
      </c>
      <c r="AI501" t="s">
        <v>389</v>
      </c>
      <c r="AK501" t="s">
        <v>136</v>
      </c>
      <c r="AL501">
        <v>3472</v>
      </c>
      <c r="AQ501">
        <v>49732</v>
      </c>
      <c r="AV501" t="s">
        <v>134</v>
      </c>
      <c r="AW501">
        <v>350</v>
      </c>
      <c r="BE501" t="s">
        <v>134</v>
      </c>
      <c r="BF501">
        <v>795</v>
      </c>
      <c r="BN501" t="s">
        <v>134</v>
      </c>
      <c r="BO501">
        <v>360</v>
      </c>
      <c r="BT501" t="s">
        <v>136</v>
      </c>
      <c r="BU501">
        <v>53737</v>
      </c>
      <c r="CI501" t="s">
        <v>134</v>
      </c>
      <c r="CJ501">
        <v>160</v>
      </c>
      <c r="CL501" t="s">
        <v>136</v>
      </c>
      <c r="CM501">
        <v>5000</v>
      </c>
      <c r="CR501">
        <v>60402</v>
      </c>
      <c r="CT501">
        <v>4932</v>
      </c>
      <c r="CU501">
        <v>9.92</v>
      </c>
      <c r="CV501">
        <v>59.32</v>
      </c>
      <c r="CW501">
        <v>1001.22</v>
      </c>
      <c r="CX501">
        <v>1001.22</v>
      </c>
      <c r="CY501">
        <v>180.55</v>
      </c>
      <c r="CZ501" t="s">
        <v>137</v>
      </c>
      <c r="DF501" t="s">
        <v>680</v>
      </c>
      <c r="DG501">
        <v>12049</v>
      </c>
      <c r="DH501" s="1">
        <v>43739</v>
      </c>
      <c r="DI501" s="1">
        <v>43769</v>
      </c>
      <c r="DJ501">
        <v>12049</v>
      </c>
      <c r="DL501" t="s">
        <v>103</v>
      </c>
      <c r="DN501" t="s">
        <v>137</v>
      </c>
      <c r="DO501">
        <v>110</v>
      </c>
    </row>
    <row r="502" spans="1:119" x14ac:dyDescent="0.25">
      <c r="A502" t="s">
        <v>681</v>
      </c>
      <c r="B502" t="s">
        <v>139</v>
      </c>
      <c r="C502" s="1">
        <v>43497</v>
      </c>
      <c r="D502" t="s">
        <v>275</v>
      </c>
      <c r="E502" t="s">
        <v>682</v>
      </c>
      <c r="F502" t="s">
        <v>683</v>
      </c>
      <c r="G502">
        <v>55303</v>
      </c>
      <c r="H502" t="s">
        <v>683</v>
      </c>
      <c r="I502" t="s">
        <v>125</v>
      </c>
      <c r="J502" t="s">
        <v>684</v>
      </c>
      <c r="N502">
        <v>15</v>
      </c>
      <c r="O502" t="s">
        <v>127</v>
      </c>
      <c r="Q502" t="s">
        <v>127</v>
      </c>
      <c r="R502">
        <v>0</v>
      </c>
      <c r="S502" t="s">
        <v>685</v>
      </c>
      <c r="T502" t="s">
        <v>686</v>
      </c>
      <c r="U502" t="s">
        <v>687</v>
      </c>
      <c r="V502" t="s">
        <v>688</v>
      </c>
      <c r="W502" t="s">
        <v>317</v>
      </c>
      <c r="Y502" t="s">
        <v>136</v>
      </c>
      <c r="Z502">
        <v>62200</v>
      </c>
      <c r="AA502" t="s">
        <v>317</v>
      </c>
      <c r="AC502" t="s">
        <v>136</v>
      </c>
      <c r="AD502">
        <v>4000</v>
      </c>
      <c r="AQ502">
        <v>66200</v>
      </c>
      <c r="CT502">
        <v>4000</v>
      </c>
      <c r="CU502">
        <v>6.04</v>
      </c>
      <c r="CV502">
        <v>6.04</v>
      </c>
      <c r="CW502">
        <v>4413.33</v>
      </c>
      <c r="CX502">
        <v>4413.33</v>
      </c>
      <c r="CY502">
        <v>4413.33</v>
      </c>
      <c r="CZ502" t="s">
        <v>137</v>
      </c>
      <c r="DB502" t="s">
        <v>137</v>
      </c>
      <c r="DE502" t="s">
        <v>689</v>
      </c>
      <c r="DF502" t="s">
        <v>690</v>
      </c>
      <c r="DG502">
        <v>11943</v>
      </c>
      <c r="DH502" s="1">
        <v>43497</v>
      </c>
      <c r="DI502" s="1">
        <v>43524</v>
      </c>
      <c r="DJ502">
        <v>11943</v>
      </c>
      <c r="DL502" t="s">
        <v>103</v>
      </c>
      <c r="DN502" t="s">
        <v>127</v>
      </c>
      <c r="DO502">
        <v>15</v>
      </c>
    </row>
    <row r="503" spans="1:119" x14ac:dyDescent="0.25">
      <c r="A503" t="s">
        <v>681</v>
      </c>
      <c r="B503" t="s">
        <v>140</v>
      </c>
      <c r="C503" s="1">
        <v>43525</v>
      </c>
      <c r="D503" t="s">
        <v>275</v>
      </c>
      <c r="E503" t="s">
        <v>682</v>
      </c>
      <c r="F503" t="s">
        <v>683</v>
      </c>
      <c r="G503">
        <v>55303</v>
      </c>
      <c r="H503" t="s">
        <v>683</v>
      </c>
      <c r="I503" t="s">
        <v>125</v>
      </c>
      <c r="J503" t="s">
        <v>684</v>
      </c>
      <c r="N503">
        <v>15</v>
      </c>
      <c r="O503" t="s">
        <v>127</v>
      </c>
      <c r="Q503" t="s">
        <v>127</v>
      </c>
      <c r="R503">
        <v>0</v>
      </c>
      <c r="S503" t="s">
        <v>685</v>
      </c>
      <c r="T503" t="s">
        <v>686</v>
      </c>
      <c r="U503" t="s">
        <v>687</v>
      </c>
      <c r="V503" t="s">
        <v>688</v>
      </c>
      <c r="W503" t="s">
        <v>317</v>
      </c>
      <c r="Y503" t="s">
        <v>136</v>
      </c>
      <c r="Z503">
        <v>19420</v>
      </c>
      <c r="AA503" t="s">
        <v>317</v>
      </c>
      <c r="AQ503">
        <v>19420</v>
      </c>
      <c r="CW503">
        <v>1294.67</v>
      </c>
      <c r="CX503">
        <v>1294.67</v>
      </c>
      <c r="CY503">
        <v>1294.67</v>
      </c>
      <c r="CZ503" t="s">
        <v>137</v>
      </c>
      <c r="DB503" t="s">
        <v>137</v>
      </c>
      <c r="DE503" t="s">
        <v>689</v>
      </c>
      <c r="DF503" t="s">
        <v>690</v>
      </c>
      <c r="DG503">
        <v>11943</v>
      </c>
      <c r="DH503" s="1">
        <v>43525</v>
      </c>
      <c r="DI503" s="1">
        <v>43555</v>
      </c>
      <c r="DJ503">
        <v>11943</v>
      </c>
      <c r="DL503" t="s">
        <v>103</v>
      </c>
      <c r="DN503" t="s">
        <v>127</v>
      </c>
      <c r="DO503">
        <v>15</v>
      </c>
    </row>
    <row r="504" spans="1:119" x14ac:dyDescent="0.25">
      <c r="A504" t="s">
        <v>681</v>
      </c>
      <c r="B504" t="s">
        <v>143</v>
      </c>
      <c r="C504" s="1">
        <v>43617</v>
      </c>
      <c r="D504" t="s">
        <v>275</v>
      </c>
      <c r="E504" t="s">
        <v>682</v>
      </c>
      <c r="F504" t="s">
        <v>683</v>
      </c>
      <c r="G504">
        <v>55303</v>
      </c>
      <c r="H504" t="s">
        <v>683</v>
      </c>
      <c r="I504" t="s">
        <v>125</v>
      </c>
      <c r="J504" t="s">
        <v>684</v>
      </c>
      <c r="N504">
        <v>15</v>
      </c>
      <c r="O504" t="s">
        <v>127</v>
      </c>
      <c r="Q504" t="s">
        <v>127</v>
      </c>
      <c r="R504">
        <v>0</v>
      </c>
      <c r="S504" t="s">
        <v>685</v>
      </c>
      <c r="T504" t="s">
        <v>686</v>
      </c>
      <c r="U504" t="s">
        <v>687</v>
      </c>
      <c r="V504" t="s">
        <v>688</v>
      </c>
      <c r="W504" t="s">
        <v>317</v>
      </c>
      <c r="Y504" t="s">
        <v>136</v>
      </c>
      <c r="Z504">
        <v>9840</v>
      </c>
      <c r="AA504" t="s">
        <v>317</v>
      </c>
      <c r="AQ504">
        <v>9840</v>
      </c>
      <c r="CW504">
        <v>656</v>
      </c>
      <c r="CX504">
        <v>656</v>
      </c>
      <c r="CY504">
        <v>656</v>
      </c>
      <c r="CZ504" t="s">
        <v>137</v>
      </c>
      <c r="DB504" t="s">
        <v>137</v>
      </c>
      <c r="DE504" t="s">
        <v>689</v>
      </c>
      <c r="DF504" t="s">
        <v>690</v>
      </c>
      <c r="DG504">
        <v>11943</v>
      </c>
      <c r="DH504" s="1">
        <v>43617</v>
      </c>
      <c r="DI504" s="1">
        <v>43646</v>
      </c>
      <c r="DJ504">
        <v>11943</v>
      </c>
      <c r="DL504" t="s">
        <v>103</v>
      </c>
      <c r="DN504" t="s">
        <v>127</v>
      </c>
      <c r="DO504">
        <v>15</v>
      </c>
    </row>
    <row r="505" spans="1:119" x14ac:dyDescent="0.25">
      <c r="A505" t="s">
        <v>691</v>
      </c>
      <c r="B505" t="s">
        <v>139</v>
      </c>
      <c r="C505" s="1">
        <v>43497</v>
      </c>
      <c r="D505" t="s">
        <v>275</v>
      </c>
      <c r="E505" t="s">
        <v>692</v>
      </c>
      <c r="F505" t="s">
        <v>693</v>
      </c>
      <c r="G505">
        <v>55112</v>
      </c>
      <c r="H505" t="s">
        <v>694</v>
      </c>
      <c r="I505" t="s">
        <v>125</v>
      </c>
      <c r="J505" t="s">
        <v>695</v>
      </c>
      <c r="M505" t="s">
        <v>696</v>
      </c>
      <c r="N505">
        <v>20</v>
      </c>
      <c r="O505" t="s">
        <v>127</v>
      </c>
      <c r="Q505" t="s">
        <v>127</v>
      </c>
      <c r="R505">
        <v>0</v>
      </c>
      <c r="S505" t="s">
        <v>685</v>
      </c>
      <c r="T505" t="s">
        <v>686</v>
      </c>
      <c r="U505" t="s">
        <v>687</v>
      </c>
      <c r="V505" t="s">
        <v>688</v>
      </c>
      <c r="W505" t="s">
        <v>317</v>
      </c>
      <c r="Y505" t="s">
        <v>136</v>
      </c>
      <c r="Z505">
        <v>53540</v>
      </c>
      <c r="AA505" t="s">
        <v>317</v>
      </c>
      <c r="AC505" t="s">
        <v>136</v>
      </c>
      <c r="AD505">
        <v>48000</v>
      </c>
      <c r="AQ505">
        <v>101540</v>
      </c>
      <c r="AY505" t="s">
        <v>136</v>
      </c>
      <c r="AZ505">
        <v>13685</v>
      </c>
      <c r="BE505" t="s">
        <v>136</v>
      </c>
      <c r="BF505">
        <v>520</v>
      </c>
      <c r="BN505" t="s">
        <v>136</v>
      </c>
      <c r="BO505">
        <v>58.5</v>
      </c>
      <c r="BW505" t="s">
        <v>136</v>
      </c>
      <c r="CR505">
        <v>14263.5</v>
      </c>
      <c r="CT505">
        <v>48000</v>
      </c>
      <c r="CU505">
        <v>47.27</v>
      </c>
      <c r="CV505">
        <v>53.77</v>
      </c>
      <c r="CW505">
        <v>5790.18</v>
      </c>
      <c r="CX505">
        <v>5790.18</v>
      </c>
      <c r="CY505">
        <v>5790.18</v>
      </c>
      <c r="CZ505" t="s">
        <v>137</v>
      </c>
      <c r="DB505" t="s">
        <v>137</v>
      </c>
      <c r="DE505" t="s">
        <v>689</v>
      </c>
      <c r="DF505" t="s">
        <v>697</v>
      </c>
      <c r="DG505">
        <v>11921</v>
      </c>
      <c r="DH505" s="1">
        <v>43497</v>
      </c>
      <c r="DI505" s="1">
        <v>43524</v>
      </c>
      <c r="DJ505">
        <v>11921</v>
      </c>
      <c r="DL505" t="s">
        <v>103</v>
      </c>
      <c r="DN505" t="s">
        <v>127</v>
      </c>
      <c r="DO505">
        <v>20</v>
      </c>
    </row>
    <row r="506" spans="1:119" x14ac:dyDescent="0.25">
      <c r="A506" t="s">
        <v>691</v>
      </c>
      <c r="B506" t="s">
        <v>140</v>
      </c>
      <c r="C506" s="1">
        <v>43525</v>
      </c>
      <c r="D506" t="s">
        <v>275</v>
      </c>
      <c r="E506" t="s">
        <v>692</v>
      </c>
      <c r="F506" t="s">
        <v>693</v>
      </c>
      <c r="G506">
        <v>55112</v>
      </c>
      <c r="H506" t="s">
        <v>694</v>
      </c>
      <c r="I506" t="s">
        <v>125</v>
      </c>
      <c r="J506" t="s">
        <v>695</v>
      </c>
      <c r="M506" t="s">
        <v>696</v>
      </c>
      <c r="N506">
        <v>20</v>
      </c>
      <c r="O506" t="s">
        <v>127</v>
      </c>
      <c r="Q506" t="s">
        <v>127</v>
      </c>
      <c r="R506">
        <v>0</v>
      </c>
      <c r="S506" t="s">
        <v>685</v>
      </c>
      <c r="T506" t="s">
        <v>686</v>
      </c>
      <c r="U506" t="s">
        <v>687</v>
      </c>
      <c r="V506" t="s">
        <v>688</v>
      </c>
      <c r="W506" t="s">
        <v>317</v>
      </c>
      <c r="Y506" t="s">
        <v>136</v>
      </c>
      <c r="Z506">
        <v>20071</v>
      </c>
      <c r="AA506" t="s">
        <v>317</v>
      </c>
      <c r="AC506" t="s">
        <v>134</v>
      </c>
      <c r="AD506">
        <v>1112</v>
      </c>
      <c r="AQ506">
        <v>21183</v>
      </c>
      <c r="CT506">
        <v>1112</v>
      </c>
      <c r="CU506">
        <v>5.25</v>
      </c>
      <c r="CV506">
        <v>5.25</v>
      </c>
      <c r="CW506">
        <v>1059.1500000000001</v>
      </c>
      <c r="CX506">
        <v>1059.1500000000001</v>
      </c>
      <c r="CY506">
        <v>1059.1500000000001</v>
      </c>
      <c r="CZ506" t="s">
        <v>137</v>
      </c>
      <c r="DB506" t="s">
        <v>137</v>
      </c>
      <c r="DE506" t="s">
        <v>689</v>
      </c>
      <c r="DF506" t="s">
        <v>697</v>
      </c>
      <c r="DG506">
        <v>11921</v>
      </c>
      <c r="DH506" s="1">
        <v>43525</v>
      </c>
      <c r="DI506" s="1">
        <v>43555</v>
      </c>
      <c r="DJ506">
        <v>11921</v>
      </c>
      <c r="DL506" t="s">
        <v>103</v>
      </c>
      <c r="DN506" t="s">
        <v>127</v>
      </c>
      <c r="DO506">
        <v>20</v>
      </c>
    </row>
    <row r="507" spans="1:119" x14ac:dyDescent="0.25">
      <c r="A507" t="s">
        <v>691</v>
      </c>
      <c r="B507" t="s">
        <v>143</v>
      </c>
      <c r="C507" s="1">
        <v>43617</v>
      </c>
      <c r="D507" t="s">
        <v>275</v>
      </c>
      <c r="E507" t="s">
        <v>692</v>
      </c>
      <c r="F507" t="s">
        <v>693</v>
      </c>
      <c r="G507">
        <v>55112</v>
      </c>
      <c r="H507" t="s">
        <v>694</v>
      </c>
      <c r="I507" t="s">
        <v>125</v>
      </c>
      <c r="J507" t="s">
        <v>695</v>
      </c>
      <c r="M507" t="s">
        <v>696</v>
      </c>
      <c r="N507">
        <v>20</v>
      </c>
      <c r="O507" t="s">
        <v>127</v>
      </c>
      <c r="Q507" t="s">
        <v>127</v>
      </c>
      <c r="R507">
        <v>0</v>
      </c>
      <c r="S507" t="s">
        <v>685</v>
      </c>
      <c r="T507" t="s">
        <v>686</v>
      </c>
      <c r="U507" t="s">
        <v>687</v>
      </c>
      <c r="V507" t="s">
        <v>688</v>
      </c>
      <c r="W507" t="s">
        <v>317</v>
      </c>
      <c r="Y507" t="s">
        <v>136</v>
      </c>
      <c r="Z507">
        <v>15240</v>
      </c>
      <c r="AA507" t="s">
        <v>317</v>
      </c>
      <c r="AC507" t="s">
        <v>134</v>
      </c>
      <c r="AD507">
        <v>1668</v>
      </c>
      <c r="AQ507">
        <v>16908</v>
      </c>
      <c r="CT507">
        <v>1668</v>
      </c>
      <c r="CU507">
        <v>9.8699999999999992</v>
      </c>
      <c r="CV507">
        <v>9.8699999999999992</v>
      </c>
      <c r="CW507">
        <v>845.4</v>
      </c>
      <c r="CX507">
        <v>845.4</v>
      </c>
      <c r="CY507">
        <v>845.4</v>
      </c>
      <c r="CZ507" t="s">
        <v>137</v>
      </c>
      <c r="DB507" t="s">
        <v>137</v>
      </c>
      <c r="DE507" t="s">
        <v>689</v>
      </c>
      <c r="DF507" t="s">
        <v>697</v>
      </c>
      <c r="DG507">
        <v>11921</v>
      </c>
      <c r="DH507" s="1">
        <v>43617</v>
      </c>
      <c r="DI507" s="1">
        <v>43646</v>
      </c>
      <c r="DJ507">
        <v>11921</v>
      </c>
      <c r="DL507" t="s">
        <v>103</v>
      </c>
      <c r="DN507" t="s">
        <v>127</v>
      </c>
      <c r="DO507">
        <v>20</v>
      </c>
    </row>
    <row r="508" spans="1:119" x14ac:dyDescent="0.25">
      <c r="A508" t="s">
        <v>698</v>
      </c>
      <c r="B508" t="s">
        <v>139</v>
      </c>
      <c r="C508" s="1">
        <v>43497</v>
      </c>
      <c r="D508" t="s">
        <v>275</v>
      </c>
      <c r="I508" t="s">
        <v>125</v>
      </c>
      <c r="N508">
        <v>27</v>
      </c>
      <c r="O508" t="s">
        <v>127</v>
      </c>
      <c r="Q508" t="s">
        <v>127</v>
      </c>
      <c r="R508">
        <v>0</v>
      </c>
      <c r="S508" t="s">
        <v>685</v>
      </c>
      <c r="T508" t="s">
        <v>686</v>
      </c>
      <c r="U508" t="s">
        <v>687</v>
      </c>
      <c r="V508" t="s">
        <v>688</v>
      </c>
      <c r="W508" t="s">
        <v>317</v>
      </c>
      <c r="Y508" t="s">
        <v>136</v>
      </c>
      <c r="Z508">
        <v>104400</v>
      </c>
      <c r="AA508" t="s">
        <v>317</v>
      </c>
      <c r="AC508" t="s">
        <v>136</v>
      </c>
      <c r="AD508">
        <v>48000</v>
      </c>
      <c r="AQ508">
        <v>152400</v>
      </c>
      <c r="CT508">
        <v>48000</v>
      </c>
      <c r="CU508">
        <v>31.5</v>
      </c>
      <c r="CV508">
        <v>31.5</v>
      </c>
      <c r="CW508">
        <v>5644.44</v>
      </c>
      <c r="CX508">
        <v>5644.44</v>
      </c>
      <c r="CY508">
        <v>5644.44</v>
      </c>
      <c r="CZ508" t="s">
        <v>137</v>
      </c>
      <c r="DB508" t="s">
        <v>137</v>
      </c>
      <c r="DE508" t="s">
        <v>689</v>
      </c>
      <c r="DF508" t="s">
        <v>274</v>
      </c>
      <c r="DG508">
        <v>11949</v>
      </c>
      <c r="DH508" s="1">
        <v>43497</v>
      </c>
      <c r="DI508" s="1">
        <v>43524</v>
      </c>
      <c r="DJ508">
        <v>11949</v>
      </c>
      <c r="DL508" t="s">
        <v>103</v>
      </c>
      <c r="DN508" t="s">
        <v>127</v>
      </c>
      <c r="DO508">
        <v>27</v>
      </c>
    </row>
    <row r="509" spans="1:119" x14ac:dyDescent="0.25">
      <c r="A509" t="s">
        <v>698</v>
      </c>
      <c r="B509" t="s">
        <v>140</v>
      </c>
      <c r="C509" s="1">
        <v>43525</v>
      </c>
      <c r="D509" t="s">
        <v>275</v>
      </c>
      <c r="I509" t="s">
        <v>125</v>
      </c>
      <c r="N509">
        <v>27</v>
      </c>
      <c r="O509" t="s">
        <v>127</v>
      </c>
      <c r="Q509" t="s">
        <v>127</v>
      </c>
      <c r="R509">
        <v>0</v>
      </c>
      <c r="S509" t="s">
        <v>685</v>
      </c>
      <c r="T509" t="s">
        <v>686</v>
      </c>
      <c r="U509" t="s">
        <v>687</v>
      </c>
      <c r="V509" t="s">
        <v>688</v>
      </c>
      <c r="W509" t="s">
        <v>317</v>
      </c>
      <c r="Y509" t="s">
        <v>136</v>
      </c>
      <c r="Z509">
        <v>12960</v>
      </c>
      <c r="AA509" t="s">
        <v>317</v>
      </c>
      <c r="AC509" t="s">
        <v>134</v>
      </c>
      <c r="AD509">
        <v>834</v>
      </c>
      <c r="AQ509">
        <v>13794</v>
      </c>
      <c r="CT509">
        <v>834</v>
      </c>
      <c r="CU509">
        <v>6.05</v>
      </c>
      <c r="CV509">
        <v>6.05</v>
      </c>
      <c r="CW509">
        <v>510.89</v>
      </c>
      <c r="CX509">
        <v>510.89</v>
      </c>
      <c r="CY509">
        <v>510.89</v>
      </c>
      <c r="CZ509" t="s">
        <v>137</v>
      </c>
      <c r="DB509" t="s">
        <v>137</v>
      </c>
      <c r="DE509" t="s">
        <v>689</v>
      </c>
      <c r="DF509" t="s">
        <v>274</v>
      </c>
      <c r="DG509">
        <v>11949</v>
      </c>
      <c r="DH509" s="1">
        <v>43525</v>
      </c>
      <c r="DI509" s="1">
        <v>43555</v>
      </c>
      <c r="DJ509">
        <v>11949</v>
      </c>
      <c r="DL509" t="s">
        <v>103</v>
      </c>
      <c r="DN509" t="s">
        <v>127</v>
      </c>
      <c r="DO509">
        <v>27</v>
      </c>
    </row>
    <row r="510" spans="1:119" x14ac:dyDescent="0.25">
      <c r="A510" t="s">
        <v>698</v>
      </c>
      <c r="B510" t="s">
        <v>143</v>
      </c>
      <c r="C510" s="1">
        <v>43617</v>
      </c>
      <c r="D510" t="s">
        <v>275</v>
      </c>
      <c r="I510" t="s">
        <v>125</v>
      </c>
      <c r="N510">
        <v>27</v>
      </c>
      <c r="O510" t="s">
        <v>127</v>
      </c>
      <c r="Q510" t="s">
        <v>127</v>
      </c>
      <c r="R510">
        <v>0</v>
      </c>
      <c r="S510" t="s">
        <v>685</v>
      </c>
      <c r="T510" t="s">
        <v>686</v>
      </c>
      <c r="U510" t="s">
        <v>687</v>
      </c>
      <c r="V510" t="s">
        <v>688</v>
      </c>
      <c r="W510" t="s">
        <v>317</v>
      </c>
      <c r="Y510" t="s">
        <v>136</v>
      </c>
      <c r="Z510">
        <v>51020</v>
      </c>
      <c r="AA510" t="s">
        <v>317</v>
      </c>
      <c r="AC510" t="s">
        <v>134</v>
      </c>
      <c r="AD510">
        <v>834</v>
      </c>
      <c r="AQ510">
        <v>51854</v>
      </c>
      <c r="CT510">
        <v>834</v>
      </c>
      <c r="CU510">
        <v>1.61</v>
      </c>
      <c r="CV510">
        <v>1.61</v>
      </c>
      <c r="CW510">
        <v>1920.52</v>
      </c>
      <c r="CX510">
        <v>1920.52</v>
      </c>
      <c r="CY510">
        <v>1920.52</v>
      </c>
      <c r="CZ510" t="s">
        <v>137</v>
      </c>
      <c r="DB510" t="s">
        <v>137</v>
      </c>
      <c r="DE510" t="s">
        <v>689</v>
      </c>
      <c r="DF510" t="s">
        <v>274</v>
      </c>
      <c r="DG510">
        <v>11949</v>
      </c>
      <c r="DH510" s="1">
        <v>43617</v>
      </c>
      <c r="DI510" s="1">
        <v>43646</v>
      </c>
      <c r="DJ510">
        <v>11949</v>
      </c>
      <c r="DL510" t="s">
        <v>103</v>
      </c>
      <c r="DN510" t="s">
        <v>127</v>
      </c>
      <c r="DO510">
        <v>27</v>
      </c>
    </row>
    <row r="511" spans="1:119" x14ac:dyDescent="0.25">
      <c r="A511" t="s">
        <v>699</v>
      </c>
      <c r="B511" t="s">
        <v>139</v>
      </c>
      <c r="C511" s="1">
        <v>43497</v>
      </c>
      <c r="D511" t="s">
        <v>275</v>
      </c>
      <c r="I511" t="s">
        <v>125</v>
      </c>
      <c r="N511">
        <v>42</v>
      </c>
      <c r="O511" t="s">
        <v>127</v>
      </c>
      <c r="Q511" t="s">
        <v>127</v>
      </c>
      <c r="S511" t="s">
        <v>685</v>
      </c>
      <c r="T511" t="s">
        <v>686</v>
      </c>
      <c r="U511" t="s">
        <v>687</v>
      </c>
      <c r="V511" t="s">
        <v>688</v>
      </c>
      <c r="W511" t="s">
        <v>190</v>
      </c>
      <c r="Y511" t="s">
        <v>136</v>
      </c>
      <c r="Z511">
        <v>129420</v>
      </c>
      <c r="AA511" t="s">
        <v>190</v>
      </c>
      <c r="AC511" t="s">
        <v>136</v>
      </c>
      <c r="AD511">
        <v>48000</v>
      </c>
      <c r="AQ511">
        <v>177420</v>
      </c>
      <c r="CT511">
        <v>48000</v>
      </c>
      <c r="CU511">
        <v>27.05</v>
      </c>
      <c r="CV511">
        <v>27.05</v>
      </c>
      <c r="CW511">
        <v>4224.29</v>
      </c>
      <c r="CX511">
        <v>4224.29</v>
      </c>
      <c r="CY511">
        <v>4224.29</v>
      </c>
      <c r="CZ511" t="s">
        <v>137</v>
      </c>
      <c r="DB511" t="s">
        <v>137</v>
      </c>
      <c r="DE511" t="s">
        <v>689</v>
      </c>
      <c r="DF511" t="s">
        <v>274</v>
      </c>
      <c r="DG511">
        <v>11944</v>
      </c>
      <c r="DH511" s="1">
        <v>43497</v>
      </c>
      <c r="DI511" s="1">
        <v>43524</v>
      </c>
      <c r="DJ511">
        <v>11944</v>
      </c>
      <c r="DL511" t="s">
        <v>103</v>
      </c>
      <c r="DN511" t="s">
        <v>127</v>
      </c>
      <c r="DO511">
        <v>42</v>
      </c>
    </row>
    <row r="512" spans="1:119" x14ac:dyDescent="0.25">
      <c r="A512" t="s">
        <v>699</v>
      </c>
      <c r="B512" t="s">
        <v>140</v>
      </c>
      <c r="C512" s="1">
        <v>43525</v>
      </c>
      <c r="D512" t="s">
        <v>275</v>
      </c>
      <c r="I512" t="s">
        <v>125</v>
      </c>
      <c r="N512">
        <v>42</v>
      </c>
      <c r="O512" t="s">
        <v>127</v>
      </c>
      <c r="Q512" t="s">
        <v>127</v>
      </c>
      <c r="S512" t="s">
        <v>685</v>
      </c>
      <c r="T512" t="s">
        <v>686</v>
      </c>
      <c r="U512" t="s">
        <v>687</v>
      </c>
      <c r="V512" t="s">
        <v>688</v>
      </c>
      <c r="W512" t="s">
        <v>190</v>
      </c>
      <c r="Y512" t="s">
        <v>136</v>
      </c>
      <c r="Z512">
        <v>23220</v>
      </c>
      <c r="AA512" t="s">
        <v>190</v>
      </c>
      <c r="AC512" t="s">
        <v>134</v>
      </c>
      <c r="AD512">
        <v>834</v>
      </c>
      <c r="AQ512">
        <v>24054</v>
      </c>
      <c r="CT512">
        <v>834</v>
      </c>
      <c r="CU512">
        <v>3.47</v>
      </c>
      <c r="CV512">
        <v>3.47</v>
      </c>
      <c r="CW512">
        <v>572.71</v>
      </c>
      <c r="CX512">
        <v>572.71</v>
      </c>
      <c r="CY512">
        <v>572.71</v>
      </c>
      <c r="CZ512" t="s">
        <v>137</v>
      </c>
      <c r="DB512" t="s">
        <v>137</v>
      </c>
      <c r="DE512" t="s">
        <v>689</v>
      </c>
      <c r="DF512" t="s">
        <v>274</v>
      </c>
      <c r="DG512">
        <v>11944</v>
      </c>
      <c r="DH512" s="1">
        <v>43525</v>
      </c>
      <c r="DI512" s="1">
        <v>43555</v>
      </c>
      <c r="DJ512">
        <v>11944</v>
      </c>
      <c r="DL512" t="s">
        <v>103</v>
      </c>
      <c r="DN512" t="s">
        <v>127</v>
      </c>
      <c r="DO512">
        <v>42</v>
      </c>
    </row>
    <row r="513" spans="1:119" x14ac:dyDescent="0.25">
      <c r="A513" t="s">
        <v>699</v>
      </c>
      <c r="B513" t="s">
        <v>143</v>
      </c>
      <c r="C513" s="1">
        <v>43617</v>
      </c>
      <c r="D513" t="s">
        <v>275</v>
      </c>
      <c r="I513" t="s">
        <v>125</v>
      </c>
      <c r="N513">
        <v>42</v>
      </c>
      <c r="O513" t="s">
        <v>127</v>
      </c>
      <c r="Q513" t="s">
        <v>127</v>
      </c>
      <c r="S513" t="s">
        <v>685</v>
      </c>
      <c r="T513" t="s">
        <v>686</v>
      </c>
      <c r="U513" t="s">
        <v>687</v>
      </c>
      <c r="V513" t="s">
        <v>688</v>
      </c>
      <c r="W513" t="s">
        <v>190</v>
      </c>
      <c r="Y513" t="s">
        <v>136</v>
      </c>
      <c r="Z513">
        <v>47040</v>
      </c>
      <c r="AA513" t="s">
        <v>190</v>
      </c>
      <c r="AC513" t="s">
        <v>134</v>
      </c>
      <c r="AD513">
        <v>834</v>
      </c>
      <c r="AQ513">
        <v>47874</v>
      </c>
      <c r="CT513">
        <v>834</v>
      </c>
      <c r="CU513">
        <v>1.74</v>
      </c>
      <c r="CV513">
        <v>1.74</v>
      </c>
      <c r="CW513">
        <v>1139.8599999999999</v>
      </c>
      <c r="CX513">
        <v>1139.8599999999999</v>
      </c>
      <c r="CY513">
        <v>1139.8599999999999</v>
      </c>
      <c r="CZ513" t="s">
        <v>137</v>
      </c>
      <c r="DB513" t="s">
        <v>137</v>
      </c>
      <c r="DE513" t="s">
        <v>689</v>
      </c>
      <c r="DF513" t="s">
        <v>274</v>
      </c>
      <c r="DG513">
        <v>11944</v>
      </c>
      <c r="DH513" s="1">
        <v>43617</v>
      </c>
      <c r="DI513" s="1">
        <v>43646</v>
      </c>
      <c r="DJ513">
        <v>11944</v>
      </c>
      <c r="DL513" t="s">
        <v>103</v>
      </c>
      <c r="DN513" t="s">
        <v>127</v>
      </c>
      <c r="DO513">
        <v>42</v>
      </c>
    </row>
    <row r="514" spans="1:119" x14ac:dyDescent="0.25">
      <c r="A514" t="s">
        <v>700</v>
      </c>
      <c r="B514" t="s">
        <v>139</v>
      </c>
      <c r="C514" s="1">
        <v>43497</v>
      </c>
      <c r="D514" t="s">
        <v>275</v>
      </c>
      <c r="I514" t="s">
        <v>125</v>
      </c>
      <c r="N514">
        <v>18</v>
      </c>
      <c r="O514" t="s">
        <v>127</v>
      </c>
      <c r="Q514" t="s">
        <v>127</v>
      </c>
      <c r="R514">
        <v>0</v>
      </c>
      <c r="S514" t="s">
        <v>685</v>
      </c>
      <c r="T514" t="s">
        <v>686</v>
      </c>
      <c r="U514" t="s">
        <v>687</v>
      </c>
      <c r="V514" t="s">
        <v>688</v>
      </c>
      <c r="W514" t="s">
        <v>317</v>
      </c>
      <c r="Y514" t="s">
        <v>136</v>
      </c>
      <c r="Z514">
        <v>61980</v>
      </c>
      <c r="AA514" t="s">
        <v>317</v>
      </c>
      <c r="AC514" t="s">
        <v>136</v>
      </c>
      <c r="AD514">
        <v>48000</v>
      </c>
      <c r="AQ514">
        <v>109980</v>
      </c>
      <c r="CT514">
        <v>48000</v>
      </c>
      <c r="CU514">
        <v>43.64</v>
      </c>
      <c r="CV514">
        <v>43.64</v>
      </c>
      <c r="CW514">
        <v>6110</v>
      </c>
      <c r="CX514">
        <v>6110</v>
      </c>
      <c r="CY514">
        <v>6110</v>
      </c>
      <c r="CZ514" t="s">
        <v>137</v>
      </c>
      <c r="DB514" t="s">
        <v>137</v>
      </c>
      <c r="DE514" t="s">
        <v>689</v>
      </c>
      <c r="DF514" t="s">
        <v>274</v>
      </c>
      <c r="DG514">
        <v>11945</v>
      </c>
      <c r="DH514" s="1">
        <v>43497</v>
      </c>
      <c r="DI514" s="1">
        <v>43524</v>
      </c>
      <c r="DJ514">
        <v>11945</v>
      </c>
      <c r="DL514" t="s">
        <v>103</v>
      </c>
      <c r="DN514" t="s">
        <v>127</v>
      </c>
      <c r="DO514">
        <v>18</v>
      </c>
    </row>
    <row r="515" spans="1:119" x14ac:dyDescent="0.25">
      <c r="A515" t="s">
        <v>700</v>
      </c>
      <c r="B515" t="s">
        <v>140</v>
      </c>
      <c r="C515" s="1">
        <v>43525</v>
      </c>
      <c r="D515" t="s">
        <v>275</v>
      </c>
      <c r="I515" t="s">
        <v>125</v>
      </c>
      <c r="N515">
        <v>18</v>
      </c>
      <c r="O515" t="s">
        <v>127</v>
      </c>
      <c r="Q515" t="s">
        <v>127</v>
      </c>
      <c r="R515">
        <v>0</v>
      </c>
      <c r="S515" t="s">
        <v>685</v>
      </c>
      <c r="T515" t="s">
        <v>686</v>
      </c>
      <c r="U515" t="s">
        <v>687</v>
      </c>
      <c r="V515" t="s">
        <v>688</v>
      </c>
      <c r="W515" t="s">
        <v>317</v>
      </c>
      <c r="Y515" t="s">
        <v>136</v>
      </c>
      <c r="Z515">
        <v>11440</v>
      </c>
      <c r="AA515" t="s">
        <v>317</v>
      </c>
      <c r="AC515" t="s">
        <v>134</v>
      </c>
      <c r="AD515">
        <v>834</v>
      </c>
      <c r="AQ515">
        <v>12274</v>
      </c>
      <c r="CT515">
        <v>834</v>
      </c>
      <c r="CU515">
        <v>6.79</v>
      </c>
      <c r="CV515">
        <v>6.79</v>
      </c>
      <c r="CW515">
        <v>681.89</v>
      </c>
      <c r="CX515">
        <v>681.89</v>
      </c>
      <c r="CY515">
        <v>681.89</v>
      </c>
      <c r="CZ515" t="s">
        <v>137</v>
      </c>
      <c r="DB515" t="s">
        <v>137</v>
      </c>
      <c r="DE515" t="s">
        <v>689</v>
      </c>
      <c r="DF515" t="s">
        <v>274</v>
      </c>
      <c r="DG515">
        <v>11945</v>
      </c>
      <c r="DH515" s="1">
        <v>43525</v>
      </c>
      <c r="DI515" s="1">
        <v>43555</v>
      </c>
      <c r="DJ515">
        <v>11945</v>
      </c>
      <c r="DL515" t="s">
        <v>103</v>
      </c>
      <c r="DN515" t="s">
        <v>127</v>
      </c>
      <c r="DO515">
        <v>18</v>
      </c>
    </row>
    <row r="516" spans="1:119" x14ac:dyDescent="0.25">
      <c r="A516" t="s">
        <v>700</v>
      </c>
      <c r="B516" t="s">
        <v>143</v>
      </c>
      <c r="C516" s="1">
        <v>43617</v>
      </c>
      <c r="D516" t="s">
        <v>275</v>
      </c>
      <c r="I516" t="s">
        <v>125</v>
      </c>
      <c r="N516">
        <v>18</v>
      </c>
      <c r="O516" t="s">
        <v>127</v>
      </c>
      <c r="Q516" t="s">
        <v>127</v>
      </c>
      <c r="R516">
        <v>0</v>
      </c>
      <c r="S516" t="s">
        <v>685</v>
      </c>
      <c r="T516" t="s">
        <v>686</v>
      </c>
      <c r="U516" t="s">
        <v>687</v>
      </c>
      <c r="V516" t="s">
        <v>688</v>
      </c>
      <c r="W516" t="s">
        <v>317</v>
      </c>
      <c r="Y516" t="s">
        <v>136</v>
      </c>
      <c r="Z516">
        <v>26860</v>
      </c>
      <c r="AA516" t="s">
        <v>317</v>
      </c>
      <c r="AC516" t="s">
        <v>134</v>
      </c>
      <c r="AD516">
        <v>834</v>
      </c>
      <c r="AQ516">
        <v>27694</v>
      </c>
      <c r="CT516">
        <v>834</v>
      </c>
      <c r="CU516">
        <v>3.01</v>
      </c>
      <c r="CV516">
        <v>3.01</v>
      </c>
      <c r="CW516">
        <v>1538.56</v>
      </c>
      <c r="CX516">
        <v>1538.56</v>
      </c>
      <c r="CY516">
        <v>1538.56</v>
      </c>
      <c r="CZ516" t="s">
        <v>137</v>
      </c>
      <c r="DB516" t="s">
        <v>137</v>
      </c>
      <c r="DE516" t="s">
        <v>689</v>
      </c>
      <c r="DF516" t="s">
        <v>274</v>
      </c>
      <c r="DG516">
        <v>11945</v>
      </c>
      <c r="DH516" s="1">
        <v>43617</v>
      </c>
      <c r="DI516" s="1">
        <v>43646</v>
      </c>
      <c r="DJ516">
        <v>11945</v>
      </c>
      <c r="DL516" t="s">
        <v>103</v>
      </c>
      <c r="DN516" t="s">
        <v>127</v>
      </c>
      <c r="DO516">
        <v>18</v>
      </c>
    </row>
    <row r="517" spans="1:119" x14ac:dyDescent="0.25">
      <c r="A517" t="s">
        <v>701</v>
      </c>
      <c r="B517" t="s">
        <v>139</v>
      </c>
      <c r="C517" s="1">
        <v>43497</v>
      </c>
      <c r="D517" t="s">
        <v>275</v>
      </c>
      <c r="I517" t="s">
        <v>125</v>
      </c>
      <c r="N517">
        <v>24</v>
      </c>
      <c r="O517" t="s">
        <v>127</v>
      </c>
      <c r="Q517" t="s">
        <v>127</v>
      </c>
      <c r="S517" t="s">
        <v>685</v>
      </c>
      <c r="T517" t="s">
        <v>686</v>
      </c>
      <c r="U517" t="s">
        <v>687</v>
      </c>
      <c r="V517" t="s">
        <v>688</v>
      </c>
      <c r="W517" t="s">
        <v>317</v>
      </c>
      <c r="Y517" t="s">
        <v>136</v>
      </c>
      <c r="Z517">
        <v>60340</v>
      </c>
      <c r="AA517" t="s">
        <v>317</v>
      </c>
      <c r="AC517" t="s">
        <v>136</v>
      </c>
      <c r="AD517">
        <v>48000</v>
      </c>
      <c r="AQ517">
        <v>108340</v>
      </c>
      <c r="CT517">
        <v>48000</v>
      </c>
      <c r="CU517">
        <v>44.3</v>
      </c>
      <c r="CV517">
        <v>44.3</v>
      </c>
      <c r="CW517">
        <v>4514.17</v>
      </c>
      <c r="CX517">
        <v>4514.17</v>
      </c>
      <c r="CY517">
        <v>4514.17</v>
      </c>
      <c r="CZ517" t="s">
        <v>137</v>
      </c>
      <c r="DB517" t="s">
        <v>137</v>
      </c>
      <c r="DE517" t="s">
        <v>689</v>
      </c>
      <c r="DF517" t="s">
        <v>274</v>
      </c>
      <c r="DG517">
        <v>11946</v>
      </c>
      <c r="DH517" s="1">
        <v>43497</v>
      </c>
      <c r="DI517" s="1">
        <v>43524</v>
      </c>
      <c r="DJ517">
        <v>11946</v>
      </c>
      <c r="DL517" t="s">
        <v>103</v>
      </c>
      <c r="DN517" t="s">
        <v>127</v>
      </c>
      <c r="DO517">
        <v>24</v>
      </c>
    </row>
    <row r="518" spans="1:119" x14ac:dyDescent="0.25">
      <c r="A518" t="s">
        <v>701</v>
      </c>
      <c r="B518" t="s">
        <v>140</v>
      </c>
      <c r="C518" s="1">
        <v>43525</v>
      </c>
      <c r="D518" t="s">
        <v>275</v>
      </c>
      <c r="I518" t="s">
        <v>125</v>
      </c>
      <c r="N518">
        <v>24</v>
      </c>
      <c r="O518" t="s">
        <v>127</v>
      </c>
      <c r="Q518" t="s">
        <v>127</v>
      </c>
      <c r="S518" t="s">
        <v>685</v>
      </c>
      <c r="T518" t="s">
        <v>686</v>
      </c>
      <c r="U518" t="s">
        <v>687</v>
      </c>
      <c r="V518" t="s">
        <v>688</v>
      </c>
      <c r="W518" t="s">
        <v>317</v>
      </c>
      <c r="Y518" t="s">
        <v>136</v>
      </c>
      <c r="Z518">
        <v>6360</v>
      </c>
      <c r="AA518" t="s">
        <v>317</v>
      </c>
      <c r="AC518" t="s">
        <v>134</v>
      </c>
      <c r="AD518">
        <v>834</v>
      </c>
      <c r="AQ518">
        <v>7194</v>
      </c>
      <c r="CT518">
        <v>834</v>
      </c>
      <c r="CU518">
        <v>11.59</v>
      </c>
      <c r="CV518">
        <v>11.59</v>
      </c>
      <c r="CW518">
        <v>299.75</v>
      </c>
      <c r="CX518">
        <v>299.75</v>
      </c>
      <c r="CY518">
        <v>299.75</v>
      </c>
      <c r="CZ518" t="s">
        <v>137</v>
      </c>
      <c r="DB518" t="s">
        <v>137</v>
      </c>
      <c r="DE518" t="s">
        <v>689</v>
      </c>
      <c r="DF518" t="s">
        <v>274</v>
      </c>
      <c r="DG518">
        <v>11946</v>
      </c>
      <c r="DH518" s="1">
        <v>43525</v>
      </c>
      <c r="DI518" s="1">
        <v>43555</v>
      </c>
      <c r="DJ518">
        <v>11946</v>
      </c>
      <c r="DL518" t="s">
        <v>103</v>
      </c>
      <c r="DN518" t="s">
        <v>127</v>
      </c>
      <c r="DO518">
        <v>24</v>
      </c>
    </row>
    <row r="519" spans="1:119" x14ac:dyDescent="0.25">
      <c r="A519" t="s">
        <v>701</v>
      </c>
      <c r="B519" t="s">
        <v>143</v>
      </c>
      <c r="C519" s="1">
        <v>43617</v>
      </c>
      <c r="D519" t="s">
        <v>275</v>
      </c>
      <c r="I519" t="s">
        <v>125</v>
      </c>
      <c r="N519">
        <v>24</v>
      </c>
      <c r="O519" t="s">
        <v>127</v>
      </c>
      <c r="Q519" t="s">
        <v>127</v>
      </c>
      <c r="S519" t="s">
        <v>685</v>
      </c>
      <c r="T519" t="s">
        <v>686</v>
      </c>
      <c r="U519" t="s">
        <v>687</v>
      </c>
      <c r="V519" t="s">
        <v>688</v>
      </c>
      <c r="W519" t="s">
        <v>317</v>
      </c>
      <c r="Y519" t="s">
        <v>136</v>
      </c>
      <c r="Z519">
        <v>15440</v>
      </c>
      <c r="AA519" t="s">
        <v>317</v>
      </c>
      <c r="AC519" t="s">
        <v>134</v>
      </c>
      <c r="AD519">
        <v>834</v>
      </c>
      <c r="AQ519">
        <v>16274</v>
      </c>
      <c r="CT519">
        <v>834</v>
      </c>
      <c r="CU519">
        <v>5.12</v>
      </c>
      <c r="CV519">
        <v>5.12</v>
      </c>
      <c r="CW519">
        <v>678.08</v>
      </c>
      <c r="CX519">
        <v>678.08</v>
      </c>
      <c r="CY519">
        <v>678.08</v>
      </c>
      <c r="CZ519" t="s">
        <v>137</v>
      </c>
      <c r="DB519" t="s">
        <v>137</v>
      </c>
      <c r="DE519" t="s">
        <v>689</v>
      </c>
      <c r="DF519" t="s">
        <v>274</v>
      </c>
      <c r="DG519">
        <v>11946</v>
      </c>
      <c r="DH519" s="1">
        <v>43617</v>
      </c>
      <c r="DI519" s="1">
        <v>43646</v>
      </c>
      <c r="DJ519">
        <v>11946</v>
      </c>
      <c r="DL519" t="s">
        <v>103</v>
      </c>
      <c r="DN519" t="s">
        <v>127</v>
      </c>
      <c r="DO519">
        <v>24</v>
      </c>
    </row>
    <row r="520" spans="1:119" x14ac:dyDescent="0.25">
      <c r="A520" t="s">
        <v>702</v>
      </c>
      <c r="B520" t="s">
        <v>139</v>
      </c>
      <c r="C520" s="1">
        <v>43497</v>
      </c>
      <c r="D520" t="s">
        <v>275</v>
      </c>
      <c r="I520" t="s">
        <v>125</v>
      </c>
      <c r="N520">
        <v>24</v>
      </c>
      <c r="O520" t="s">
        <v>127</v>
      </c>
      <c r="Q520" t="s">
        <v>127</v>
      </c>
      <c r="S520" t="s">
        <v>685</v>
      </c>
      <c r="T520" t="s">
        <v>686</v>
      </c>
      <c r="U520" t="s">
        <v>687</v>
      </c>
      <c r="V520" t="s">
        <v>688</v>
      </c>
      <c r="W520" t="s">
        <v>317</v>
      </c>
      <c r="Y520" t="s">
        <v>136</v>
      </c>
      <c r="Z520">
        <v>47760</v>
      </c>
      <c r="AA520" t="s">
        <v>317</v>
      </c>
      <c r="AC520" t="s">
        <v>136</v>
      </c>
      <c r="AD520">
        <v>96000</v>
      </c>
      <c r="AQ520">
        <v>143760</v>
      </c>
      <c r="AY520" t="s">
        <v>136</v>
      </c>
      <c r="AZ520">
        <v>13538</v>
      </c>
      <c r="BT520" t="s">
        <v>136</v>
      </c>
      <c r="BU520">
        <v>2.5</v>
      </c>
      <c r="CR520">
        <v>13540.5</v>
      </c>
      <c r="CT520">
        <v>96000</v>
      </c>
      <c r="CU520">
        <v>66.78</v>
      </c>
      <c r="CV520">
        <v>69.64</v>
      </c>
      <c r="CW520">
        <v>6554.19</v>
      </c>
      <c r="CX520">
        <v>6554.19</v>
      </c>
      <c r="CY520">
        <v>6554.19</v>
      </c>
      <c r="CZ520" t="s">
        <v>137</v>
      </c>
      <c r="DB520" t="s">
        <v>137</v>
      </c>
      <c r="DE520" t="s">
        <v>689</v>
      </c>
      <c r="DF520" t="s">
        <v>274</v>
      </c>
      <c r="DG520">
        <v>11922</v>
      </c>
      <c r="DH520" s="1">
        <v>43497</v>
      </c>
      <c r="DI520" s="1">
        <v>43524</v>
      </c>
      <c r="DJ520">
        <v>11922</v>
      </c>
      <c r="DL520" t="s">
        <v>103</v>
      </c>
      <c r="DN520" t="s">
        <v>127</v>
      </c>
      <c r="DO520">
        <v>24</v>
      </c>
    </row>
    <row r="521" spans="1:119" x14ac:dyDescent="0.25">
      <c r="A521" t="s">
        <v>702</v>
      </c>
      <c r="B521" t="s">
        <v>140</v>
      </c>
      <c r="C521" s="1">
        <v>43525</v>
      </c>
      <c r="D521" t="s">
        <v>275</v>
      </c>
      <c r="I521" t="s">
        <v>125</v>
      </c>
      <c r="N521">
        <v>24</v>
      </c>
      <c r="O521" t="s">
        <v>127</v>
      </c>
      <c r="Q521" t="s">
        <v>127</v>
      </c>
      <c r="S521" t="s">
        <v>685</v>
      </c>
      <c r="T521" t="s">
        <v>686</v>
      </c>
      <c r="U521" t="s">
        <v>687</v>
      </c>
      <c r="V521" t="s">
        <v>688</v>
      </c>
      <c r="W521" t="s">
        <v>317</v>
      </c>
      <c r="Y521" t="s">
        <v>136</v>
      </c>
      <c r="Z521">
        <v>15420</v>
      </c>
      <c r="AA521" t="s">
        <v>317</v>
      </c>
      <c r="AC521" t="s">
        <v>134</v>
      </c>
      <c r="AD521">
        <v>1112</v>
      </c>
      <c r="AQ521">
        <v>16532</v>
      </c>
      <c r="CT521">
        <v>1112</v>
      </c>
      <c r="CU521">
        <v>6.73</v>
      </c>
      <c r="CV521">
        <v>6.73</v>
      </c>
      <c r="CW521">
        <v>688.83</v>
      </c>
      <c r="CX521">
        <v>688.83</v>
      </c>
      <c r="CY521">
        <v>688.83</v>
      </c>
      <c r="CZ521" t="s">
        <v>137</v>
      </c>
      <c r="DB521" t="s">
        <v>137</v>
      </c>
      <c r="DE521" t="s">
        <v>689</v>
      </c>
      <c r="DF521" t="s">
        <v>274</v>
      </c>
      <c r="DG521">
        <v>11922</v>
      </c>
      <c r="DH521" s="1">
        <v>43525</v>
      </c>
      <c r="DI521" s="1">
        <v>43555</v>
      </c>
      <c r="DJ521">
        <v>11922</v>
      </c>
      <c r="DL521" t="s">
        <v>103</v>
      </c>
      <c r="DN521" t="s">
        <v>127</v>
      </c>
      <c r="DO521">
        <v>24</v>
      </c>
    </row>
    <row r="522" spans="1:119" x14ac:dyDescent="0.25">
      <c r="A522" t="s">
        <v>702</v>
      </c>
      <c r="B522" t="s">
        <v>143</v>
      </c>
      <c r="C522" s="1">
        <v>43617</v>
      </c>
      <c r="D522" t="s">
        <v>275</v>
      </c>
      <c r="I522" t="s">
        <v>125</v>
      </c>
      <c r="N522">
        <v>24</v>
      </c>
      <c r="O522" t="s">
        <v>127</v>
      </c>
      <c r="Q522" t="s">
        <v>127</v>
      </c>
      <c r="S522" t="s">
        <v>685</v>
      </c>
      <c r="T522" t="s">
        <v>686</v>
      </c>
      <c r="U522" t="s">
        <v>687</v>
      </c>
      <c r="V522" t="s">
        <v>688</v>
      </c>
      <c r="W522" t="s">
        <v>317</v>
      </c>
      <c r="Y522" t="s">
        <v>136</v>
      </c>
      <c r="Z522">
        <v>15240</v>
      </c>
      <c r="AA522" t="s">
        <v>317</v>
      </c>
      <c r="AC522" t="s">
        <v>134</v>
      </c>
      <c r="AD522">
        <v>1668</v>
      </c>
      <c r="AQ522">
        <v>16908</v>
      </c>
      <c r="CT522">
        <v>1668</v>
      </c>
      <c r="CU522">
        <v>9.8699999999999992</v>
      </c>
      <c r="CV522">
        <v>9.8699999999999992</v>
      </c>
      <c r="CW522">
        <v>704.5</v>
      </c>
      <c r="CX522">
        <v>704.5</v>
      </c>
      <c r="CY522">
        <v>704.5</v>
      </c>
      <c r="CZ522" t="s">
        <v>137</v>
      </c>
      <c r="DB522" t="s">
        <v>137</v>
      </c>
      <c r="DE522" t="s">
        <v>689</v>
      </c>
      <c r="DF522" t="s">
        <v>274</v>
      </c>
      <c r="DG522">
        <v>11922</v>
      </c>
      <c r="DH522" s="1">
        <v>43617</v>
      </c>
      <c r="DI522" s="1">
        <v>43646</v>
      </c>
      <c r="DJ522">
        <v>11922</v>
      </c>
      <c r="DL522" t="s">
        <v>103</v>
      </c>
      <c r="DN522" t="s">
        <v>127</v>
      </c>
      <c r="DO522">
        <v>24</v>
      </c>
    </row>
    <row r="523" spans="1:119" x14ac:dyDescent="0.25">
      <c r="A523" t="s">
        <v>703</v>
      </c>
      <c r="B523" t="s">
        <v>139</v>
      </c>
      <c r="C523" s="1">
        <v>43497</v>
      </c>
      <c r="D523" t="s">
        <v>275</v>
      </c>
      <c r="I523" t="s">
        <v>125</v>
      </c>
      <c r="N523">
        <v>178</v>
      </c>
      <c r="O523" t="s">
        <v>127</v>
      </c>
      <c r="Q523" t="s">
        <v>127</v>
      </c>
      <c r="S523" t="s">
        <v>685</v>
      </c>
      <c r="T523" t="s">
        <v>686</v>
      </c>
      <c r="U523" t="s">
        <v>687</v>
      </c>
      <c r="V523" t="s">
        <v>688</v>
      </c>
      <c r="W523" t="s">
        <v>190</v>
      </c>
      <c r="Y523" t="s">
        <v>136</v>
      </c>
      <c r="Z523">
        <v>97720</v>
      </c>
      <c r="AA523" t="s">
        <v>190</v>
      </c>
      <c r="AC523" t="s">
        <v>136</v>
      </c>
      <c r="AD523">
        <v>40000</v>
      </c>
      <c r="AQ523">
        <v>137720</v>
      </c>
      <c r="BN523" t="s">
        <v>136</v>
      </c>
      <c r="BO523">
        <v>883</v>
      </c>
      <c r="CR523">
        <v>883</v>
      </c>
      <c r="CT523">
        <v>40000</v>
      </c>
      <c r="CU523">
        <v>29.04</v>
      </c>
      <c r="CV523">
        <v>29.5</v>
      </c>
      <c r="CW523">
        <v>778.67</v>
      </c>
      <c r="CX523">
        <v>778.67</v>
      </c>
      <c r="CY523">
        <v>778.67</v>
      </c>
      <c r="CZ523" t="s">
        <v>137</v>
      </c>
      <c r="DB523" t="s">
        <v>137</v>
      </c>
      <c r="DE523" t="s">
        <v>689</v>
      </c>
      <c r="DF523" t="s">
        <v>274</v>
      </c>
      <c r="DG523">
        <v>11933</v>
      </c>
      <c r="DH523" s="1">
        <v>43497</v>
      </c>
      <c r="DI523" s="1">
        <v>43524</v>
      </c>
      <c r="DJ523">
        <v>11933</v>
      </c>
      <c r="DL523" t="s">
        <v>103</v>
      </c>
      <c r="DN523" t="s">
        <v>127</v>
      </c>
      <c r="DO523">
        <v>178</v>
      </c>
    </row>
    <row r="524" spans="1:119" x14ac:dyDescent="0.25">
      <c r="A524" t="s">
        <v>703</v>
      </c>
      <c r="B524" t="s">
        <v>140</v>
      </c>
      <c r="C524" s="1">
        <v>43525</v>
      </c>
      <c r="D524" t="s">
        <v>275</v>
      </c>
      <c r="I524" t="s">
        <v>125</v>
      </c>
      <c r="N524">
        <v>178</v>
      </c>
      <c r="O524" t="s">
        <v>127</v>
      </c>
      <c r="Q524" t="s">
        <v>127</v>
      </c>
      <c r="S524" t="s">
        <v>685</v>
      </c>
      <c r="T524" t="s">
        <v>686</v>
      </c>
      <c r="U524" t="s">
        <v>687</v>
      </c>
      <c r="V524" t="s">
        <v>688</v>
      </c>
      <c r="W524" t="s">
        <v>190</v>
      </c>
      <c r="Y524" t="s">
        <v>136</v>
      </c>
      <c r="Z524">
        <v>19740</v>
      </c>
      <c r="AA524" t="s">
        <v>190</v>
      </c>
      <c r="AC524" t="s">
        <v>134</v>
      </c>
      <c r="AD524">
        <v>1668</v>
      </c>
      <c r="AQ524">
        <v>21408</v>
      </c>
      <c r="CT524">
        <v>1668</v>
      </c>
      <c r="CU524">
        <v>7.79</v>
      </c>
      <c r="CV524">
        <v>7.79</v>
      </c>
      <c r="CW524">
        <v>120.27</v>
      </c>
      <c r="CX524">
        <v>120.27</v>
      </c>
      <c r="CY524">
        <v>120.27</v>
      </c>
      <c r="CZ524" t="s">
        <v>137</v>
      </c>
      <c r="DB524" t="s">
        <v>137</v>
      </c>
      <c r="DE524" t="s">
        <v>689</v>
      </c>
      <c r="DF524" t="s">
        <v>274</v>
      </c>
      <c r="DG524">
        <v>11933</v>
      </c>
      <c r="DH524" s="1">
        <v>43525</v>
      </c>
      <c r="DI524" s="1">
        <v>43555</v>
      </c>
      <c r="DJ524">
        <v>11933</v>
      </c>
      <c r="DL524" t="s">
        <v>103</v>
      </c>
      <c r="DN524" t="s">
        <v>127</v>
      </c>
      <c r="DO524">
        <v>178</v>
      </c>
    </row>
    <row r="525" spans="1:119" x14ac:dyDescent="0.25">
      <c r="A525" t="s">
        <v>703</v>
      </c>
      <c r="B525" t="s">
        <v>143</v>
      </c>
      <c r="C525" s="1">
        <v>43617</v>
      </c>
      <c r="D525" t="s">
        <v>275</v>
      </c>
      <c r="I525" t="s">
        <v>125</v>
      </c>
      <c r="N525">
        <v>178</v>
      </c>
      <c r="O525" t="s">
        <v>127</v>
      </c>
      <c r="Q525" t="s">
        <v>127</v>
      </c>
      <c r="S525" t="s">
        <v>685</v>
      </c>
      <c r="T525" t="s">
        <v>686</v>
      </c>
      <c r="U525" t="s">
        <v>687</v>
      </c>
      <c r="V525" t="s">
        <v>688</v>
      </c>
      <c r="W525" t="s">
        <v>190</v>
      </c>
      <c r="Y525" t="s">
        <v>136</v>
      </c>
      <c r="Z525">
        <v>43980</v>
      </c>
      <c r="AA525" t="s">
        <v>190</v>
      </c>
      <c r="AC525" t="s">
        <v>134</v>
      </c>
      <c r="AD525">
        <v>1668</v>
      </c>
      <c r="AQ525">
        <v>45648</v>
      </c>
      <c r="CT525">
        <v>1668</v>
      </c>
      <c r="CU525">
        <v>3.65</v>
      </c>
      <c r="CV525">
        <v>3.65</v>
      </c>
      <c r="CW525">
        <v>256.45</v>
      </c>
      <c r="CX525">
        <v>256.45</v>
      </c>
      <c r="CY525">
        <v>256.45</v>
      </c>
      <c r="CZ525" t="s">
        <v>137</v>
      </c>
      <c r="DB525" t="s">
        <v>137</v>
      </c>
      <c r="DE525" t="s">
        <v>689</v>
      </c>
      <c r="DF525" t="s">
        <v>274</v>
      </c>
      <c r="DG525">
        <v>11933</v>
      </c>
      <c r="DH525" s="1">
        <v>43617</v>
      </c>
      <c r="DI525" s="1">
        <v>43646</v>
      </c>
      <c r="DJ525">
        <v>11933</v>
      </c>
      <c r="DL525" t="s">
        <v>103</v>
      </c>
      <c r="DN525" t="s">
        <v>127</v>
      </c>
      <c r="DO525">
        <v>178</v>
      </c>
    </row>
    <row r="526" spans="1:119" x14ac:dyDescent="0.25">
      <c r="A526" t="s">
        <v>704</v>
      </c>
      <c r="B526" t="s">
        <v>139</v>
      </c>
      <c r="C526" s="1">
        <v>43497</v>
      </c>
      <c r="D526" t="s">
        <v>275</v>
      </c>
      <c r="I526" t="s">
        <v>125</v>
      </c>
      <c r="N526">
        <v>18</v>
      </c>
      <c r="O526" t="s">
        <v>127</v>
      </c>
      <c r="Q526" t="s">
        <v>127</v>
      </c>
      <c r="S526" t="s">
        <v>685</v>
      </c>
      <c r="T526" t="s">
        <v>686</v>
      </c>
      <c r="U526" t="s">
        <v>687</v>
      </c>
      <c r="V526" t="s">
        <v>688</v>
      </c>
      <c r="W526" t="s">
        <v>317</v>
      </c>
      <c r="Y526" t="s">
        <v>136</v>
      </c>
      <c r="Z526">
        <v>45240</v>
      </c>
      <c r="AA526" t="s">
        <v>317</v>
      </c>
      <c r="AC526" t="s">
        <v>136</v>
      </c>
      <c r="AD526">
        <v>48000</v>
      </c>
      <c r="AQ526">
        <v>93240</v>
      </c>
      <c r="CT526">
        <v>48000</v>
      </c>
      <c r="CU526">
        <v>51.48</v>
      </c>
      <c r="CV526">
        <v>51.48</v>
      </c>
      <c r="CW526">
        <v>5180</v>
      </c>
      <c r="CX526">
        <v>5180</v>
      </c>
      <c r="CY526">
        <v>5180</v>
      </c>
      <c r="CZ526" t="s">
        <v>137</v>
      </c>
      <c r="DB526" t="s">
        <v>137</v>
      </c>
      <c r="DE526" t="s">
        <v>689</v>
      </c>
      <c r="DF526" t="s">
        <v>274</v>
      </c>
      <c r="DG526">
        <v>11923</v>
      </c>
      <c r="DH526" s="1">
        <v>43497</v>
      </c>
      <c r="DI526" s="1">
        <v>43524</v>
      </c>
      <c r="DJ526">
        <v>11923</v>
      </c>
      <c r="DL526" t="s">
        <v>103</v>
      </c>
      <c r="DN526" t="s">
        <v>127</v>
      </c>
      <c r="DO526">
        <v>18</v>
      </c>
    </row>
    <row r="527" spans="1:119" x14ac:dyDescent="0.25">
      <c r="A527" t="s">
        <v>704</v>
      </c>
      <c r="B527" t="s">
        <v>140</v>
      </c>
      <c r="C527" s="1">
        <v>43525</v>
      </c>
      <c r="D527" t="s">
        <v>275</v>
      </c>
      <c r="I527" t="s">
        <v>125</v>
      </c>
      <c r="N527">
        <v>18</v>
      </c>
      <c r="O527" t="s">
        <v>127</v>
      </c>
      <c r="Q527" t="s">
        <v>127</v>
      </c>
      <c r="S527" t="s">
        <v>685</v>
      </c>
      <c r="T527" t="s">
        <v>686</v>
      </c>
      <c r="U527" t="s">
        <v>687</v>
      </c>
      <c r="V527" t="s">
        <v>688</v>
      </c>
      <c r="W527" t="s">
        <v>317</v>
      </c>
      <c r="Y527" t="s">
        <v>136</v>
      </c>
      <c r="Z527">
        <v>15480</v>
      </c>
      <c r="AA527" t="s">
        <v>317</v>
      </c>
      <c r="AC527" t="s">
        <v>134</v>
      </c>
      <c r="AD527">
        <v>834</v>
      </c>
      <c r="AQ527">
        <v>16314</v>
      </c>
      <c r="CT527">
        <v>834</v>
      </c>
      <c r="CU527">
        <v>5.1100000000000003</v>
      </c>
      <c r="CV527">
        <v>5.1100000000000003</v>
      </c>
      <c r="CW527">
        <v>906.33</v>
      </c>
      <c r="CX527">
        <v>906.33</v>
      </c>
      <c r="CY527">
        <v>906.33</v>
      </c>
      <c r="CZ527" t="s">
        <v>137</v>
      </c>
      <c r="DB527" t="s">
        <v>137</v>
      </c>
      <c r="DE527" t="s">
        <v>689</v>
      </c>
      <c r="DF527" t="s">
        <v>274</v>
      </c>
      <c r="DG527">
        <v>11923</v>
      </c>
      <c r="DH527" s="1">
        <v>43525</v>
      </c>
      <c r="DI527" s="1">
        <v>43555</v>
      </c>
      <c r="DJ527">
        <v>11923</v>
      </c>
      <c r="DL527" t="s">
        <v>103</v>
      </c>
      <c r="DN527" t="s">
        <v>127</v>
      </c>
      <c r="DO527">
        <v>18</v>
      </c>
    </row>
    <row r="528" spans="1:119" x14ac:dyDescent="0.25">
      <c r="A528" t="s">
        <v>704</v>
      </c>
      <c r="B528" t="s">
        <v>143</v>
      </c>
      <c r="C528" s="1">
        <v>43617</v>
      </c>
      <c r="D528" t="s">
        <v>275</v>
      </c>
      <c r="I528" t="s">
        <v>125</v>
      </c>
      <c r="N528">
        <v>18</v>
      </c>
      <c r="O528" t="s">
        <v>127</v>
      </c>
      <c r="Q528" t="s">
        <v>127</v>
      </c>
      <c r="S528" t="s">
        <v>685</v>
      </c>
      <c r="T528" t="s">
        <v>686</v>
      </c>
      <c r="U528" t="s">
        <v>687</v>
      </c>
      <c r="V528" t="s">
        <v>688</v>
      </c>
      <c r="W528" t="s">
        <v>317</v>
      </c>
      <c r="Y528" t="s">
        <v>136</v>
      </c>
      <c r="Z528">
        <v>18340</v>
      </c>
      <c r="AA528" t="s">
        <v>317</v>
      </c>
      <c r="AC528" t="s">
        <v>134</v>
      </c>
      <c r="AD528">
        <v>834</v>
      </c>
      <c r="AQ528">
        <v>19174</v>
      </c>
      <c r="CT528">
        <v>834</v>
      </c>
      <c r="CU528">
        <v>4.3499999999999996</v>
      </c>
      <c r="CV528">
        <v>4.3499999999999996</v>
      </c>
      <c r="CW528">
        <v>1065.22</v>
      </c>
      <c r="CX528">
        <v>1065.22</v>
      </c>
      <c r="CY528">
        <v>1065.22</v>
      </c>
      <c r="CZ528" t="s">
        <v>137</v>
      </c>
      <c r="DB528" t="s">
        <v>137</v>
      </c>
      <c r="DE528" t="s">
        <v>689</v>
      </c>
      <c r="DF528" t="s">
        <v>274</v>
      </c>
      <c r="DG528">
        <v>11923</v>
      </c>
      <c r="DH528" s="1">
        <v>43617</v>
      </c>
      <c r="DI528" s="1">
        <v>43646</v>
      </c>
      <c r="DJ528">
        <v>11923</v>
      </c>
      <c r="DL528" t="s">
        <v>103</v>
      </c>
      <c r="DN528" t="s">
        <v>127</v>
      </c>
      <c r="DO528">
        <v>18</v>
      </c>
    </row>
    <row r="529" spans="1:119" x14ac:dyDescent="0.25">
      <c r="A529" t="s">
        <v>705</v>
      </c>
      <c r="B529" t="s">
        <v>139</v>
      </c>
      <c r="C529" s="1">
        <v>43497</v>
      </c>
      <c r="D529" t="s">
        <v>275</v>
      </c>
      <c r="I529" t="s">
        <v>125</v>
      </c>
      <c r="N529">
        <v>23</v>
      </c>
      <c r="O529" t="s">
        <v>127</v>
      </c>
      <c r="Q529" t="s">
        <v>127</v>
      </c>
      <c r="S529" t="s">
        <v>685</v>
      </c>
      <c r="T529" t="s">
        <v>686</v>
      </c>
      <c r="U529" t="s">
        <v>687</v>
      </c>
      <c r="V529" t="s">
        <v>688</v>
      </c>
      <c r="Y529" t="s">
        <v>136</v>
      </c>
      <c r="Z529">
        <v>64820</v>
      </c>
      <c r="AA529" t="s">
        <v>190</v>
      </c>
      <c r="AC529" t="s">
        <v>136</v>
      </c>
      <c r="AD529">
        <v>36000</v>
      </c>
      <c r="AE529" t="s">
        <v>190</v>
      </c>
      <c r="AQ529">
        <v>100820</v>
      </c>
      <c r="CT529">
        <v>36000</v>
      </c>
      <c r="CU529">
        <v>35.71</v>
      </c>
      <c r="CV529">
        <v>35.71</v>
      </c>
      <c r="CW529">
        <v>4383.4799999999996</v>
      </c>
      <c r="CX529">
        <v>4383.4799999999996</v>
      </c>
      <c r="CY529">
        <v>4383.4799999999996</v>
      </c>
      <c r="CZ529" t="s">
        <v>137</v>
      </c>
      <c r="DB529" t="s">
        <v>137</v>
      </c>
      <c r="DE529" t="s">
        <v>689</v>
      </c>
      <c r="DF529" t="s">
        <v>274</v>
      </c>
      <c r="DG529">
        <v>11925</v>
      </c>
      <c r="DH529" s="1">
        <v>43497</v>
      </c>
      <c r="DI529" s="1">
        <v>43524</v>
      </c>
      <c r="DJ529">
        <v>11925</v>
      </c>
      <c r="DL529" t="s">
        <v>103</v>
      </c>
      <c r="DN529" t="s">
        <v>127</v>
      </c>
      <c r="DO529">
        <v>23</v>
      </c>
    </row>
    <row r="530" spans="1:119" x14ac:dyDescent="0.25">
      <c r="A530" t="s">
        <v>705</v>
      </c>
      <c r="B530" t="s">
        <v>140</v>
      </c>
      <c r="C530" s="1">
        <v>43525</v>
      </c>
      <c r="D530" t="s">
        <v>275</v>
      </c>
      <c r="I530" t="s">
        <v>125</v>
      </c>
      <c r="N530">
        <v>23</v>
      </c>
      <c r="O530" t="s">
        <v>127</v>
      </c>
      <c r="Q530" t="s">
        <v>127</v>
      </c>
      <c r="S530" t="s">
        <v>685</v>
      </c>
      <c r="T530" t="s">
        <v>686</v>
      </c>
      <c r="U530" t="s">
        <v>687</v>
      </c>
      <c r="V530" t="s">
        <v>688</v>
      </c>
      <c r="Y530" t="s">
        <v>136</v>
      </c>
      <c r="Z530">
        <v>10300</v>
      </c>
      <c r="AA530" t="s">
        <v>190</v>
      </c>
      <c r="AC530" t="s">
        <v>134</v>
      </c>
      <c r="AD530">
        <v>834</v>
      </c>
      <c r="AE530" t="s">
        <v>190</v>
      </c>
      <c r="AQ530">
        <v>11134</v>
      </c>
      <c r="CT530">
        <v>834</v>
      </c>
      <c r="CU530">
        <v>7.49</v>
      </c>
      <c r="CV530">
        <v>7.49</v>
      </c>
      <c r="CW530">
        <v>484.09</v>
      </c>
      <c r="CX530">
        <v>484.09</v>
      </c>
      <c r="CY530">
        <v>484.09</v>
      </c>
      <c r="CZ530" t="s">
        <v>137</v>
      </c>
      <c r="DB530" t="s">
        <v>137</v>
      </c>
      <c r="DE530" t="s">
        <v>689</v>
      </c>
      <c r="DF530" t="s">
        <v>274</v>
      </c>
      <c r="DG530">
        <v>11925</v>
      </c>
      <c r="DH530" s="1">
        <v>43525</v>
      </c>
      <c r="DI530" s="1">
        <v>43555</v>
      </c>
      <c r="DJ530">
        <v>11925</v>
      </c>
      <c r="DL530" t="s">
        <v>103</v>
      </c>
      <c r="DN530" t="s">
        <v>127</v>
      </c>
      <c r="DO530">
        <v>23</v>
      </c>
    </row>
    <row r="531" spans="1:119" x14ac:dyDescent="0.25">
      <c r="A531" t="s">
        <v>705</v>
      </c>
      <c r="B531" t="s">
        <v>143</v>
      </c>
      <c r="C531" s="1">
        <v>43617</v>
      </c>
      <c r="D531" t="s">
        <v>275</v>
      </c>
      <c r="I531" t="s">
        <v>125</v>
      </c>
      <c r="N531">
        <v>23</v>
      </c>
      <c r="O531" t="s">
        <v>127</v>
      </c>
      <c r="Q531" t="s">
        <v>127</v>
      </c>
      <c r="S531" t="s">
        <v>685</v>
      </c>
      <c r="T531" t="s">
        <v>686</v>
      </c>
      <c r="U531" t="s">
        <v>687</v>
      </c>
      <c r="V531" t="s">
        <v>688</v>
      </c>
      <c r="Y531" t="s">
        <v>136</v>
      </c>
      <c r="Z531">
        <v>25500</v>
      </c>
      <c r="AA531" t="s">
        <v>190</v>
      </c>
      <c r="AC531" t="s">
        <v>134</v>
      </c>
      <c r="AD531">
        <v>556</v>
      </c>
      <c r="AE531" t="s">
        <v>190</v>
      </c>
      <c r="AQ531">
        <v>26056</v>
      </c>
      <c r="CT531">
        <v>556</v>
      </c>
      <c r="CU531">
        <v>2.13</v>
      </c>
      <c r="CV531">
        <v>2.13</v>
      </c>
      <c r="CW531">
        <v>1132.8699999999999</v>
      </c>
      <c r="CX531">
        <v>1132.8699999999999</v>
      </c>
      <c r="CY531">
        <v>1132.8699999999999</v>
      </c>
      <c r="CZ531" t="s">
        <v>137</v>
      </c>
      <c r="DB531" t="s">
        <v>137</v>
      </c>
      <c r="DE531" t="s">
        <v>689</v>
      </c>
      <c r="DF531" t="s">
        <v>274</v>
      </c>
      <c r="DG531">
        <v>11925</v>
      </c>
      <c r="DH531" s="1">
        <v>43617</v>
      </c>
      <c r="DI531" s="1">
        <v>43646</v>
      </c>
      <c r="DJ531">
        <v>11925</v>
      </c>
      <c r="DL531" t="s">
        <v>103</v>
      </c>
      <c r="DN531" t="s">
        <v>127</v>
      </c>
      <c r="DO531">
        <v>23</v>
      </c>
    </row>
    <row r="532" spans="1:119" x14ac:dyDescent="0.25">
      <c r="A532" t="s">
        <v>706</v>
      </c>
      <c r="B532" t="s">
        <v>139</v>
      </c>
      <c r="C532" s="1">
        <v>43497</v>
      </c>
      <c r="D532" t="s">
        <v>275</v>
      </c>
      <c r="I532" t="s">
        <v>125</v>
      </c>
      <c r="N532">
        <v>30</v>
      </c>
      <c r="O532" t="s">
        <v>127</v>
      </c>
      <c r="Q532" t="s">
        <v>127</v>
      </c>
      <c r="S532" t="s">
        <v>685</v>
      </c>
      <c r="T532" t="s">
        <v>686</v>
      </c>
      <c r="U532" t="s">
        <v>687</v>
      </c>
      <c r="V532" t="s">
        <v>688</v>
      </c>
      <c r="W532" t="s">
        <v>317</v>
      </c>
      <c r="Y532" t="s">
        <v>136</v>
      </c>
      <c r="Z532">
        <v>106580</v>
      </c>
      <c r="AA532" t="s">
        <v>317</v>
      </c>
      <c r="AC532" t="s">
        <v>136</v>
      </c>
      <c r="AD532">
        <v>44000</v>
      </c>
      <c r="AQ532">
        <v>150580</v>
      </c>
      <c r="AY532" t="s">
        <v>136</v>
      </c>
      <c r="AZ532">
        <v>31290</v>
      </c>
      <c r="BE532" t="s">
        <v>136</v>
      </c>
      <c r="BF532">
        <v>7586</v>
      </c>
      <c r="CL532" t="s">
        <v>136</v>
      </c>
      <c r="CM532">
        <v>91340</v>
      </c>
      <c r="CO532" t="s">
        <v>136</v>
      </c>
      <c r="CP532">
        <v>85820</v>
      </c>
      <c r="CQ532">
        <v>3120</v>
      </c>
      <c r="CR532">
        <v>219156</v>
      </c>
      <c r="CT532">
        <v>44000</v>
      </c>
      <c r="CU532">
        <v>29.22</v>
      </c>
      <c r="CV532">
        <v>71.17</v>
      </c>
      <c r="CW532">
        <v>12324.53</v>
      </c>
      <c r="CX532">
        <v>12324.53</v>
      </c>
      <c r="CY532">
        <v>12324.53</v>
      </c>
      <c r="CZ532" t="s">
        <v>137</v>
      </c>
      <c r="DB532" t="s">
        <v>137</v>
      </c>
      <c r="DE532" t="s">
        <v>689</v>
      </c>
      <c r="DF532" t="s">
        <v>274</v>
      </c>
      <c r="DG532">
        <v>11948</v>
      </c>
      <c r="DH532" s="1">
        <v>43497</v>
      </c>
      <c r="DI532" s="1">
        <v>43524</v>
      </c>
      <c r="DJ532">
        <v>11948</v>
      </c>
      <c r="DL532" t="s">
        <v>103</v>
      </c>
      <c r="DN532" t="s">
        <v>127</v>
      </c>
      <c r="DO532">
        <v>30</v>
      </c>
    </row>
    <row r="533" spans="1:119" x14ac:dyDescent="0.25">
      <c r="A533" t="s">
        <v>706</v>
      </c>
      <c r="B533" t="s">
        <v>140</v>
      </c>
      <c r="C533" s="1">
        <v>43525</v>
      </c>
      <c r="D533" t="s">
        <v>275</v>
      </c>
      <c r="I533" t="s">
        <v>125</v>
      </c>
      <c r="N533">
        <v>30</v>
      </c>
      <c r="O533" t="s">
        <v>127</v>
      </c>
      <c r="Q533" t="s">
        <v>127</v>
      </c>
      <c r="S533" t="s">
        <v>685</v>
      </c>
      <c r="T533" t="s">
        <v>686</v>
      </c>
      <c r="U533" t="s">
        <v>687</v>
      </c>
      <c r="V533" t="s">
        <v>688</v>
      </c>
      <c r="W533" t="s">
        <v>317</v>
      </c>
      <c r="Y533" t="s">
        <v>136</v>
      </c>
      <c r="Z533">
        <v>20460</v>
      </c>
      <c r="AA533" t="s">
        <v>317</v>
      </c>
      <c r="AC533" t="s">
        <v>134</v>
      </c>
      <c r="AD533">
        <v>834</v>
      </c>
      <c r="AQ533">
        <v>21294</v>
      </c>
      <c r="CT533">
        <v>834</v>
      </c>
      <c r="CU533">
        <v>3.92</v>
      </c>
      <c r="CV533">
        <v>3.92</v>
      </c>
      <c r="CW533">
        <v>709.8</v>
      </c>
      <c r="CX533">
        <v>709.8</v>
      </c>
      <c r="CY533">
        <v>709.8</v>
      </c>
      <c r="CZ533" t="s">
        <v>137</v>
      </c>
      <c r="DB533" t="s">
        <v>137</v>
      </c>
      <c r="DE533" t="s">
        <v>689</v>
      </c>
      <c r="DF533" t="s">
        <v>274</v>
      </c>
      <c r="DG533">
        <v>11948</v>
      </c>
      <c r="DH533" s="1">
        <v>43525</v>
      </c>
      <c r="DI533" s="1">
        <v>43555</v>
      </c>
      <c r="DJ533">
        <v>11948</v>
      </c>
      <c r="DL533" t="s">
        <v>103</v>
      </c>
      <c r="DN533" t="s">
        <v>127</v>
      </c>
      <c r="DO533">
        <v>30</v>
      </c>
    </row>
    <row r="534" spans="1:119" x14ac:dyDescent="0.25">
      <c r="A534" t="s">
        <v>706</v>
      </c>
      <c r="B534" t="s">
        <v>143</v>
      </c>
      <c r="C534" s="1">
        <v>43617</v>
      </c>
      <c r="D534" t="s">
        <v>275</v>
      </c>
      <c r="I534" t="s">
        <v>125</v>
      </c>
      <c r="N534">
        <v>30</v>
      </c>
      <c r="O534" t="s">
        <v>127</v>
      </c>
      <c r="Q534" t="s">
        <v>127</v>
      </c>
      <c r="S534" t="s">
        <v>685</v>
      </c>
      <c r="T534" t="s">
        <v>686</v>
      </c>
      <c r="U534" t="s">
        <v>687</v>
      </c>
      <c r="V534" t="s">
        <v>688</v>
      </c>
      <c r="W534" t="s">
        <v>317</v>
      </c>
      <c r="Y534" t="s">
        <v>136</v>
      </c>
      <c r="Z534">
        <v>25940</v>
      </c>
      <c r="AA534" t="s">
        <v>317</v>
      </c>
      <c r="AC534" t="s">
        <v>134</v>
      </c>
      <c r="AD534">
        <v>834</v>
      </c>
      <c r="AQ534">
        <v>26774</v>
      </c>
      <c r="CT534">
        <v>834</v>
      </c>
      <c r="CU534">
        <v>3.11</v>
      </c>
      <c r="CV534">
        <v>3.11</v>
      </c>
      <c r="CW534">
        <v>892.47</v>
      </c>
      <c r="CX534">
        <v>892.47</v>
      </c>
      <c r="CY534">
        <v>892.47</v>
      </c>
      <c r="CZ534" t="s">
        <v>137</v>
      </c>
      <c r="DB534" t="s">
        <v>137</v>
      </c>
      <c r="DE534" t="s">
        <v>689</v>
      </c>
      <c r="DF534" t="s">
        <v>274</v>
      </c>
      <c r="DG534">
        <v>11948</v>
      </c>
      <c r="DH534" s="1">
        <v>43617</v>
      </c>
      <c r="DI534" s="1">
        <v>43646</v>
      </c>
      <c r="DJ534">
        <v>11948</v>
      </c>
      <c r="DL534" t="s">
        <v>103</v>
      </c>
      <c r="DN534" t="s">
        <v>127</v>
      </c>
      <c r="DO534">
        <v>30</v>
      </c>
    </row>
    <row r="535" spans="1:119" x14ac:dyDescent="0.25">
      <c r="A535" t="s">
        <v>707</v>
      </c>
      <c r="B535" t="s">
        <v>139</v>
      </c>
      <c r="C535" s="1">
        <v>43497</v>
      </c>
      <c r="D535" t="s">
        <v>275</v>
      </c>
      <c r="I535" t="s">
        <v>125</v>
      </c>
      <c r="N535">
        <v>6</v>
      </c>
      <c r="O535" t="s">
        <v>127</v>
      </c>
      <c r="Q535" t="s">
        <v>127</v>
      </c>
      <c r="S535" t="s">
        <v>685</v>
      </c>
      <c r="T535" t="s">
        <v>686</v>
      </c>
      <c r="U535" t="s">
        <v>687</v>
      </c>
      <c r="V535" t="s">
        <v>688</v>
      </c>
      <c r="W535" t="s">
        <v>317</v>
      </c>
      <c r="Y535" t="s">
        <v>136</v>
      </c>
      <c r="Z535">
        <v>45940</v>
      </c>
      <c r="AA535" t="s">
        <v>317</v>
      </c>
      <c r="AC535" t="s">
        <v>136</v>
      </c>
      <c r="AD535">
        <v>60000</v>
      </c>
      <c r="AQ535">
        <v>105940</v>
      </c>
      <c r="AY535" t="s">
        <v>136</v>
      </c>
      <c r="AZ535">
        <v>735</v>
      </c>
      <c r="CR535">
        <v>735</v>
      </c>
      <c r="CT535">
        <v>60000</v>
      </c>
      <c r="CU535">
        <v>56.64</v>
      </c>
      <c r="CV535">
        <v>56.93</v>
      </c>
      <c r="CW535">
        <v>17779.169999999998</v>
      </c>
      <c r="CX535">
        <v>17779.169999999998</v>
      </c>
      <c r="CY535">
        <v>17779.169999999998</v>
      </c>
      <c r="CZ535" t="s">
        <v>137</v>
      </c>
      <c r="DB535" t="s">
        <v>137</v>
      </c>
      <c r="DE535" t="s">
        <v>689</v>
      </c>
      <c r="DF535" t="s">
        <v>274</v>
      </c>
      <c r="DG535">
        <v>11926</v>
      </c>
      <c r="DH535" s="1">
        <v>43497</v>
      </c>
      <c r="DI535" s="1">
        <v>43524</v>
      </c>
      <c r="DJ535">
        <v>11926</v>
      </c>
      <c r="DL535" t="s">
        <v>103</v>
      </c>
      <c r="DN535" t="s">
        <v>127</v>
      </c>
      <c r="DO535">
        <v>6</v>
      </c>
    </row>
    <row r="536" spans="1:119" x14ac:dyDescent="0.25">
      <c r="A536" t="s">
        <v>707</v>
      </c>
      <c r="B536" t="s">
        <v>140</v>
      </c>
      <c r="C536" s="1">
        <v>43525</v>
      </c>
      <c r="D536" t="s">
        <v>275</v>
      </c>
      <c r="I536" t="s">
        <v>125</v>
      </c>
      <c r="N536">
        <v>6</v>
      </c>
      <c r="O536" t="s">
        <v>127</v>
      </c>
      <c r="Q536" t="s">
        <v>127</v>
      </c>
      <c r="S536" t="s">
        <v>685</v>
      </c>
      <c r="T536" t="s">
        <v>686</v>
      </c>
      <c r="U536" t="s">
        <v>687</v>
      </c>
      <c r="V536" t="s">
        <v>688</v>
      </c>
      <c r="W536" t="s">
        <v>317</v>
      </c>
      <c r="Y536" t="s">
        <v>136</v>
      </c>
      <c r="Z536">
        <v>7220</v>
      </c>
      <c r="AA536" t="s">
        <v>317</v>
      </c>
      <c r="AQ536">
        <v>7220</v>
      </c>
      <c r="CW536">
        <v>1203.33</v>
      </c>
      <c r="CX536">
        <v>1203.33</v>
      </c>
      <c r="CY536">
        <v>1203.33</v>
      </c>
      <c r="CZ536" t="s">
        <v>137</v>
      </c>
      <c r="DB536" t="s">
        <v>137</v>
      </c>
      <c r="DE536" t="s">
        <v>689</v>
      </c>
      <c r="DF536" t="s">
        <v>274</v>
      </c>
      <c r="DG536">
        <v>11926</v>
      </c>
      <c r="DH536" s="1">
        <v>43525</v>
      </c>
      <c r="DI536" s="1">
        <v>43555</v>
      </c>
      <c r="DJ536">
        <v>11926</v>
      </c>
      <c r="DL536" t="s">
        <v>103</v>
      </c>
      <c r="DN536" t="s">
        <v>127</v>
      </c>
      <c r="DO536">
        <v>6</v>
      </c>
    </row>
    <row r="537" spans="1:119" x14ac:dyDescent="0.25">
      <c r="A537" t="s">
        <v>707</v>
      </c>
      <c r="B537" t="s">
        <v>143</v>
      </c>
      <c r="C537" s="1">
        <v>43617</v>
      </c>
      <c r="D537" t="s">
        <v>275</v>
      </c>
      <c r="I537" t="s">
        <v>125</v>
      </c>
      <c r="N537">
        <v>6</v>
      </c>
      <c r="O537" t="s">
        <v>127</v>
      </c>
      <c r="Q537" t="s">
        <v>127</v>
      </c>
      <c r="S537" t="s">
        <v>685</v>
      </c>
      <c r="T537" t="s">
        <v>686</v>
      </c>
      <c r="U537" t="s">
        <v>687</v>
      </c>
      <c r="V537" t="s">
        <v>688</v>
      </c>
      <c r="W537" t="s">
        <v>317</v>
      </c>
      <c r="Y537" t="s">
        <v>136</v>
      </c>
      <c r="Z537">
        <v>11700</v>
      </c>
      <c r="AA537" t="s">
        <v>317</v>
      </c>
      <c r="AC537" t="s">
        <v>134</v>
      </c>
      <c r="AD537">
        <v>834</v>
      </c>
      <c r="AQ537">
        <v>12534</v>
      </c>
      <c r="CT537">
        <v>834</v>
      </c>
      <c r="CU537">
        <v>6.65</v>
      </c>
      <c r="CV537">
        <v>6.65</v>
      </c>
      <c r="CW537">
        <v>2089</v>
      </c>
      <c r="CX537">
        <v>2089</v>
      </c>
      <c r="CY537">
        <v>2089</v>
      </c>
      <c r="CZ537" t="s">
        <v>137</v>
      </c>
      <c r="DB537" t="s">
        <v>137</v>
      </c>
      <c r="DE537" t="s">
        <v>689</v>
      </c>
      <c r="DF537" t="s">
        <v>274</v>
      </c>
      <c r="DG537">
        <v>11926</v>
      </c>
      <c r="DH537" s="1">
        <v>43617</v>
      </c>
      <c r="DI537" s="1">
        <v>43646</v>
      </c>
      <c r="DJ537">
        <v>11926</v>
      </c>
      <c r="DL537" t="s">
        <v>103</v>
      </c>
      <c r="DN537" t="s">
        <v>127</v>
      </c>
      <c r="DO537">
        <v>6</v>
      </c>
    </row>
    <row r="538" spans="1:119" x14ac:dyDescent="0.25">
      <c r="A538" t="s">
        <v>708</v>
      </c>
      <c r="B538" t="s">
        <v>139</v>
      </c>
      <c r="C538" s="1">
        <v>43497</v>
      </c>
      <c r="D538" t="s">
        <v>275</v>
      </c>
      <c r="I538" t="s">
        <v>125</v>
      </c>
      <c r="N538">
        <v>50</v>
      </c>
      <c r="O538" t="s">
        <v>127</v>
      </c>
      <c r="Q538" t="s">
        <v>127</v>
      </c>
      <c r="S538" t="s">
        <v>685</v>
      </c>
      <c r="T538" t="s">
        <v>686</v>
      </c>
      <c r="U538" t="s">
        <v>687</v>
      </c>
      <c r="V538" t="s">
        <v>688</v>
      </c>
      <c r="W538" t="s">
        <v>317</v>
      </c>
      <c r="Y538" t="s">
        <v>136</v>
      </c>
      <c r="Z538">
        <v>140940</v>
      </c>
      <c r="AA538" t="s">
        <v>317</v>
      </c>
      <c r="AC538" t="s">
        <v>136</v>
      </c>
      <c r="AD538">
        <v>424000</v>
      </c>
      <c r="AQ538">
        <v>564940</v>
      </c>
      <c r="AY538" t="s">
        <v>136</v>
      </c>
      <c r="AZ538">
        <v>770</v>
      </c>
      <c r="CC538" t="s">
        <v>136</v>
      </c>
      <c r="CD538">
        <v>2502.5</v>
      </c>
      <c r="CR538">
        <v>3272.5</v>
      </c>
      <c r="CT538">
        <v>424000</v>
      </c>
      <c r="CU538">
        <v>75.05</v>
      </c>
      <c r="CV538">
        <v>75.2</v>
      </c>
      <c r="CW538">
        <v>11364.25</v>
      </c>
      <c r="CX538">
        <v>11364.25</v>
      </c>
      <c r="CY538">
        <v>11364.25</v>
      </c>
      <c r="CZ538" t="s">
        <v>137</v>
      </c>
      <c r="DB538" t="s">
        <v>137</v>
      </c>
      <c r="DE538" t="s">
        <v>689</v>
      </c>
      <c r="DF538" t="s">
        <v>274</v>
      </c>
      <c r="DG538">
        <v>11928</v>
      </c>
      <c r="DH538" s="1">
        <v>43497</v>
      </c>
      <c r="DI538" s="1">
        <v>43524</v>
      </c>
      <c r="DJ538">
        <v>11928</v>
      </c>
      <c r="DL538" t="s">
        <v>103</v>
      </c>
      <c r="DN538" t="s">
        <v>127</v>
      </c>
      <c r="DO538">
        <v>50</v>
      </c>
    </row>
    <row r="539" spans="1:119" x14ac:dyDescent="0.25">
      <c r="A539" t="s">
        <v>708</v>
      </c>
      <c r="B539" t="s">
        <v>140</v>
      </c>
      <c r="C539" s="1">
        <v>43525</v>
      </c>
      <c r="D539" t="s">
        <v>275</v>
      </c>
      <c r="I539" t="s">
        <v>125</v>
      </c>
      <c r="N539">
        <v>50</v>
      </c>
      <c r="O539" t="s">
        <v>127</v>
      </c>
      <c r="Q539" t="s">
        <v>127</v>
      </c>
      <c r="S539" t="s">
        <v>685</v>
      </c>
      <c r="T539" t="s">
        <v>686</v>
      </c>
      <c r="U539" t="s">
        <v>687</v>
      </c>
      <c r="V539" t="s">
        <v>688</v>
      </c>
      <c r="W539" t="s">
        <v>317</v>
      </c>
      <c r="Y539" t="s">
        <v>136</v>
      </c>
      <c r="Z539">
        <v>17020</v>
      </c>
      <c r="AA539" t="s">
        <v>317</v>
      </c>
      <c r="AC539" t="s">
        <v>134</v>
      </c>
      <c r="AD539">
        <v>7228</v>
      </c>
      <c r="AQ539">
        <v>24248</v>
      </c>
      <c r="CT539">
        <v>7228</v>
      </c>
      <c r="CU539">
        <v>29.81</v>
      </c>
      <c r="CV539">
        <v>29.81</v>
      </c>
      <c r="CW539">
        <v>484.96</v>
      </c>
      <c r="CX539">
        <v>484.96</v>
      </c>
      <c r="CY539">
        <v>484.96</v>
      </c>
      <c r="CZ539" t="s">
        <v>137</v>
      </c>
      <c r="DB539" t="s">
        <v>137</v>
      </c>
      <c r="DE539" t="s">
        <v>689</v>
      </c>
      <c r="DF539" t="s">
        <v>274</v>
      </c>
      <c r="DG539">
        <v>11928</v>
      </c>
      <c r="DH539" s="1">
        <v>43525</v>
      </c>
      <c r="DI539" s="1">
        <v>43555</v>
      </c>
      <c r="DJ539">
        <v>11928</v>
      </c>
      <c r="DL539" t="s">
        <v>103</v>
      </c>
      <c r="DN539" t="s">
        <v>127</v>
      </c>
      <c r="DO539">
        <v>50</v>
      </c>
    </row>
    <row r="540" spans="1:119" x14ac:dyDescent="0.25">
      <c r="A540" t="s">
        <v>708</v>
      </c>
      <c r="B540" t="s">
        <v>143</v>
      </c>
      <c r="C540" s="1">
        <v>43617</v>
      </c>
      <c r="D540" t="s">
        <v>275</v>
      </c>
      <c r="I540" t="s">
        <v>125</v>
      </c>
      <c r="N540">
        <v>50</v>
      </c>
      <c r="O540" t="s">
        <v>127</v>
      </c>
      <c r="Q540" t="s">
        <v>127</v>
      </c>
      <c r="S540" t="s">
        <v>685</v>
      </c>
      <c r="T540" t="s">
        <v>686</v>
      </c>
      <c r="U540" t="s">
        <v>687</v>
      </c>
      <c r="V540" t="s">
        <v>688</v>
      </c>
      <c r="W540" t="s">
        <v>317</v>
      </c>
      <c r="Y540" t="s">
        <v>136</v>
      </c>
      <c r="Z540">
        <v>28320</v>
      </c>
      <c r="AC540" t="s">
        <v>134</v>
      </c>
      <c r="AD540">
        <v>6672</v>
      </c>
      <c r="AQ540">
        <v>34992</v>
      </c>
      <c r="CT540">
        <v>6672</v>
      </c>
      <c r="CU540">
        <v>19.07</v>
      </c>
      <c r="CV540">
        <v>19.07</v>
      </c>
      <c r="CW540">
        <v>699.84</v>
      </c>
      <c r="CX540">
        <v>699.84</v>
      </c>
      <c r="CY540">
        <v>699.84</v>
      </c>
      <c r="CZ540" t="s">
        <v>137</v>
      </c>
      <c r="DB540" t="s">
        <v>137</v>
      </c>
      <c r="DE540" t="s">
        <v>689</v>
      </c>
      <c r="DF540" t="s">
        <v>274</v>
      </c>
      <c r="DG540">
        <v>11928</v>
      </c>
      <c r="DH540" s="1">
        <v>43617</v>
      </c>
      <c r="DI540" s="1">
        <v>43646</v>
      </c>
      <c r="DJ540">
        <v>11928</v>
      </c>
      <c r="DL540" t="s">
        <v>103</v>
      </c>
      <c r="DN540" t="s">
        <v>127</v>
      </c>
      <c r="DO540">
        <v>50</v>
      </c>
    </row>
    <row r="541" spans="1:119" x14ac:dyDescent="0.25">
      <c r="A541" t="s">
        <v>709</v>
      </c>
      <c r="B541" t="s">
        <v>139</v>
      </c>
      <c r="C541" s="1">
        <v>43497</v>
      </c>
      <c r="D541" t="s">
        <v>275</v>
      </c>
      <c r="I541" t="s">
        <v>125</v>
      </c>
      <c r="N541">
        <v>14</v>
      </c>
      <c r="O541" t="s">
        <v>127</v>
      </c>
      <c r="Q541" t="s">
        <v>127</v>
      </c>
      <c r="S541" t="s">
        <v>685</v>
      </c>
      <c r="T541" t="s">
        <v>686</v>
      </c>
      <c r="U541" t="s">
        <v>687</v>
      </c>
      <c r="V541" t="s">
        <v>688</v>
      </c>
      <c r="W541" t="s">
        <v>190</v>
      </c>
      <c r="Y541" t="s">
        <v>136</v>
      </c>
      <c r="Z541">
        <v>38940</v>
      </c>
      <c r="AA541" t="s">
        <v>190</v>
      </c>
      <c r="AC541" t="s">
        <v>136</v>
      </c>
      <c r="AD541">
        <v>8000</v>
      </c>
      <c r="AQ541">
        <v>46940</v>
      </c>
      <c r="CT541">
        <v>8000</v>
      </c>
      <c r="CU541">
        <v>17.04</v>
      </c>
      <c r="CV541">
        <v>17.04</v>
      </c>
      <c r="CW541">
        <v>3352.86</v>
      </c>
      <c r="CX541">
        <v>3352.86</v>
      </c>
      <c r="CY541">
        <v>3352.86</v>
      </c>
      <c r="CZ541" t="s">
        <v>137</v>
      </c>
      <c r="DB541" t="s">
        <v>137</v>
      </c>
      <c r="DE541" t="s">
        <v>689</v>
      </c>
      <c r="DF541" t="s">
        <v>274</v>
      </c>
      <c r="DG541">
        <v>11929</v>
      </c>
      <c r="DH541" s="1">
        <v>43497</v>
      </c>
      <c r="DI541" s="1">
        <v>43524</v>
      </c>
      <c r="DJ541">
        <v>11929</v>
      </c>
      <c r="DL541" t="s">
        <v>103</v>
      </c>
      <c r="DN541" t="s">
        <v>127</v>
      </c>
      <c r="DO541">
        <v>14</v>
      </c>
    </row>
    <row r="542" spans="1:119" x14ac:dyDescent="0.25">
      <c r="A542" t="s">
        <v>709</v>
      </c>
      <c r="B542" t="s">
        <v>140</v>
      </c>
      <c r="C542" s="1">
        <v>43525</v>
      </c>
      <c r="D542" t="s">
        <v>275</v>
      </c>
      <c r="I542" t="s">
        <v>125</v>
      </c>
      <c r="N542">
        <v>14</v>
      </c>
      <c r="O542" t="s">
        <v>127</v>
      </c>
      <c r="Q542" t="s">
        <v>127</v>
      </c>
      <c r="S542" t="s">
        <v>685</v>
      </c>
      <c r="T542" t="s">
        <v>686</v>
      </c>
      <c r="U542" t="s">
        <v>687</v>
      </c>
      <c r="V542" t="s">
        <v>688</v>
      </c>
      <c r="W542" t="s">
        <v>190</v>
      </c>
      <c r="Y542" t="s">
        <v>136</v>
      </c>
      <c r="Z542">
        <v>12060</v>
      </c>
      <c r="AA542" t="s">
        <v>190</v>
      </c>
      <c r="AC542" t="s">
        <v>134</v>
      </c>
      <c r="AD542">
        <v>278</v>
      </c>
      <c r="AQ542">
        <v>12338</v>
      </c>
      <c r="CT542">
        <v>278</v>
      </c>
      <c r="CU542">
        <v>2.25</v>
      </c>
      <c r="CV542">
        <v>2.25</v>
      </c>
      <c r="CW542">
        <v>881.29</v>
      </c>
      <c r="CX542">
        <v>881.29</v>
      </c>
      <c r="CY542">
        <v>881.29</v>
      </c>
      <c r="CZ542" t="s">
        <v>137</v>
      </c>
      <c r="DB542" t="s">
        <v>137</v>
      </c>
      <c r="DE542" t="s">
        <v>689</v>
      </c>
      <c r="DF542" t="s">
        <v>274</v>
      </c>
      <c r="DG542">
        <v>11929</v>
      </c>
      <c r="DH542" s="1">
        <v>43525</v>
      </c>
      <c r="DI542" s="1">
        <v>43555</v>
      </c>
      <c r="DJ542">
        <v>11929</v>
      </c>
      <c r="DL542" t="s">
        <v>103</v>
      </c>
      <c r="DN542" t="s">
        <v>127</v>
      </c>
      <c r="DO542">
        <v>14</v>
      </c>
    </row>
    <row r="543" spans="1:119" x14ac:dyDescent="0.25">
      <c r="A543" t="s">
        <v>709</v>
      </c>
      <c r="B543" t="s">
        <v>143</v>
      </c>
      <c r="C543" s="1">
        <v>43617</v>
      </c>
      <c r="D543" t="s">
        <v>275</v>
      </c>
      <c r="I543" t="s">
        <v>125</v>
      </c>
      <c r="N543">
        <v>14</v>
      </c>
      <c r="O543" t="s">
        <v>127</v>
      </c>
      <c r="Q543" t="s">
        <v>127</v>
      </c>
      <c r="S543" t="s">
        <v>685</v>
      </c>
      <c r="T543" t="s">
        <v>686</v>
      </c>
      <c r="U543" t="s">
        <v>687</v>
      </c>
      <c r="V543" t="s">
        <v>688</v>
      </c>
      <c r="W543" t="s">
        <v>190</v>
      </c>
      <c r="Y543" t="s">
        <v>136</v>
      </c>
      <c r="Z543">
        <v>5480</v>
      </c>
      <c r="AA543" t="s">
        <v>190</v>
      </c>
      <c r="AC543" t="s">
        <v>134</v>
      </c>
      <c r="AD543">
        <v>278</v>
      </c>
      <c r="AQ543">
        <v>5758</v>
      </c>
      <c r="CT543">
        <v>278</v>
      </c>
      <c r="CU543">
        <v>4.83</v>
      </c>
      <c r="CV543">
        <v>4.83</v>
      </c>
      <c r="CW543">
        <v>411.29</v>
      </c>
      <c r="CX543">
        <v>411.29</v>
      </c>
      <c r="CY543">
        <v>411.29</v>
      </c>
      <c r="CZ543" t="s">
        <v>137</v>
      </c>
      <c r="DB543" t="s">
        <v>137</v>
      </c>
      <c r="DE543" t="s">
        <v>689</v>
      </c>
      <c r="DF543" t="s">
        <v>274</v>
      </c>
      <c r="DG543">
        <v>11929</v>
      </c>
      <c r="DH543" s="1">
        <v>43617</v>
      </c>
      <c r="DI543" s="1">
        <v>43646</v>
      </c>
      <c r="DJ543">
        <v>11929</v>
      </c>
      <c r="DL543" t="s">
        <v>103</v>
      </c>
      <c r="DN543" t="s">
        <v>127</v>
      </c>
      <c r="DO543">
        <v>14</v>
      </c>
    </row>
    <row r="544" spans="1:119" x14ac:dyDescent="0.25">
      <c r="A544" t="s">
        <v>710</v>
      </c>
      <c r="B544" t="s">
        <v>139</v>
      </c>
      <c r="C544" s="1">
        <v>43497</v>
      </c>
      <c r="D544" t="s">
        <v>275</v>
      </c>
      <c r="I544" t="s">
        <v>125</v>
      </c>
      <c r="N544">
        <v>160</v>
      </c>
      <c r="O544" t="s">
        <v>127</v>
      </c>
      <c r="Q544" t="s">
        <v>127</v>
      </c>
      <c r="S544" t="s">
        <v>685</v>
      </c>
      <c r="T544" t="s">
        <v>686</v>
      </c>
      <c r="U544" t="s">
        <v>687</v>
      </c>
      <c r="V544" t="s">
        <v>688</v>
      </c>
      <c r="W544" t="s">
        <v>190</v>
      </c>
      <c r="Y544" t="s">
        <v>136</v>
      </c>
      <c r="Z544">
        <v>174660</v>
      </c>
      <c r="AA544" t="s">
        <v>190</v>
      </c>
      <c r="AC544" t="s">
        <v>136</v>
      </c>
      <c r="AD544">
        <v>192000</v>
      </c>
      <c r="AQ544">
        <v>366660</v>
      </c>
      <c r="AV544" t="s">
        <v>136</v>
      </c>
      <c r="AW544">
        <v>1610</v>
      </c>
      <c r="AY544" t="s">
        <v>136</v>
      </c>
      <c r="AZ544">
        <v>27132</v>
      </c>
      <c r="BE544" t="s">
        <v>136</v>
      </c>
      <c r="BF544">
        <v>5075</v>
      </c>
      <c r="BN544" t="s">
        <v>136</v>
      </c>
      <c r="BO544">
        <v>586.5</v>
      </c>
      <c r="BT544" t="s">
        <v>136</v>
      </c>
      <c r="BU544">
        <v>10077</v>
      </c>
      <c r="CL544" t="s">
        <v>136</v>
      </c>
      <c r="CM544">
        <v>85060</v>
      </c>
      <c r="CR544">
        <v>129540.5</v>
      </c>
      <c r="CT544">
        <v>192000</v>
      </c>
      <c r="CU544">
        <v>52.36</v>
      </c>
      <c r="CV544">
        <v>64.8</v>
      </c>
      <c r="CW544">
        <v>3101.25</v>
      </c>
      <c r="CX544">
        <v>3101.25</v>
      </c>
      <c r="CY544">
        <v>3101.25</v>
      </c>
      <c r="CZ544" t="s">
        <v>137</v>
      </c>
      <c r="DB544" t="s">
        <v>137</v>
      </c>
      <c r="DE544" t="s">
        <v>689</v>
      </c>
      <c r="DF544" t="s">
        <v>274</v>
      </c>
      <c r="DG544">
        <v>11916</v>
      </c>
      <c r="DH544" s="1">
        <v>43497</v>
      </c>
      <c r="DI544" s="1">
        <v>43524</v>
      </c>
      <c r="DJ544">
        <v>11916</v>
      </c>
      <c r="DL544" t="s">
        <v>103</v>
      </c>
      <c r="DN544" t="s">
        <v>127</v>
      </c>
      <c r="DO544">
        <v>160</v>
      </c>
    </row>
    <row r="545" spans="1:119" x14ac:dyDescent="0.25">
      <c r="A545" t="s">
        <v>710</v>
      </c>
      <c r="B545" t="s">
        <v>140</v>
      </c>
      <c r="C545" s="1">
        <v>43525</v>
      </c>
      <c r="D545" t="s">
        <v>275</v>
      </c>
      <c r="I545" t="s">
        <v>125</v>
      </c>
      <c r="N545">
        <v>160</v>
      </c>
      <c r="O545" t="s">
        <v>127</v>
      </c>
      <c r="Q545" t="s">
        <v>127</v>
      </c>
      <c r="S545" t="s">
        <v>685</v>
      </c>
      <c r="T545" t="s">
        <v>686</v>
      </c>
      <c r="U545" t="s">
        <v>687</v>
      </c>
      <c r="V545" t="s">
        <v>688</v>
      </c>
      <c r="W545" t="s">
        <v>190</v>
      </c>
      <c r="Y545" t="s">
        <v>136</v>
      </c>
      <c r="Z545">
        <v>35480</v>
      </c>
      <c r="AA545" t="s">
        <v>190</v>
      </c>
      <c r="AC545" t="s">
        <v>134</v>
      </c>
      <c r="AD545">
        <v>1946</v>
      </c>
      <c r="AQ545">
        <v>37426</v>
      </c>
      <c r="CT545">
        <v>1946</v>
      </c>
      <c r="CU545">
        <v>5.2</v>
      </c>
      <c r="CV545">
        <v>5.2</v>
      </c>
      <c r="CW545">
        <v>233.91</v>
      </c>
      <c r="CX545">
        <v>233.91</v>
      </c>
      <c r="CY545">
        <v>233.91</v>
      </c>
      <c r="CZ545" t="s">
        <v>137</v>
      </c>
      <c r="DB545" t="s">
        <v>137</v>
      </c>
      <c r="DE545" t="s">
        <v>689</v>
      </c>
      <c r="DF545" t="s">
        <v>274</v>
      </c>
      <c r="DG545">
        <v>11916</v>
      </c>
      <c r="DH545" s="1">
        <v>43525</v>
      </c>
      <c r="DI545" s="1">
        <v>43555</v>
      </c>
      <c r="DJ545">
        <v>11916</v>
      </c>
      <c r="DL545" t="s">
        <v>103</v>
      </c>
      <c r="DN545" t="s">
        <v>127</v>
      </c>
      <c r="DO545">
        <v>160</v>
      </c>
    </row>
    <row r="546" spans="1:119" x14ac:dyDescent="0.25">
      <c r="A546" t="s">
        <v>710</v>
      </c>
      <c r="B546" t="s">
        <v>143</v>
      </c>
      <c r="C546" s="1">
        <v>43617</v>
      </c>
      <c r="D546" t="s">
        <v>275</v>
      </c>
      <c r="I546" t="s">
        <v>125</v>
      </c>
      <c r="N546">
        <v>160</v>
      </c>
      <c r="O546" t="s">
        <v>127</v>
      </c>
      <c r="Q546" t="s">
        <v>127</v>
      </c>
      <c r="S546" t="s">
        <v>685</v>
      </c>
      <c r="T546" t="s">
        <v>686</v>
      </c>
      <c r="U546" t="s">
        <v>687</v>
      </c>
      <c r="V546" t="s">
        <v>688</v>
      </c>
      <c r="W546" t="s">
        <v>190</v>
      </c>
      <c r="Y546" t="s">
        <v>136</v>
      </c>
      <c r="Z546">
        <v>58020</v>
      </c>
      <c r="AA546" t="s">
        <v>190</v>
      </c>
      <c r="AC546" t="s">
        <v>134</v>
      </c>
      <c r="AD546">
        <v>2502</v>
      </c>
      <c r="AQ546">
        <v>60522</v>
      </c>
      <c r="CT546">
        <v>2502</v>
      </c>
      <c r="CU546">
        <v>4.13</v>
      </c>
      <c r="CV546">
        <v>4.13</v>
      </c>
      <c r="CW546">
        <v>378.26</v>
      </c>
      <c r="CX546">
        <v>378.26</v>
      </c>
      <c r="CY546">
        <v>378.26</v>
      </c>
      <c r="CZ546" t="s">
        <v>137</v>
      </c>
      <c r="DB546" t="s">
        <v>137</v>
      </c>
      <c r="DE546" t="s">
        <v>689</v>
      </c>
      <c r="DF546" t="s">
        <v>274</v>
      </c>
      <c r="DG546">
        <v>11916</v>
      </c>
      <c r="DH546" s="1">
        <v>43617</v>
      </c>
      <c r="DI546" s="1">
        <v>43646</v>
      </c>
      <c r="DJ546">
        <v>11916</v>
      </c>
      <c r="DL546" t="s">
        <v>103</v>
      </c>
      <c r="DN546" t="s">
        <v>127</v>
      </c>
      <c r="DO546">
        <v>160</v>
      </c>
    </row>
    <row r="547" spans="1:119" x14ac:dyDescent="0.25">
      <c r="A547" t="s">
        <v>711</v>
      </c>
      <c r="B547" t="s">
        <v>139</v>
      </c>
      <c r="C547" s="1">
        <v>43497</v>
      </c>
      <c r="D547" t="s">
        <v>121</v>
      </c>
      <c r="E547" t="s">
        <v>712</v>
      </c>
      <c r="F547" t="s">
        <v>713</v>
      </c>
      <c r="G547">
        <v>55128</v>
      </c>
      <c r="H547" t="s">
        <v>694</v>
      </c>
      <c r="I547" t="s">
        <v>125</v>
      </c>
      <c r="J547" t="s">
        <v>714</v>
      </c>
      <c r="S547" t="s">
        <v>685</v>
      </c>
      <c r="T547" t="s">
        <v>686</v>
      </c>
      <c r="V547" t="s">
        <v>688</v>
      </c>
      <c r="W547" t="s">
        <v>190</v>
      </c>
      <c r="Y547" t="s">
        <v>136</v>
      </c>
      <c r="AG547" t="s">
        <v>136</v>
      </c>
      <c r="AH547">
        <v>192000</v>
      </c>
      <c r="AQ547">
        <v>192000</v>
      </c>
      <c r="CT547">
        <v>192000</v>
      </c>
      <c r="CU547">
        <v>100</v>
      </c>
      <c r="CV547">
        <v>100</v>
      </c>
      <c r="CZ547" t="s">
        <v>137</v>
      </c>
      <c r="DB547" t="s">
        <v>137</v>
      </c>
      <c r="DE547" t="s">
        <v>689</v>
      </c>
      <c r="DF547" t="s">
        <v>715</v>
      </c>
      <c r="DG547">
        <v>12230</v>
      </c>
      <c r="DH547" s="1">
        <v>43497</v>
      </c>
      <c r="DI547" s="1">
        <v>43524</v>
      </c>
      <c r="DJ547">
        <v>12230</v>
      </c>
      <c r="DL547" t="s">
        <v>103</v>
      </c>
    </row>
    <row r="548" spans="1:119" x14ac:dyDescent="0.25">
      <c r="A548" t="s">
        <v>716</v>
      </c>
      <c r="B548" t="s">
        <v>139</v>
      </c>
      <c r="C548" s="1">
        <v>43497</v>
      </c>
      <c r="D548" t="s">
        <v>275</v>
      </c>
      <c r="I548" t="s">
        <v>125</v>
      </c>
      <c r="N548">
        <v>29</v>
      </c>
      <c r="O548" t="s">
        <v>127</v>
      </c>
      <c r="Q548" t="s">
        <v>127</v>
      </c>
      <c r="S548" t="s">
        <v>685</v>
      </c>
      <c r="T548" t="s">
        <v>686</v>
      </c>
      <c r="U548" t="s">
        <v>687</v>
      </c>
      <c r="V548" t="s">
        <v>688</v>
      </c>
      <c r="W548" t="s">
        <v>317</v>
      </c>
      <c r="Y548" t="s">
        <v>136</v>
      </c>
      <c r="Z548">
        <v>81440</v>
      </c>
      <c r="AA548" t="s">
        <v>317</v>
      </c>
      <c r="AC548" t="s">
        <v>136</v>
      </c>
      <c r="AD548">
        <v>48000</v>
      </c>
      <c r="AQ548">
        <v>129440</v>
      </c>
      <c r="CT548">
        <v>48000</v>
      </c>
      <c r="CU548">
        <v>37.08</v>
      </c>
      <c r="CV548">
        <v>37.08</v>
      </c>
      <c r="CW548">
        <v>4463.45</v>
      </c>
      <c r="CX548">
        <v>4463.45</v>
      </c>
      <c r="CY548">
        <v>4463.45</v>
      </c>
      <c r="CZ548" t="s">
        <v>137</v>
      </c>
      <c r="DB548" t="s">
        <v>137</v>
      </c>
      <c r="DE548" t="s">
        <v>689</v>
      </c>
      <c r="DF548" t="s">
        <v>274</v>
      </c>
      <c r="DG548">
        <v>11950</v>
      </c>
      <c r="DH548" s="1">
        <v>43497</v>
      </c>
      <c r="DI548" s="1">
        <v>43524</v>
      </c>
      <c r="DJ548">
        <v>11950</v>
      </c>
      <c r="DL548" t="s">
        <v>103</v>
      </c>
      <c r="DN548" t="s">
        <v>127</v>
      </c>
      <c r="DO548">
        <v>29</v>
      </c>
    </row>
    <row r="549" spans="1:119" x14ac:dyDescent="0.25">
      <c r="A549" t="s">
        <v>716</v>
      </c>
      <c r="B549" t="s">
        <v>140</v>
      </c>
      <c r="C549" s="1">
        <v>43525</v>
      </c>
      <c r="D549" t="s">
        <v>275</v>
      </c>
      <c r="I549" t="s">
        <v>125</v>
      </c>
      <c r="N549">
        <v>29</v>
      </c>
      <c r="O549" t="s">
        <v>127</v>
      </c>
      <c r="Q549" t="s">
        <v>127</v>
      </c>
      <c r="S549" t="s">
        <v>685</v>
      </c>
      <c r="T549" t="s">
        <v>686</v>
      </c>
      <c r="U549" t="s">
        <v>687</v>
      </c>
      <c r="V549" t="s">
        <v>688</v>
      </c>
      <c r="W549" t="s">
        <v>317</v>
      </c>
      <c r="Y549" t="s">
        <v>136</v>
      </c>
      <c r="Z549">
        <v>15220</v>
      </c>
      <c r="AA549" t="s">
        <v>317</v>
      </c>
      <c r="AC549" t="s">
        <v>134</v>
      </c>
      <c r="AD549">
        <v>834</v>
      </c>
      <c r="AQ549">
        <v>16054</v>
      </c>
      <c r="CT549">
        <v>834</v>
      </c>
      <c r="CU549">
        <v>5.19</v>
      </c>
      <c r="CV549">
        <v>5.19</v>
      </c>
      <c r="CW549">
        <v>553.59</v>
      </c>
      <c r="CX549">
        <v>553.59</v>
      </c>
      <c r="CY549">
        <v>553.59</v>
      </c>
      <c r="CZ549" t="s">
        <v>137</v>
      </c>
      <c r="DB549" t="s">
        <v>137</v>
      </c>
      <c r="DE549" t="s">
        <v>689</v>
      </c>
      <c r="DF549" t="s">
        <v>274</v>
      </c>
      <c r="DG549">
        <v>11950</v>
      </c>
      <c r="DH549" s="1">
        <v>43525</v>
      </c>
      <c r="DI549" s="1">
        <v>43555</v>
      </c>
      <c r="DJ549">
        <v>11950</v>
      </c>
      <c r="DL549" t="s">
        <v>103</v>
      </c>
      <c r="DN549" t="s">
        <v>127</v>
      </c>
      <c r="DO549">
        <v>29</v>
      </c>
    </row>
    <row r="550" spans="1:119" x14ac:dyDescent="0.25">
      <c r="A550" t="s">
        <v>716</v>
      </c>
      <c r="B550" t="s">
        <v>143</v>
      </c>
      <c r="C550" s="1">
        <v>43617</v>
      </c>
      <c r="D550" t="s">
        <v>275</v>
      </c>
      <c r="I550" t="s">
        <v>125</v>
      </c>
      <c r="N550">
        <v>29</v>
      </c>
      <c r="O550" t="s">
        <v>127</v>
      </c>
      <c r="Q550" t="s">
        <v>127</v>
      </c>
      <c r="S550" t="s">
        <v>685</v>
      </c>
      <c r="T550" t="s">
        <v>686</v>
      </c>
      <c r="U550" t="s">
        <v>687</v>
      </c>
      <c r="V550" t="s">
        <v>688</v>
      </c>
      <c r="W550" t="s">
        <v>317</v>
      </c>
      <c r="Y550" t="s">
        <v>136</v>
      </c>
      <c r="Z550">
        <v>16980</v>
      </c>
      <c r="AA550" t="s">
        <v>317</v>
      </c>
      <c r="AC550" t="s">
        <v>134</v>
      </c>
      <c r="AD550">
        <v>1112</v>
      </c>
      <c r="AQ550">
        <v>18092</v>
      </c>
      <c r="CT550">
        <v>1112</v>
      </c>
      <c r="CU550">
        <v>6.15</v>
      </c>
      <c r="CV550">
        <v>6.15</v>
      </c>
      <c r="CW550">
        <v>623.86</v>
      </c>
      <c r="CX550">
        <v>623.86</v>
      </c>
      <c r="CY550">
        <v>623.86</v>
      </c>
      <c r="CZ550" t="s">
        <v>137</v>
      </c>
      <c r="DB550" t="s">
        <v>137</v>
      </c>
      <c r="DE550" t="s">
        <v>689</v>
      </c>
      <c r="DF550" t="s">
        <v>274</v>
      </c>
      <c r="DG550">
        <v>11950</v>
      </c>
      <c r="DH550" s="1">
        <v>43617</v>
      </c>
      <c r="DI550" s="1">
        <v>43646</v>
      </c>
      <c r="DJ550">
        <v>11950</v>
      </c>
      <c r="DL550" t="s">
        <v>103</v>
      </c>
      <c r="DN550" t="s">
        <v>127</v>
      </c>
      <c r="DO550">
        <v>29</v>
      </c>
    </row>
    <row r="551" spans="1:119" x14ac:dyDescent="0.25">
      <c r="A551" t="s">
        <v>717</v>
      </c>
      <c r="B551" t="s">
        <v>139</v>
      </c>
      <c r="C551" s="1">
        <v>43497</v>
      </c>
      <c r="D551" t="s">
        <v>275</v>
      </c>
      <c r="I551" t="s">
        <v>125</v>
      </c>
      <c r="N551">
        <v>593</v>
      </c>
      <c r="O551" t="s">
        <v>127</v>
      </c>
      <c r="Q551" t="s">
        <v>127</v>
      </c>
      <c r="S551" t="s">
        <v>685</v>
      </c>
      <c r="T551" t="s">
        <v>686</v>
      </c>
      <c r="U551" t="s">
        <v>687</v>
      </c>
      <c r="V551" t="s">
        <v>688</v>
      </c>
      <c r="W551" t="s">
        <v>718</v>
      </c>
      <c r="Y551" t="s">
        <v>136</v>
      </c>
      <c r="Z551">
        <v>157240</v>
      </c>
      <c r="AC551" t="s">
        <v>136</v>
      </c>
      <c r="AD551">
        <v>67080</v>
      </c>
      <c r="AO551" t="s">
        <v>136</v>
      </c>
      <c r="AP551">
        <v>23940</v>
      </c>
      <c r="AQ551">
        <v>248260</v>
      </c>
      <c r="BK551" t="s">
        <v>136</v>
      </c>
      <c r="BL551">
        <v>16525</v>
      </c>
      <c r="BN551" t="s">
        <v>136</v>
      </c>
      <c r="BO551">
        <v>637.5</v>
      </c>
      <c r="BT551" t="s">
        <v>136</v>
      </c>
      <c r="BU551">
        <v>29400</v>
      </c>
      <c r="CE551" t="s">
        <v>719</v>
      </c>
      <c r="CI551" t="s">
        <v>136</v>
      </c>
      <c r="CJ551">
        <v>574.5</v>
      </c>
      <c r="CO551" t="s">
        <v>136</v>
      </c>
      <c r="CP551">
        <v>1880</v>
      </c>
      <c r="CR551">
        <v>49017</v>
      </c>
      <c r="CT551">
        <v>67080</v>
      </c>
      <c r="CU551">
        <v>36.659999999999997</v>
      </c>
      <c r="CV551">
        <v>47.11</v>
      </c>
      <c r="CW551">
        <v>501.31</v>
      </c>
      <c r="CX551">
        <v>501.31</v>
      </c>
      <c r="CY551">
        <v>501.31</v>
      </c>
      <c r="CZ551" t="s">
        <v>137</v>
      </c>
      <c r="DB551" t="s">
        <v>137</v>
      </c>
      <c r="DE551" t="s">
        <v>689</v>
      </c>
      <c r="DF551" t="s">
        <v>274</v>
      </c>
      <c r="DG551">
        <v>11917</v>
      </c>
      <c r="DH551" s="1">
        <v>43497</v>
      </c>
      <c r="DI551" s="1">
        <v>43524</v>
      </c>
      <c r="DJ551">
        <v>11917</v>
      </c>
      <c r="DL551" t="s">
        <v>103</v>
      </c>
      <c r="DN551" t="s">
        <v>127</v>
      </c>
      <c r="DO551">
        <v>593</v>
      </c>
    </row>
    <row r="552" spans="1:119" x14ac:dyDescent="0.25">
      <c r="A552" t="s">
        <v>717</v>
      </c>
      <c r="B552" t="s">
        <v>140</v>
      </c>
      <c r="C552" s="1">
        <v>43525</v>
      </c>
      <c r="D552" t="s">
        <v>275</v>
      </c>
      <c r="I552" t="s">
        <v>125</v>
      </c>
      <c r="N552">
        <v>593</v>
      </c>
      <c r="O552" t="s">
        <v>127</v>
      </c>
      <c r="Q552" t="s">
        <v>127</v>
      </c>
      <c r="S552" t="s">
        <v>685</v>
      </c>
      <c r="T552" t="s">
        <v>686</v>
      </c>
      <c r="U552" t="s">
        <v>687</v>
      </c>
      <c r="V552" t="s">
        <v>688</v>
      </c>
      <c r="W552" t="s">
        <v>718</v>
      </c>
      <c r="Y552" t="s">
        <v>134</v>
      </c>
      <c r="Z552">
        <v>151200</v>
      </c>
      <c r="AC552" t="s">
        <v>134</v>
      </c>
      <c r="AD552">
        <v>327600</v>
      </c>
      <c r="AO552" t="s">
        <v>134</v>
      </c>
      <c r="AP552">
        <v>48000</v>
      </c>
      <c r="AQ552">
        <v>526800</v>
      </c>
      <c r="CE552" t="s">
        <v>719</v>
      </c>
      <c r="CT552">
        <v>327600</v>
      </c>
      <c r="CU552">
        <v>71.3</v>
      </c>
      <c r="CV552">
        <v>71.3</v>
      </c>
      <c r="CW552">
        <v>888.36</v>
      </c>
      <c r="CX552">
        <v>888.36</v>
      </c>
      <c r="CY552">
        <v>888.36</v>
      </c>
      <c r="CZ552" t="s">
        <v>137</v>
      </c>
      <c r="DB552" t="s">
        <v>137</v>
      </c>
      <c r="DE552" t="s">
        <v>689</v>
      </c>
      <c r="DF552" t="s">
        <v>274</v>
      </c>
      <c r="DG552">
        <v>11917</v>
      </c>
      <c r="DH552" s="1">
        <v>43525</v>
      </c>
      <c r="DI552" s="1">
        <v>43555</v>
      </c>
      <c r="DJ552">
        <v>11917</v>
      </c>
      <c r="DL552" t="s">
        <v>103</v>
      </c>
      <c r="DN552" t="s">
        <v>127</v>
      </c>
      <c r="DO552">
        <v>593</v>
      </c>
    </row>
    <row r="553" spans="1:119" x14ac:dyDescent="0.25">
      <c r="A553" t="s">
        <v>717</v>
      </c>
      <c r="B553" t="s">
        <v>143</v>
      </c>
      <c r="C553" s="1">
        <v>43617</v>
      </c>
      <c r="D553" t="s">
        <v>275</v>
      </c>
      <c r="I553" t="s">
        <v>125</v>
      </c>
      <c r="N553">
        <v>593</v>
      </c>
      <c r="O553" t="s">
        <v>127</v>
      </c>
      <c r="Q553" t="s">
        <v>127</v>
      </c>
      <c r="S553" t="s">
        <v>685</v>
      </c>
      <c r="T553" t="s">
        <v>686</v>
      </c>
      <c r="U553" t="s">
        <v>687</v>
      </c>
      <c r="V553" t="s">
        <v>688</v>
      </c>
      <c r="W553" t="s">
        <v>718</v>
      </c>
      <c r="Y553" t="s">
        <v>134</v>
      </c>
      <c r="Z553">
        <v>151200</v>
      </c>
      <c r="AC553" t="s">
        <v>134</v>
      </c>
      <c r="AD553">
        <v>327600</v>
      </c>
      <c r="AO553" t="s">
        <v>134</v>
      </c>
      <c r="AP553">
        <v>48000</v>
      </c>
      <c r="AQ553">
        <v>526800</v>
      </c>
      <c r="CE553" t="s">
        <v>719</v>
      </c>
      <c r="CT553">
        <v>327600</v>
      </c>
      <c r="CU553">
        <v>71.3</v>
      </c>
      <c r="CV553">
        <v>71.3</v>
      </c>
      <c r="CW553">
        <v>888.36</v>
      </c>
      <c r="CX553">
        <v>888.36</v>
      </c>
      <c r="CY553">
        <v>888.36</v>
      </c>
      <c r="CZ553" t="s">
        <v>137</v>
      </c>
      <c r="DB553" t="s">
        <v>137</v>
      </c>
      <c r="DE553" t="s">
        <v>689</v>
      </c>
      <c r="DF553" t="s">
        <v>274</v>
      </c>
      <c r="DG553">
        <v>11917</v>
      </c>
      <c r="DH553" s="1">
        <v>43617</v>
      </c>
      <c r="DI553" s="1">
        <v>43646</v>
      </c>
      <c r="DJ553">
        <v>11917</v>
      </c>
      <c r="DL553" t="s">
        <v>103</v>
      </c>
      <c r="DN553" t="s">
        <v>127</v>
      </c>
      <c r="DO553">
        <v>593</v>
      </c>
    </row>
    <row r="554" spans="1:119" x14ac:dyDescent="0.25">
      <c r="A554" t="s">
        <v>720</v>
      </c>
      <c r="B554" t="s">
        <v>139</v>
      </c>
      <c r="C554" s="1">
        <v>43497</v>
      </c>
      <c r="D554" t="s">
        <v>275</v>
      </c>
      <c r="I554" t="s">
        <v>125</v>
      </c>
      <c r="N554">
        <v>15</v>
      </c>
      <c r="O554" t="s">
        <v>127</v>
      </c>
      <c r="Q554" t="s">
        <v>127</v>
      </c>
      <c r="S554" t="s">
        <v>685</v>
      </c>
      <c r="T554" t="s">
        <v>686</v>
      </c>
      <c r="U554" t="s">
        <v>687</v>
      </c>
      <c r="V554" t="s">
        <v>688</v>
      </c>
      <c r="W554" t="s">
        <v>190</v>
      </c>
      <c r="Y554" t="s">
        <v>136</v>
      </c>
      <c r="Z554">
        <v>31940</v>
      </c>
      <c r="AA554" t="s">
        <v>190</v>
      </c>
      <c r="AC554" t="s">
        <v>136</v>
      </c>
      <c r="AD554">
        <v>52000</v>
      </c>
      <c r="AQ554">
        <v>83940</v>
      </c>
      <c r="CT554">
        <v>52000</v>
      </c>
      <c r="CU554">
        <v>61.95</v>
      </c>
      <c r="CV554">
        <v>61.95</v>
      </c>
      <c r="CW554">
        <v>5596</v>
      </c>
      <c r="CX554">
        <v>5596</v>
      </c>
      <c r="CY554">
        <v>5596</v>
      </c>
      <c r="CZ554" t="s">
        <v>137</v>
      </c>
      <c r="DB554" t="s">
        <v>137</v>
      </c>
      <c r="DE554" t="s">
        <v>689</v>
      </c>
      <c r="DF554" t="s">
        <v>274</v>
      </c>
      <c r="DG554">
        <v>11951</v>
      </c>
      <c r="DH554" s="1">
        <v>43497</v>
      </c>
      <c r="DI554" s="1">
        <v>43524</v>
      </c>
      <c r="DJ554">
        <v>11951</v>
      </c>
      <c r="DL554" t="s">
        <v>103</v>
      </c>
      <c r="DN554" t="s">
        <v>127</v>
      </c>
      <c r="DO554">
        <v>15</v>
      </c>
    </row>
    <row r="555" spans="1:119" x14ac:dyDescent="0.25">
      <c r="A555" t="s">
        <v>720</v>
      </c>
      <c r="B555" t="s">
        <v>140</v>
      </c>
      <c r="C555" s="1">
        <v>43525</v>
      </c>
      <c r="D555" t="s">
        <v>275</v>
      </c>
      <c r="I555" t="s">
        <v>125</v>
      </c>
      <c r="N555">
        <v>15</v>
      </c>
      <c r="O555" t="s">
        <v>127</v>
      </c>
      <c r="Q555" t="s">
        <v>127</v>
      </c>
      <c r="S555" t="s">
        <v>685</v>
      </c>
      <c r="T555" t="s">
        <v>686</v>
      </c>
      <c r="U555" t="s">
        <v>687</v>
      </c>
      <c r="V555" t="s">
        <v>688</v>
      </c>
      <c r="W555" t="s">
        <v>190</v>
      </c>
      <c r="Y555" t="s">
        <v>136</v>
      </c>
      <c r="Z555">
        <v>3560</v>
      </c>
      <c r="AA555" t="s">
        <v>190</v>
      </c>
      <c r="AC555" t="s">
        <v>134</v>
      </c>
      <c r="AD555">
        <v>834</v>
      </c>
      <c r="AQ555">
        <v>4394</v>
      </c>
      <c r="CT555">
        <v>834</v>
      </c>
      <c r="CU555">
        <v>18.98</v>
      </c>
      <c r="CV555">
        <v>18.98</v>
      </c>
      <c r="CW555">
        <v>292.93</v>
      </c>
      <c r="CX555">
        <v>292.93</v>
      </c>
      <c r="CY555">
        <v>292.93</v>
      </c>
      <c r="CZ555" t="s">
        <v>137</v>
      </c>
      <c r="DB555" t="s">
        <v>137</v>
      </c>
      <c r="DE555" t="s">
        <v>689</v>
      </c>
      <c r="DF555" t="s">
        <v>274</v>
      </c>
      <c r="DG555">
        <v>11951</v>
      </c>
      <c r="DH555" s="1">
        <v>43525</v>
      </c>
      <c r="DI555" s="1">
        <v>43555</v>
      </c>
      <c r="DJ555">
        <v>11951</v>
      </c>
      <c r="DL555" t="s">
        <v>103</v>
      </c>
      <c r="DN555" t="s">
        <v>127</v>
      </c>
      <c r="DO555">
        <v>15</v>
      </c>
    </row>
    <row r="556" spans="1:119" x14ac:dyDescent="0.25">
      <c r="A556" t="s">
        <v>720</v>
      </c>
      <c r="B556" t="s">
        <v>143</v>
      </c>
      <c r="C556" s="1">
        <v>43617</v>
      </c>
      <c r="D556" t="s">
        <v>275</v>
      </c>
      <c r="I556" t="s">
        <v>125</v>
      </c>
      <c r="N556">
        <v>15</v>
      </c>
      <c r="O556" t="s">
        <v>127</v>
      </c>
      <c r="Q556" t="s">
        <v>127</v>
      </c>
      <c r="S556" t="s">
        <v>685</v>
      </c>
      <c r="T556" t="s">
        <v>686</v>
      </c>
      <c r="U556" t="s">
        <v>687</v>
      </c>
      <c r="V556" t="s">
        <v>688</v>
      </c>
      <c r="W556" t="s">
        <v>190</v>
      </c>
      <c r="Y556" t="s">
        <v>136</v>
      </c>
      <c r="Z556">
        <v>11420</v>
      </c>
      <c r="AA556" t="s">
        <v>190</v>
      </c>
      <c r="AC556" t="s">
        <v>134</v>
      </c>
      <c r="AD556">
        <v>834</v>
      </c>
      <c r="AQ556">
        <v>12254</v>
      </c>
      <c r="CT556">
        <v>834</v>
      </c>
      <c r="CU556">
        <v>6.81</v>
      </c>
      <c r="CV556">
        <v>6.81</v>
      </c>
      <c r="CW556">
        <v>816.93</v>
      </c>
      <c r="CX556">
        <v>816.93</v>
      </c>
      <c r="CY556">
        <v>816.93</v>
      </c>
      <c r="CZ556" t="s">
        <v>137</v>
      </c>
      <c r="DB556" t="s">
        <v>137</v>
      </c>
      <c r="DE556" t="s">
        <v>689</v>
      </c>
      <c r="DF556" t="s">
        <v>274</v>
      </c>
      <c r="DG556">
        <v>11951</v>
      </c>
      <c r="DH556" s="1">
        <v>43617</v>
      </c>
      <c r="DI556" s="1">
        <v>43646</v>
      </c>
      <c r="DJ556">
        <v>11951</v>
      </c>
      <c r="DL556" t="s">
        <v>103</v>
      </c>
      <c r="DN556" t="s">
        <v>127</v>
      </c>
      <c r="DO556">
        <v>15</v>
      </c>
    </row>
    <row r="557" spans="1:119" x14ac:dyDescent="0.25">
      <c r="A557" t="s">
        <v>721</v>
      </c>
      <c r="B557" t="s">
        <v>139</v>
      </c>
      <c r="C557" s="1">
        <v>43497</v>
      </c>
      <c r="D557" t="s">
        <v>275</v>
      </c>
      <c r="I557" t="s">
        <v>125</v>
      </c>
      <c r="N557">
        <v>27</v>
      </c>
      <c r="O557" t="s">
        <v>127</v>
      </c>
      <c r="Q557" t="s">
        <v>127</v>
      </c>
      <c r="S557" t="s">
        <v>685</v>
      </c>
      <c r="T557" t="s">
        <v>686</v>
      </c>
      <c r="U557" t="s">
        <v>687</v>
      </c>
      <c r="V557" t="s">
        <v>688</v>
      </c>
      <c r="W557" t="s">
        <v>317</v>
      </c>
      <c r="Y557" t="s">
        <v>136</v>
      </c>
      <c r="Z557">
        <v>67880</v>
      </c>
      <c r="AA557" t="s">
        <v>317</v>
      </c>
      <c r="AC557" t="s">
        <v>136</v>
      </c>
      <c r="AD557">
        <v>52000</v>
      </c>
      <c r="AQ557">
        <v>119880</v>
      </c>
      <c r="AY557" t="s">
        <v>136</v>
      </c>
      <c r="AZ557">
        <v>6090</v>
      </c>
      <c r="BE557" t="s">
        <v>136</v>
      </c>
      <c r="BF557">
        <v>440</v>
      </c>
      <c r="BN557" t="s">
        <v>136</v>
      </c>
      <c r="BO557">
        <v>3</v>
      </c>
      <c r="BW557" t="s">
        <v>136</v>
      </c>
      <c r="BX557">
        <v>175</v>
      </c>
      <c r="CC557" t="s">
        <v>136</v>
      </c>
      <c r="CD557">
        <v>280</v>
      </c>
      <c r="CR557">
        <v>6988</v>
      </c>
      <c r="CT557">
        <v>52000</v>
      </c>
      <c r="CU557">
        <v>43.38</v>
      </c>
      <c r="CV557">
        <v>46.5</v>
      </c>
      <c r="CW557">
        <v>4698.8100000000004</v>
      </c>
      <c r="CX557">
        <v>4698.8100000000004</v>
      </c>
      <c r="CY557">
        <v>4698.8100000000004</v>
      </c>
      <c r="CZ557" t="s">
        <v>137</v>
      </c>
      <c r="DB557" t="s">
        <v>137</v>
      </c>
      <c r="DE557" t="s">
        <v>689</v>
      </c>
      <c r="DF557" t="s">
        <v>274</v>
      </c>
      <c r="DG557">
        <v>11952</v>
      </c>
      <c r="DH557" s="1">
        <v>43497</v>
      </c>
      <c r="DI557" s="1">
        <v>43524</v>
      </c>
      <c r="DJ557">
        <v>11952</v>
      </c>
      <c r="DL557" t="s">
        <v>103</v>
      </c>
      <c r="DN557" t="s">
        <v>127</v>
      </c>
      <c r="DO557">
        <v>27</v>
      </c>
    </row>
    <row r="558" spans="1:119" x14ac:dyDescent="0.25">
      <c r="A558" t="s">
        <v>721</v>
      </c>
      <c r="B558" t="s">
        <v>140</v>
      </c>
      <c r="C558" s="1">
        <v>43525</v>
      </c>
      <c r="D558" t="s">
        <v>275</v>
      </c>
      <c r="I558" t="s">
        <v>125</v>
      </c>
      <c r="N558">
        <v>27</v>
      </c>
      <c r="O558" t="s">
        <v>127</v>
      </c>
      <c r="Q558" t="s">
        <v>127</v>
      </c>
      <c r="S558" t="s">
        <v>685</v>
      </c>
      <c r="T558" t="s">
        <v>686</v>
      </c>
      <c r="U558" t="s">
        <v>687</v>
      </c>
      <c r="V558" t="s">
        <v>688</v>
      </c>
      <c r="W558" t="s">
        <v>317</v>
      </c>
      <c r="Y558" t="s">
        <v>136</v>
      </c>
      <c r="Z558">
        <v>13840</v>
      </c>
      <c r="AA558" t="s">
        <v>317</v>
      </c>
      <c r="AC558" t="s">
        <v>134</v>
      </c>
      <c r="AD558">
        <v>834</v>
      </c>
      <c r="AQ558">
        <v>14674</v>
      </c>
      <c r="CT558">
        <v>834</v>
      </c>
      <c r="CU558">
        <v>5.68</v>
      </c>
      <c r="CV558">
        <v>5.68</v>
      </c>
      <c r="CW558">
        <v>543.48</v>
      </c>
      <c r="CX558">
        <v>543.48</v>
      </c>
      <c r="CY558">
        <v>543.48</v>
      </c>
      <c r="CZ558" t="s">
        <v>137</v>
      </c>
      <c r="DB558" t="s">
        <v>137</v>
      </c>
      <c r="DE558" t="s">
        <v>689</v>
      </c>
      <c r="DF558" t="s">
        <v>274</v>
      </c>
      <c r="DG558">
        <v>11952</v>
      </c>
      <c r="DH558" s="1">
        <v>43525</v>
      </c>
      <c r="DI558" s="1">
        <v>43555</v>
      </c>
      <c r="DJ558">
        <v>11952</v>
      </c>
      <c r="DL558" t="s">
        <v>103</v>
      </c>
      <c r="DN558" t="s">
        <v>127</v>
      </c>
      <c r="DO558">
        <v>27</v>
      </c>
    </row>
    <row r="559" spans="1:119" x14ac:dyDescent="0.25">
      <c r="A559" t="s">
        <v>721</v>
      </c>
      <c r="B559" t="s">
        <v>143</v>
      </c>
      <c r="C559" s="1">
        <v>43617</v>
      </c>
      <c r="D559" t="s">
        <v>275</v>
      </c>
      <c r="I559" t="s">
        <v>125</v>
      </c>
      <c r="N559">
        <v>27</v>
      </c>
      <c r="O559" t="s">
        <v>127</v>
      </c>
      <c r="Q559" t="s">
        <v>127</v>
      </c>
      <c r="S559" t="s">
        <v>685</v>
      </c>
      <c r="T559" t="s">
        <v>686</v>
      </c>
      <c r="U559" t="s">
        <v>687</v>
      </c>
      <c r="V559" t="s">
        <v>688</v>
      </c>
      <c r="W559" t="s">
        <v>317</v>
      </c>
      <c r="Y559" t="s">
        <v>136</v>
      </c>
      <c r="Z559">
        <v>23200</v>
      </c>
      <c r="AA559" t="s">
        <v>317</v>
      </c>
      <c r="AC559" t="s">
        <v>134</v>
      </c>
      <c r="AD559">
        <v>834</v>
      </c>
      <c r="AQ559">
        <v>24034</v>
      </c>
      <c r="CT559">
        <v>834</v>
      </c>
      <c r="CU559">
        <v>3.47</v>
      </c>
      <c r="CV559">
        <v>3.47</v>
      </c>
      <c r="CW559">
        <v>890.15</v>
      </c>
      <c r="CX559">
        <v>890.15</v>
      </c>
      <c r="CY559">
        <v>890.15</v>
      </c>
      <c r="CZ559" t="s">
        <v>137</v>
      </c>
      <c r="DB559" t="s">
        <v>137</v>
      </c>
      <c r="DE559" t="s">
        <v>689</v>
      </c>
      <c r="DF559" t="s">
        <v>274</v>
      </c>
      <c r="DG559">
        <v>11952</v>
      </c>
      <c r="DH559" s="1">
        <v>43617</v>
      </c>
      <c r="DI559" s="1">
        <v>43646</v>
      </c>
      <c r="DJ559">
        <v>11952</v>
      </c>
      <c r="DL559" t="s">
        <v>103</v>
      </c>
      <c r="DN559" t="s">
        <v>127</v>
      </c>
      <c r="DO559">
        <v>27</v>
      </c>
    </row>
    <row r="560" spans="1:119" x14ac:dyDescent="0.25">
      <c r="A560" t="s">
        <v>722</v>
      </c>
      <c r="B560" t="s">
        <v>139</v>
      </c>
      <c r="C560" s="1">
        <v>43497</v>
      </c>
      <c r="D560" t="s">
        <v>275</v>
      </c>
      <c r="I560" t="s">
        <v>125</v>
      </c>
      <c r="N560">
        <v>41</v>
      </c>
      <c r="O560" t="s">
        <v>127</v>
      </c>
      <c r="Q560" t="s">
        <v>127</v>
      </c>
      <c r="S560" t="s">
        <v>685</v>
      </c>
      <c r="T560" t="s">
        <v>686</v>
      </c>
      <c r="U560" t="s">
        <v>687</v>
      </c>
      <c r="V560" t="s">
        <v>688</v>
      </c>
      <c r="W560" t="s">
        <v>317</v>
      </c>
      <c r="Y560" t="s">
        <v>136</v>
      </c>
      <c r="Z560">
        <v>193780</v>
      </c>
      <c r="AA560" t="s">
        <v>317</v>
      </c>
      <c r="AC560" t="s">
        <v>136</v>
      </c>
      <c r="AD560">
        <v>8000</v>
      </c>
      <c r="AQ560">
        <v>201780</v>
      </c>
      <c r="AY560" t="s">
        <v>136</v>
      </c>
      <c r="AZ560">
        <v>11340</v>
      </c>
      <c r="CR560">
        <v>11340</v>
      </c>
      <c r="CT560">
        <v>8000</v>
      </c>
      <c r="CU560">
        <v>3.96</v>
      </c>
      <c r="CV560">
        <v>9.07</v>
      </c>
      <c r="CW560">
        <v>5198.05</v>
      </c>
      <c r="CX560">
        <v>5198.05</v>
      </c>
      <c r="CY560">
        <v>5198.05</v>
      </c>
      <c r="CZ560" t="s">
        <v>137</v>
      </c>
      <c r="DB560" t="s">
        <v>137</v>
      </c>
      <c r="DE560" t="s">
        <v>689</v>
      </c>
      <c r="DF560" t="s">
        <v>274</v>
      </c>
      <c r="DG560">
        <v>11930</v>
      </c>
      <c r="DH560" s="1">
        <v>43497</v>
      </c>
      <c r="DI560" s="1">
        <v>43524</v>
      </c>
      <c r="DJ560">
        <v>11930</v>
      </c>
      <c r="DL560" t="s">
        <v>103</v>
      </c>
      <c r="DN560" t="s">
        <v>127</v>
      </c>
      <c r="DO560">
        <v>41</v>
      </c>
    </row>
    <row r="561" spans="1:119" x14ac:dyDescent="0.25">
      <c r="A561" t="s">
        <v>722</v>
      </c>
      <c r="B561" t="s">
        <v>140</v>
      </c>
      <c r="C561" s="1">
        <v>43525</v>
      </c>
      <c r="D561" t="s">
        <v>275</v>
      </c>
      <c r="I561" t="s">
        <v>125</v>
      </c>
      <c r="N561">
        <v>41</v>
      </c>
      <c r="O561" t="s">
        <v>127</v>
      </c>
      <c r="Q561" t="s">
        <v>127</v>
      </c>
      <c r="S561" t="s">
        <v>685</v>
      </c>
      <c r="T561" t="s">
        <v>686</v>
      </c>
      <c r="U561" t="s">
        <v>687</v>
      </c>
      <c r="V561" t="s">
        <v>688</v>
      </c>
      <c r="W561" t="s">
        <v>317</v>
      </c>
      <c r="Y561" t="s">
        <v>136</v>
      </c>
      <c r="Z561">
        <v>29280</v>
      </c>
      <c r="AA561" t="s">
        <v>317</v>
      </c>
      <c r="AC561" t="s">
        <v>134</v>
      </c>
      <c r="AD561">
        <v>834</v>
      </c>
      <c r="AQ561">
        <v>30114</v>
      </c>
      <c r="CT561">
        <v>834</v>
      </c>
      <c r="CU561">
        <v>2.77</v>
      </c>
      <c r="CV561">
        <v>2.77</v>
      </c>
      <c r="CW561">
        <v>734.49</v>
      </c>
      <c r="CX561">
        <v>734.49</v>
      </c>
      <c r="CY561">
        <v>734.49</v>
      </c>
      <c r="CZ561" t="s">
        <v>137</v>
      </c>
      <c r="DB561" t="s">
        <v>137</v>
      </c>
      <c r="DE561" t="s">
        <v>689</v>
      </c>
      <c r="DF561" t="s">
        <v>274</v>
      </c>
      <c r="DG561">
        <v>11930</v>
      </c>
      <c r="DH561" s="1">
        <v>43525</v>
      </c>
      <c r="DI561" s="1">
        <v>43555</v>
      </c>
      <c r="DJ561">
        <v>11930</v>
      </c>
      <c r="DL561" t="s">
        <v>103</v>
      </c>
      <c r="DN561" t="s">
        <v>127</v>
      </c>
      <c r="DO561">
        <v>41</v>
      </c>
    </row>
    <row r="562" spans="1:119" x14ac:dyDescent="0.25">
      <c r="A562" t="s">
        <v>722</v>
      </c>
      <c r="B562" t="s">
        <v>143</v>
      </c>
      <c r="C562" s="1">
        <v>43617</v>
      </c>
      <c r="D562" t="s">
        <v>275</v>
      </c>
      <c r="I562" t="s">
        <v>125</v>
      </c>
      <c r="N562">
        <v>41</v>
      </c>
      <c r="O562" t="s">
        <v>127</v>
      </c>
      <c r="Q562" t="s">
        <v>127</v>
      </c>
      <c r="S562" t="s">
        <v>685</v>
      </c>
      <c r="T562" t="s">
        <v>686</v>
      </c>
      <c r="U562" t="s">
        <v>687</v>
      </c>
      <c r="V562" t="s">
        <v>688</v>
      </c>
      <c r="W562" t="s">
        <v>317</v>
      </c>
      <c r="Y562" t="s">
        <v>136</v>
      </c>
      <c r="Z562">
        <v>60260</v>
      </c>
      <c r="AA562" t="s">
        <v>317</v>
      </c>
      <c r="AC562" t="s">
        <v>134</v>
      </c>
      <c r="AD562">
        <v>834</v>
      </c>
      <c r="AQ562">
        <v>61094</v>
      </c>
      <c r="CT562">
        <v>834</v>
      </c>
      <c r="CU562">
        <v>1.37</v>
      </c>
      <c r="CV562">
        <v>1.37</v>
      </c>
      <c r="CW562">
        <v>1490.1</v>
      </c>
      <c r="CX562">
        <v>1490.1</v>
      </c>
      <c r="CY562">
        <v>1490.1</v>
      </c>
      <c r="CZ562" t="s">
        <v>137</v>
      </c>
      <c r="DB562" t="s">
        <v>137</v>
      </c>
      <c r="DE562" t="s">
        <v>689</v>
      </c>
      <c r="DF562" t="s">
        <v>274</v>
      </c>
      <c r="DG562">
        <v>11930</v>
      </c>
      <c r="DH562" s="1">
        <v>43617</v>
      </c>
      <c r="DI562" s="1">
        <v>43646</v>
      </c>
      <c r="DJ562">
        <v>11930</v>
      </c>
      <c r="DL562" t="s">
        <v>103</v>
      </c>
      <c r="DN562" t="s">
        <v>127</v>
      </c>
      <c r="DO562">
        <v>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65E835-A863-41EB-8333-276833336C4D}">
  <dimension ref="A1:A119"/>
  <sheetViews>
    <sheetView topLeftCell="A103" workbookViewId="0">
      <selection activeCell="G112" sqref="G112"/>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row r="21" spans="1:1" x14ac:dyDescent="0.25">
      <c r="A21" t="s">
        <v>20</v>
      </c>
    </row>
    <row r="22" spans="1:1" x14ac:dyDescent="0.25">
      <c r="A22" t="s">
        <v>21</v>
      </c>
    </row>
    <row r="23" spans="1:1" x14ac:dyDescent="0.25">
      <c r="A23" t="s">
        <v>22</v>
      </c>
    </row>
    <row r="24" spans="1:1" x14ac:dyDescent="0.25">
      <c r="A24" t="s">
        <v>23</v>
      </c>
    </row>
    <row r="25" spans="1:1" x14ac:dyDescent="0.25">
      <c r="A25" t="s">
        <v>24</v>
      </c>
    </row>
    <row r="26" spans="1:1" x14ac:dyDescent="0.25">
      <c r="A26" t="s">
        <v>25</v>
      </c>
    </row>
    <row r="27" spans="1:1" x14ac:dyDescent="0.25">
      <c r="A27" t="s">
        <v>26</v>
      </c>
    </row>
    <row r="28" spans="1:1" x14ac:dyDescent="0.25">
      <c r="A28" t="s">
        <v>27</v>
      </c>
    </row>
    <row r="29" spans="1:1" x14ac:dyDescent="0.25">
      <c r="A29" t="s">
        <v>28</v>
      </c>
    </row>
    <row r="30" spans="1:1" x14ac:dyDescent="0.25">
      <c r="A30" t="s">
        <v>29</v>
      </c>
    </row>
    <row r="31" spans="1:1" x14ac:dyDescent="0.25">
      <c r="A31" t="s">
        <v>30</v>
      </c>
    </row>
    <row r="32" spans="1:1" x14ac:dyDescent="0.25">
      <c r="A32" t="s">
        <v>31</v>
      </c>
    </row>
    <row r="33" spans="1:1" x14ac:dyDescent="0.25">
      <c r="A33" t="s">
        <v>32</v>
      </c>
    </row>
    <row r="34" spans="1:1" x14ac:dyDescent="0.25">
      <c r="A34" t="s">
        <v>33</v>
      </c>
    </row>
    <row r="35" spans="1:1" x14ac:dyDescent="0.25">
      <c r="A35" t="s">
        <v>34</v>
      </c>
    </row>
    <row r="36" spans="1:1" x14ac:dyDescent="0.25">
      <c r="A36" t="s">
        <v>35</v>
      </c>
    </row>
    <row r="37" spans="1:1" x14ac:dyDescent="0.25">
      <c r="A37" t="s">
        <v>36</v>
      </c>
    </row>
    <row r="38" spans="1:1" x14ac:dyDescent="0.25">
      <c r="A38" t="s">
        <v>37</v>
      </c>
    </row>
    <row r="39" spans="1:1" x14ac:dyDescent="0.25">
      <c r="A39" t="s">
        <v>38</v>
      </c>
    </row>
    <row r="40" spans="1:1" x14ac:dyDescent="0.25">
      <c r="A40" t="s">
        <v>39</v>
      </c>
    </row>
    <row r="41" spans="1:1" x14ac:dyDescent="0.25">
      <c r="A41" t="s">
        <v>40</v>
      </c>
    </row>
    <row r="42" spans="1:1" x14ac:dyDescent="0.25">
      <c r="A42" t="s">
        <v>41</v>
      </c>
    </row>
    <row r="43" spans="1:1" x14ac:dyDescent="0.25">
      <c r="A43" t="s">
        <v>42</v>
      </c>
    </row>
    <row r="44" spans="1:1" x14ac:dyDescent="0.25">
      <c r="A44" t="s">
        <v>43</v>
      </c>
    </row>
    <row r="45" spans="1:1" x14ac:dyDescent="0.25">
      <c r="A45" t="s">
        <v>44</v>
      </c>
    </row>
    <row r="46" spans="1:1" x14ac:dyDescent="0.25">
      <c r="A46" t="s">
        <v>45</v>
      </c>
    </row>
    <row r="47" spans="1:1" x14ac:dyDescent="0.25">
      <c r="A47" t="s">
        <v>46</v>
      </c>
    </row>
    <row r="48" spans="1:1" x14ac:dyDescent="0.25">
      <c r="A48" t="s">
        <v>47</v>
      </c>
    </row>
    <row r="49" spans="1:1" x14ac:dyDescent="0.25">
      <c r="A49" t="s">
        <v>48</v>
      </c>
    </row>
    <row r="50" spans="1:1" x14ac:dyDescent="0.25">
      <c r="A50" t="s">
        <v>49</v>
      </c>
    </row>
    <row r="51" spans="1:1" x14ac:dyDescent="0.25">
      <c r="A51" t="s">
        <v>50</v>
      </c>
    </row>
    <row r="52" spans="1:1" x14ac:dyDescent="0.25">
      <c r="A52" t="s">
        <v>51</v>
      </c>
    </row>
    <row r="53" spans="1:1" x14ac:dyDescent="0.25">
      <c r="A53" t="s">
        <v>52</v>
      </c>
    </row>
    <row r="54" spans="1:1" x14ac:dyDescent="0.25">
      <c r="A54" t="s">
        <v>53</v>
      </c>
    </row>
    <row r="55" spans="1:1" x14ac:dyDescent="0.25">
      <c r="A55" t="s">
        <v>54</v>
      </c>
    </row>
    <row r="56" spans="1:1" x14ac:dyDescent="0.25">
      <c r="A56" t="s">
        <v>55</v>
      </c>
    </row>
    <row r="57" spans="1:1" x14ac:dyDescent="0.25">
      <c r="A57" t="s">
        <v>56</v>
      </c>
    </row>
    <row r="58" spans="1:1" x14ac:dyDescent="0.25">
      <c r="A58" t="s">
        <v>57</v>
      </c>
    </row>
    <row r="59" spans="1:1" x14ac:dyDescent="0.25">
      <c r="A59" t="s">
        <v>58</v>
      </c>
    </row>
    <row r="60" spans="1:1" x14ac:dyDescent="0.25">
      <c r="A60" t="s">
        <v>59</v>
      </c>
    </row>
    <row r="61" spans="1:1" x14ac:dyDescent="0.25">
      <c r="A61" t="s">
        <v>60</v>
      </c>
    </row>
    <row r="62" spans="1:1" x14ac:dyDescent="0.25">
      <c r="A62" t="s">
        <v>61</v>
      </c>
    </row>
    <row r="63" spans="1:1" x14ac:dyDescent="0.25">
      <c r="A63" t="s">
        <v>62</v>
      </c>
    </row>
    <row r="64" spans="1:1" x14ac:dyDescent="0.25">
      <c r="A64" t="s">
        <v>63</v>
      </c>
    </row>
    <row r="65" spans="1:1" x14ac:dyDescent="0.25">
      <c r="A65" t="s">
        <v>64</v>
      </c>
    </row>
    <row r="66" spans="1:1" x14ac:dyDescent="0.25">
      <c r="A66" t="s">
        <v>65</v>
      </c>
    </row>
    <row r="67" spans="1:1" x14ac:dyDescent="0.25">
      <c r="A67" t="s">
        <v>66</v>
      </c>
    </row>
    <row r="68" spans="1:1" x14ac:dyDescent="0.25">
      <c r="A68" t="s">
        <v>67</v>
      </c>
    </row>
    <row r="69" spans="1:1" x14ac:dyDescent="0.25">
      <c r="A69" t="s">
        <v>68</v>
      </c>
    </row>
    <row r="70" spans="1:1" x14ac:dyDescent="0.25">
      <c r="A70" t="s">
        <v>69</v>
      </c>
    </row>
    <row r="71" spans="1:1" x14ac:dyDescent="0.25">
      <c r="A71" t="s">
        <v>70</v>
      </c>
    </row>
    <row r="72" spans="1:1" x14ac:dyDescent="0.25">
      <c r="A72" t="s">
        <v>71</v>
      </c>
    </row>
    <row r="73" spans="1:1" x14ac:dyDescent="0.25">
      <c r="A73" t="s">
        <v>72</v>
      </c>
    </row>
    <row r="74" spans="1:1" x14ac:dyDescent="0.25">
      <c r="A74" t="s">
        <v>73</v>
      </c>
    </row>
    <row r="75" spans="1:1" x14ac:dyDescent="0.25">
      <c r="A75" t="s">
        <v>74</v>
      </c>
    </row>
    <row r="76" spans="1:1" x14ac:dyDescent="0.25">
      <c r="A76" t="s">
        <v>75</v>
      </c>
    </row>
    <row r="77" spans="1:1" x14ac:dyDescent="0.25">
      <c r="A77" t="s">
        <v>76</v>
      </c>
    </row>
    <row r="78" spans="1:1" x14ac:dyDescent="0.25">
      <c r="A78" t="s">
        <v>77</v>
      </c>
    </row>
    <row r="79" spans="1:1" x14ac:dyDescent="0.25">
      <c r="A79" t="s">
        <v>78</v>
      </c>
    </row>
    <row r="80" spans="1:1" x14ac:dyDescent="0.25">
      <c r="A80" t="s">
        <v>79</v>
      </c>
    </row>
    <row r="81" spans="1:1" x14ac:dyDescent="0.25">
      <c r="A81" t="s">
        <v>80</v>
      </c>
    </row>
    <row r="82" spans="1:1" x14ac:dyDescent="0.25">
      <c r="A82" t="s">
        <v>81</v>
      </c>
    </row>
    <row r="83" spans="1:1" x14ac:dyDescent="0.25">
      <c r="A83" t="s">
        <v>82</v>
      </c>
    </row>
    <row r="84" spans="1:1" x14ac:dyDescent="0.25">
      <c r="A84" t="s">
        <v>83</v>
      </c>
    </row>
    <row r="85" spans="1:1" x14ac:dyDescent="0.25">
      <c r="A85" t="s">
        <v>84</v>
      </c>
    </row>
    <row r="86" spans="1:1" x14ac:dyDescent="0.25">
      <c r="A86" t="s">
        <v>85</v>
      </c>
    </row>
    <row r="87" spans="1:1" x14ac:dyDescent="0.25">
      <c r="A87" t="s">
        <v>86</v>
      </c>
    </row>
    <row r="88" spans="1:1" x14ac:dyDescent="0.25">
      <c r="A88" t="s">
        <v>87</v>
      </c>
    </row>
    <row r="89" spans="1:1" x14ac:dyDescent="0.25">
      <c r="A89" t="s">
        <v>88</v>
      </c>
    </row>
    <row r="90" spans="1:1" x14ac:dyDescent="0.25">
      <c r="A90" t="s">
        <v>89</v>
      </c>
    </row>
    <row r="91" spans="1:1" x14ac:dyDescent="0.25">
      <c r="A91" t="s">
        <v>90</v>
      </c>
    </row>
    <row r="92" spans="1:1" x14ac:dyDescent="0.25">
      <c r="A92" t="s">
        <v>91</v>
      </c>
    </row>
    <row r="93" spans="1:1" x14ac:dyDescent="0.25">
      <c r="A93" t="s">
        <v>92</v>
      </c>
    </row>
    <row r="94" spans="1:1" x14ac:dyDescent="0.25">
      <c r="A94" t="s">
        <v>93</v>
      </c>
    </row>
    <row r="95" spans="1:1" x14ac:dyDescent="0.25">
      <c r="A95" t="s">
        <v>94</v>
      </c>
    </row>
    <row r="96" spans="1:1" x14ac:dyDescent="0.25">
      <c r="A96" t="s">
        <v>95</v>
      </c>
    </row>
    <row r="97" spans="1:1" x14ac:dyDescent="0.25">
      <c r="A97" t="s">
        <v>96</v>
      </c>
    </row>
    <row r="98" spans="1:1" x14ac:dyDescent="0.25">
      <c r="A98" t="s">
        <v>97</v>
      </c>
    </row>
    <row r="99" spans="1:1" x14ac:dyDescent="0.25">
      <c r="A99" t="s">
        <v>98</v>
      </c>
    </row>
    <row r="100" spans="1:1" x14ac:dyDescent="0.25">
      <c r="A100" t="s">
        <v>99</v>
      </c>
    </row>
    <row r="101" spans="1:1" x14ac:dyDescent="0.25">
      <c r="A101" t="s">
        <v>100</v>
      </c>
    </row>
    <row r="102" spans="1:1" x14ac:dyDescent="0.25">
      <c r="A102" t="s">
        <v>101</v>
      </c>
    </row>
    <row r="103" spans="1:1" x14ac:dyDescent="0.25">
      <c r="A103" t="s">
        <v>102</v>
      </c>
    </row>
    <row r="104" spans="1:1" x14ac:dyDescent="0.25">
      <c r="A104" t="s">
        <v>103</v>
      </c>
    </row>
    <row r="105" spans="1:1" x14ac:dyDescent="0.25">
      <c r="A105" t="s">
        <v>104</v>
      </c>
    </row>
    <row r="106" spans="1:1" x14ac:dyDescent="0.25">
      <c r="A106" t="s">
        <v>105</v>
      </c>
    </row>
    <row r="107" spans="1:1" x14ac:dyDescent="0.25">
      <c r="A107" t="s">
        <v>106</v>
      </c>
    </row>
    <row r="108" spans="1:1" x14ac:dyDescent="0.25">
      <c r="A108" t="s">
        <v>107</v>
      </c>
    </row>
    <row r="109" spans="1:1" x14ac:dyDescent="0.25">
      <c r="A109" t="s">
        <v>108</v>
      </c>
    </row>
    <row r="110" spans="1:1" x14ac:dyDescent="0.25">
      <c r="A110" t="s">
        <v>109</v>
      </c>
    </row>
    <row r="111" spans="1:1" x14ac:dyDescent="0.25">
      <c r="A111" t="s">
        <v>110</v>
      </c>
    </row>
    <row r="112" spans="1:1" x14ac:dyDescent="0.25">
      <c r="A112" t="s">
        <v>111</v>
      </c>
    </row>
    <row r="113" spans="1:1" x14ac:dyDescent="0.25">
      <c r="A113" t="s">
        <v>112</v>
      </c>
    </row>
    <row r="114" spans="1:1" x14ac:dyDescent="0.25">
      <c r="A114" t="s">
        <v>113</v>
      </c>
    </row>
    <row r="115" spans="1:1" x14ac:dyDescent="0.25">
      <c r="A115" t="s">
        <v>114</v>
      </c>
    </row>
    <row r="116" spans="1:1" x14ac:dyDescent="0.25">
      <c r="A116" t="s">
        <v>115</v>
      </c>
    </row>
    <row r="117" spans="1:1" x14ac:dyDescent="0.25">
      <c r="A117" t="s">
        <v>116</v>
      </c>
    </row>
    <row r="118" spans="1:1" x14ac:dyDescent="0.25">
      <c r="A118" t="s">
        <v>117</v>
      </c>
    </row>
    <row r="119" spans="1:1" x14ac:dyDescent="0.25">
      <c r="A119" t="s">
        <v>118</v>
      </c>
    </row>
  </sheetData>
  <conditionalFormatting sqref="A1:A119">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retrac2srtupload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Wente</cp:lastModifiedBy>
  <dcterms:created xsi:type="dcterms:W3CDTF">2019-12-20T22:14:54Z</dcterms:created>
  <dcterms:modified xsi:type="dcterms:W3CDTF">2019-12-20T22:16:17Z</dcterms:modified>
</cp:coreProperties>
</file>