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ycharmProducts\excel2word\input\"/>
    </mc:Choice>
  </mc:AlternateContent>
  <bookViews>
    <workbookView xWindow="0" yWindow="0"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<sst xmlns="http://schemas.openxmlformats.org/spreadsheetml/2006/main" count="28" uniqueCount="28">
  <si>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Statement Date结单日期</t>
  </si>
  <si>
    <t>A/C NO.账户号码</t>
  </si>
  <si>
    <t>客户姓名</t>
  </si>
  <si>
    <t>英文姓名</t>
  </si>
  <si>
    <t>中文地址</t>
  </si>
  <si>
    <t>英文地址</t>
  </si>
  <si>
    <t>Email电邮地址</t>
  </si>
  <si>
    <t>基金名称</t>
  </si>
  <si>
    <t>交易类型</t>
  </si>
  <si>
    <t>交易开放日</t>
  </si>
  <si>
    <t>存续份额</t>
  </si>
  <si>
    <t>期末单位净值</t>
  </si>
  <si>
    <t>期末资产净值</t>
  </si>
  <si>
    <t>均衡补偿</t>
  </si>
  <si>
    <t>期末单位净值（含EQ）</t>
  </si>
  <si>
    <t>TOTAL(公式)</t>
  </si>
  <si>
    <t>两个期末资产核对</t>
  </si>
  <si>
    <t>期末单位净值EQ核对</t>
  </si>
  <si>
    <t>C10001</t>
  </si>
  <si>
    <t>陈</t>
  </si>
  <si>
    <t xml:space="preserve">CHEN </t>
  </si>
  <si>
    <t>浙江省宁波市鄞州</t>
  </si>
  <si>
    <t xml:space="preserve">RM 702, BLD 39 WANKE JINSE </t>
  </si>
  <si>
    <t>13574@qq.com</t>
  </si>
  <si>
    <t>Springs China Opportuni</t>
  </si>
  <si>
    <t>认购</t>
  </si>
  <si>
    <t>TOTAL（按客户）</t>
    <phoneticPr fontId="5" type="noConversion"/>
  </si>
  <si>
    <t>期末资产净值( after EQ)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</si>
</sst>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8" formatCode="[$-F800]dddd\,\ mmmm\ dd\,\ yyyy"/>
    <numFmt numFmtId="179" formatCode="0.00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sz val="8"/>
      <name val="微软雅黑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2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43" fontId="1" fillId="0" borderId="1" xfId="1" applyFont="1" applyFill="1" applyBorder="1">
      <alignment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43" fontId="1" fillId="4" borderId="1" xfId="1" applyFont="1" applyFill="1" applyBorder="1">
      <alignment vertical="center"/>
    </xf>
    <xf numFmtId="43" fontId="1" fillId="5" borderId="1" xfId="1" applyFont="1" applyFill="1" applyBorder="1">
      <alignment vertical="center"/>
    </xf>
    <xf numFmtId="43" fontId="1" fillId="5" borderId="1" xfId="0" applyNumberFormat="1" applyFont="1" applyFill="1" applyBorder="1" applyAlignment="1">
      <alignment vertical="center"/>
    </xf>
    <xf numFmtId="43" fontId="1" fillId="0" borderId="0" xfId="0" applyNumberFormat="1" applyFont="1" applyFill="1" applyAlignment="1">
      <alignment vertical="center"/>
    </xf>
  </cellXfs>
  <cellStyles count="3">
    <cellStyle name="常规" xfId="0" builtinId="0"/>
    <cellStyle name="超链接" xfId="2" builtinId="8"/>
    <cellStyle name="千位分隔" xfId="1" builtinId="3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357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H1" workbookViewId="0">
      <selection activeCell="T1" sqref="T1"/>
    </sheetView>
  </sheetViews>
  <sheetFormatPr defaultColWidth="8.88671875" defaultRowHeight="14.4" x14ac:dyDescent="0.25"/>
  <cols>
    <col min="1" max="1" width="24.88671875" customWidth="1"/>
    <col min="2" max="2" width="17.5546875" customWidth="1"/>
    <col min="3" max="3" width="9.21875" customWidth="1"/>
    <col min="4" max="4" width="15.21875" customWidth="1"/>
    <col min="5" max="5" width="46.77734375" customWidth="1"/>
    <col min="6" max="6" width="70.44140625" customWidth="1"/>
    <col min="7" max="7" width="19.77734375" customWidth="1"/>
    <col min="8" max="8" width="65.88671875" customWidth="1"/>
    <col min="9" max="9" width="9.21875" customWidth="1"/>
    <col min="10" max="10" width="11.21875" customWidth="1"/>
    <col min="11" max="11" width="9.21875" customWidth="1"/>
    <col min="12" max="12" width="13.44140625" customWidth="1"/>
    <col min="13" max="13" width="14.109375" customWidth="1"/>
    <col min="14" max="14" width="9.21875" customWidth="1"/>
    <col min="15" max="15" width="22.6640625" customWidth="1"/>
    <col min="16" max="16" width="23.6640625" customWidth="1"/>
    <col min="17" max="17" width="18.109375" customWidth="1"/>
    <col min="18" max="18" width="14.109375" customWidth="1"/>
    <col min="19" max="19" width="13.44140625" customWidth="1"/>
    <col min="20" max="20" width="15.6640625" customWidth="1"/>
  </cols>
  <sheetData>
    <row r="1" spans="1:21" s="1" customFormat="1" ht="16.0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27</v>
      </c>
      <c r="Q1" s="12" t="s">
        <v>26</v>
      </c>
      <c r="R1" s="13" t="s">
        <v>15</v>
      </c>
      <c r="S1" s="14" t="s">
        <v>16</v>
      </c>
      <c r="T1" s="14" t="s">
        <v>17</v>
      </c>
    </row>
    <row r="2" spans="1:21" s="1" customFormat="1" x14ac:dyDescent="0.25">
      <c r="A2" s="5">
        <v>44347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7" t="s">
        <v>23</v>
      </c>
      <c r="H2" s="6" t="s">
        <v>24</v>
      </c>
      <c r="I2" s="6" t="s">
        <v>25</v>
      </c>
      <c r="J2" s="8">
        <v>44046</v>
      </c>
      <c r="K2" s="9">
        <v>645.92100000000005</v>
      </c>
      <c r="L2" s="10">
        <v>917.3768</v>
      </c>
      <c r="M2" s="11">
        <v>592553.4</v>
      </c>
      <c r="N2" s="11">
        <v>0</v>
      </c>
      <c r="O2" s="10">
        <v>917.3768</v>
      </c>
      <c r="P2" s="11">
        <v>592553.4</v>
      </c>
      <c r="Q2" s="15">
        <v>592553.4</v>
      </c>
      <c r="R2" s="16">
        <v>592553.4</v>
      </c>
      <c r="S2" s="17">
        <v>-0.91993439989164505</v>
      </c>
      <c r="T2" s="17">
        <v>7.12110614131234E-4</v>
      </c>
      <c r="U2" s="18"/>
    </row>
  </sheetData>
  <phoneticPr fontId="5" type="noConversion"/>
  <conditionalFormatting sqref="A1">
    <cfRule type="duplicateValues" dxfId="5" priority="4"/>
  </conditionalFormatting>
  <conditionalFormatting sqref="D1">
    <cfRule type="duplicateValues" dxfId="4" priority="5"/>
  </conditionalFormatting>
  <conditionalFormatting sqref="E1:G1">
    <cfRule type="duplicateValues" dxfId="3" priority="6"/>
  </conditionalFormatting>
  <conditionalFormatting sqref="E1:F1">
    <cfRule type="duplicateValues" dxfId="2" priority="3"/>
  </conditionalFormatting>
  <conditionalFormatting sqref="G1">
    <cfRule type="duplicateValues" dxfId="1" priority="2"/>
  </conditionalFormatting>
  <conditionalFormatting sqref="H1">
    <cfRule type="duplicateValues" dxfId="0" priority="1"/>
  </conditionalFormatting>
  <hyperlinks>
    <hyperlink ref="G2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</dc:creator>
  <cp:lastModifiedBy>邰昊</cp:lastModifiedBy>
  <dcterms:created xsi:type="dcterms:W3CDTF">2021-07-09T07:46:43Z</dcterms:created>
  <dcterms:modified xsi:type="dcterms:W3CDTF">2021-07-13T02:14:49Z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2B5FD236130942A9A6D31A99675F5275</vt:lpwstr>
  </property>
  <property fmtid="{D5CDD505-2E9C-101B-9397-08002B2CF9AE}" pid="3" name="KSOProductBuildVer">
    <vt:lpwstr>2052-11.1.0.10578</vt:lpwstr>
  </property>
  <property fmtid="{D5CDD505-2E9C-101B-9397-08002B2CF9AE}" pid="4" name="WorkbookGuid">
    <vt:lpwstr>d73f8594-a6a3-4381-aa29-8f47720f6201</vt:lpwstr>
  </property>
</Properties>
</file>