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Jurisdictions" sheetId="2" state="visible" r:id="rId2"/>
    <sheet xmlns:r="http://schemas.openxmlformats.org/officeDocument/2006/relationships" name="Personal links" sheetId="3" state="visible" r:id="rId3"/>
    <sheet xmlns:r="http://schemas.openxmlformats.org/officeDocument/2006/relationships" name="Treaties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666666"/>
      <sz val="9"/>
    </font>
    <font>
      <color rgb="00BBBBBB"/>
      <sz val="8"/>
    </font>
  </fonts>
  <fills count="3">
    <fill>
      <patternFill/>
    </fill>
    <fill>
      <patternFill patternType="gray125"/>
    </fill>
    <fill>
      <patternFill patternType="solid">
        <fgColor rgb="003A2F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JAF Rule Bench: coding template</t>
        </is>
      </c>
    </row>
    <row r="2">
      <c r="A2" t="inlineStr"/>
    </row>
    <row r="3">
      <c r="A3" s="2" t="inlineStr">
        <is>
          <t>What this is</t>
        </is>
      </c>
    </row>
    <row r="4">
      <c r="A4" t="inlineStr">
        <is>
          <t>This workbook describes a set of jurisdictions for the model: which connecting factor each taxes on (liability),</t>
        </is>
      </c>
    </row>
    <row r="5">
      <c r="A5" t="inlineStr">
        <is>
          <t>who collects the tax (collection), and what its tax authority can see (observation). Fill one row per jurisdiction</t>
        </is>
      </c>
    </row>
    <row r="6">
      <c r="A6" t="inlineStr">
        <is>
          <t>in the Jurisdictions sheet, add any dual residence or citizenship links in the Personal links sheet, and set the</t>
        </is>
      </c>
    </row>
    <row r="7">
      <c r="A7" t="inlineStr">
        <is>
          <t>global values in the Settings sheet. Then load the file on the 'Coded world' tab.</t>
        </is>
      </c>
    </row>
    <row r="8">
      <c r="A8" t="inlineStr"/>
    </row>
    <row r="9">
      <c r="A9" s="2" t="inlineStr">
        <is>
          <t>How to fill it</t>
        </is>
      </c>
    </row>
    <row r="10">
      <c r="A10" t="inlineStr">
        <is>
          <t>1. Use the drop-down lists where they appear. The Lists sheet explains every allowed value.</t>
        </is>
      </c>
    </row>
    <row r="11">
      <c r="A11" t="inlineStr">
        <is>
          <t>2. Cite a source for every row in OSCOLA form and set Verified to yes only once checked.</t>
        </is>
      </c>
    </row>
    <row r="12">
      <c r="A12" t="inlineStr">
        <is>
          <t xml:space="preserve">   The tool will run with unverified rows but labels every result that depends on them.</t>
        </is>
      </c>
    </row>
    <row r="13">
      <c r="A13" t="inlineStr">
        <is>
          <t>3. Record the dates the coded rules were in force. Code the law as at the Scenario year.</t>
        </is>
      </c>
    </row>
    <row r="14">
      <c r="A14" t="inlineStr">
        <is>
          <t>4. Effective rate: the model works with the effective tax rate on the return from holdings. For a flat tax on</t>
        </is>
      </c>
    </row>
    <row r="15">
      <c r="A15" t="inlineStr">
        <is>
          <t xml:space="preserve">   gains this is close to the statutory rate. Where gains are exempt after a holding period, or taxed only on</t>
        </is>
      </c>
    </row>
    <row r="16">
      <c r="A16" t="inlineStr">
        <is>
          <t xml:space="preserve">   realisation, the effective rate is lower; record your conversion in Notes.</t>
        </is>
      </c>
    </row>
    <row r="17">
      <c r="A17" t="inlineStr">
        <is>
          <t>5. Include low-tax hubs and a 'Rest of world' row, so that holdings leaving the sample have somewhere to go.</t>
        </is>
      </c>
    </row>
    <row r="18">
      <c r="A18" t="inlineStr"/>
    </row>
    <row r="19">
      <c r="A19" s="2" t="inlineStr">
        <is>
          <t>Modelling assumptions to keep in mind</t>
        </is>
      </c>
    </row>
    <row r="20">
      <c r="A20" t="inlineStr">
        <is>
          <t>- Co-location: a holding is housed in one place, and all location-based connecting factors (exchange seat,</t>
        </is>
      </c>
    </row>
    <row r="21">
      <c r="A21" t="inlineStr">
        <is>
          <t xml:space="preserve">  registration, infrastructure, key control) follow it. The tool cannot yet separate an exchange's legal seat</t>
        </is>
      </c>
    </row>
    <row r="22">
      <c r="A22" t="inlineStr">
        <is>
          <t xml:space="preserve">  from its operational base.</t>
        </is>
      </c>
    </row>
    <row r="23">
      <c r="A23" t="inlineStr">
        <is>
          <t>- Where several states claim the same holding, relief runs in this order: the state where the holding is</t>
        </is>
      </c>
    </row>
    <row r="24">
      <c r="A24" t="inlineStr">
        <is>
          <t xml:space="preserve">  housed taxes first, then the residence state, then a citizenship state.</t>
        </is>
      </c>
    </row>
    <row r="25">
      <c r="A25" t="inlineStr">
        <is>
          <t>- Withholding by domestic intermediaries is treated as full visibility of domestic exchange holdings.</t>
        </is>
      </c>
    </row>
    <row r="26">
      <c r="A26" t="inlineStr">
        <is>
          <t>- Exchanges have an operational base (where they are run) and may have a legal seat elsewhere (where they are</t>
        </is>
      </c>
    </row>
    <row r="27">
      <c r="A27" t="inlineStr">
        <is>
          <t xml:space="preserve">  incorporated or licensed). Code, for each state, where exchanges operating there are usually incorporated.</t>
        </is>
      </c>
    </row>
    <row r="28">
      <c r="A28" t="inlineStr">
        <is>
          <t xml:space="preserve">  Registration follows the seat; infrastructure, key control and validation follow the base; a state that taxes</t>
        </is>
      </c>
    </row>
    <row r="29">
      <c r="A29" t="inlineStr">
        <is>
          <t xml:space="preserve">  by intermediary location applies its own test (seat or base).</t>
        </is>
      </c>
    </row>
    <row r="30">
      <c r="A30" t="inlineStr">
        <is>
          <t>- Treaty relief: the Treaties sheet records relief by pair and direction. Pairs not listed use the default in</t>
        </is>
      </c>
    </row>
    <row r="31">
      <c r="A31" t="inlineStr">
        <is>
          <t xml:space="preserve">  Settings.</t>
        </is>
      </c>
    </row>
    <row r="32">
      <c r="A32" t="inlineStr"/>
    </row>
    <row r="33">
      <c r="A33" t="inlineStr">
        <is>
          <t>The rows in an 'Illustrative' workbook describe hypothetical states and must not be cited as law.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32" customWidth="1" min="5" max="5"/>
    <col width="18" customWidth="1" min="6" max="6"/>
    <col width="27" customWidth="1" min="7" max="7"/>
    <col width="14" customWidth="1" min="8" max="8"/>
    <col width="40" customWidth="1" min="9" max="9"/>
    <col width="40" customWidth="1" min="10" max="10"/>
    <col width="32" customWidth="1" min="11" max="11"/>
    <col width="40" customWidth="1" min="12" max="12"/>
    <col width="40" customWidth="1" min="13" max="13"/>
    <col width="34" customWidth="1" min="14" max="14"/>
    <col width="40" customWidth="1" min="15" max="15"/>
    <col width="14" customWidth="1" min="16" max="16"/>
    <col width="38" customWidth="1" min="17" max="17"/>
    <col width="17" customWidth="1" min="18" max="18"/>
    <col width="18" customWidth="1" min="19" max="19"/>
    <col width="19" customWidth="1" min="20" max="20"/>
    <col width="14" customWidth="1" min="21" max="21"/>
    <col width="14" customWidth="1" min="22" max="22"/>
  </cols>
  <sheetData>
    <row r="1" ht="45" customHeight="1">
      <c r="A1" s="3" t="inlineStr">
        <is>
          <t>Code *</t>
        </is>
      </c>
      <c r="B1" s="3" t="inlineStr">
        <is>
          <t>Name *</t>
        </is>
      </c>
      <c r="C1" s="3" t="inlineStr">
        <is>
          <t>Kind *</t>
        </is>
      </c>
      <c r="D1" s="3" t="inlineStr">
        <is>
          <t>Holder base (relative) *</t>
        </is>
      </c>
      <c r="E1" s="3" t="inlineStr">
        <is>
          <t>Exchange presence (relative) *</t>
        </is>
      </c>
      <c r="F1" s="3" t="inlineStr">
        <is>
          <t>Liability rule *</t>
        </is>
      </c>
      <c r="G1" s="3" t="inlineStr">
        <is>
          <t>Intermediary located by</t>
        </is>
      </c>
      <c r="H1" s="3" t="inlineStr">
        <is>
          <t>Collection *</t>
        </is>
      </c>
      <c r="I1" s="3" t="inlineStr">
        <is>
          <t>Exchanges here incorporated offshore in (code)</t>
        </is>
      </c>
      <c r="J1" s="3" t="inlineStr">
        <is>
          <t>Share incorporated offshore (0 to 1)</t>
        </is>
      </c>
      <c r="K1" s="3" t="inlineStr">
        <is>
          <t>Domestic exchanges permitted *</t>
        </is>
      </c>
      <c r="L1" s="3" t="inlineStr">
        <is>
          <t>Visibility: domestic exchange holdings (0 to 1) *</t>
        </is>
      </c>
      <c r="M1" s="3" t="inlineStr">
        <is>
          <t>Visibility: self-hosted and unreported (0 to 1) *</t>
        </is>
      </c>
      <c r="N1" s="3" t="inlineStr">
        <is>
          <t>Automatic exchange from (year)</t>
        </is>
      </c>
      <c r="O1" s="3" t="inlineStr">
        <is>
          <t>Residence top-up on untaxed holdings (0 to 1) *</t>
        </is>
      </c>
      <c r="P1" s="3" t="inlineStr">
        <is>
          <t>Rate mode *</t>
        </is>
      </c>
      <c r="Q1" s="3" t="inlineStr">
        <is>
          <t>Effective rate on returns (0 to 1)</t>
        </is>
      </c>
      <c r="R1" s="3" t="inlineStr">
        <is>
          <t>In force from</t>
        </is>
      </c>
      <c r="S1" s="3" t="inlineStr">
        <is>
          <t>In force until</t>
        </is>
      </c>
      <c r="T1" s="3" t="inlineStr">
        <is>
          <t>Source (OSCOLA)</t>
        </is>
      </c>
      <c r="U1" s="3" t="inlineStr">
        <is>
          <t>Verified *</t>
        </is>
      </c>
      <c r="V1" s="3" t="inlineStr">
        <is>
          <t>Notes</t>
        </is>
      </c>
    </row>
    <row r="2" ht="60" customHeight="1">
      <c r="A2" s="4" t="inlineStr">
        <is>
          <t>Short unique code, e.g. UK. Used in the Personal links sheet.</t>
        </is>
      </c>
      <c r="B2" s="4" t="inlineStr">
        <is>
          <t>Full name of the jurisdiction.</t>
        </is>
      </c>
      <c r="C2" s="4" t="inlineStr">
        <is>
          <t>economy, hub, or rest_of_world.</t>
        </is>
      </c>
      <c r="D2" s="4" t="inlineStr">
        <is>
          <t>Relative size of the digital-asset holder base resident here. Only ratios matter.</t>
        </is>
      </c>
      <c r="E2" s="4" t="inlineStr">
        <is>
          <t>How attractive this place is for holding assets with an exchange (1 = average). 0 if none.</t>
        </is>
      </c>
      <c r="F2" s="4" t="inlineStr">
        <is>
          <t>Which connecting factor this jurisdiction taxes on. See the Lists sheet.</t>
        </is>
      </c>
      <c r="G2" s="4" t="inlineStr">
        <is>
          <t>Only if the liability rule is intermediary: seat (incorporation or licence) or base (management and operations).</t>
        </is>
      </c>
      <c r="H2" s="4" t="inlineStr">
        <is>
          <t>self_assessment, or domestic_withholding if domestic intermediaries withhold or collect the tax.</t>
        </is>
      </c>
      <c r="I2" s="4" t="inlineStr">
        <is>
          <t>Typical place of incorporation of exchanges operating here, if elsewhere. Leave blank if they are incorporated here.</t>
        </is>
      </c>
      <c r="J2" s="4" t="inlineStr">
        <is>
          <t>Share of exchanges operating here that are incorporated in that place.</t>
        </is>
      </c>
      <c r="K2" s="4" t="inlineStr">
        <is>
          <t>no if exchanges are prohibited from operating here.</t>
        </is>
      </c>
      <c r="L2" s="4" t="inlineStr">
        <is>
          <t>Share of holdings at domestic exchanges the tax authority can see (domestic reporting).</t>
        </is>
      </c>
      <c r="M2" s="4" t="inlineStr">
        <is>
          <t>Share of self-hosted holdings, or foreign holdings outside exchange of information, the authority can see.</t>
        </is>
      </c>
      <c r="N2" s="4" t="inlineStr">
        <is>
          <t>First year of automatic exchange of crypto-asset information (CARF or DAC8). Leave blank if none.</t>
        </is>
      </c>
      <c r="O2" s="4" t="inlineStr">
        <is>
          <t>Share of its own rate applied to residents' holdings that no rule assigns. 0 if none.</t>
        </is>
      </c>
      <c r="P2" s="4" t="inlineStr">
        <is>
          <t>fixed: use the rate in the next column. competitive: the model sets the rate by competition.</t>
        </is>
      </c>
      <c r="Q2" s="4" t="inlineStr">
        <is>
          <t>Required if rate mode is fixed. The effective tax rate on the return from holdings, not the headline statutory rate; see Read me.</t>
        </is>
      </c>
      <c r="R2" s="4" t="inlineStr">
        <is>
          <t>Date the coded rules took effect (YYYY-MM-DD).</t>
        </is>
      </c>
      <c r="S2" s="4" t="inlineStr">
        <is>
          <t>Date the coded rules ceased, if any.</t>
        </is>
      </c>
      <c r="T2" s="4" t="inlineStr">
        <is>
          <t>Legislation, guidance or case relied on for this row.</t>
        </is>
      </c>
      <c r="U2" s="4" t="inlineStr">
        <is>
          <t>yes once the row has been checked against the source.</t>
        </is>
      </c>
      <c r="V2" s="4" t="inlineStr">
        <is>
          <t>Anything a reader should know about this row.</t>
        </is>
      </c>
    </row>
    <row r="3">
      <c r="A3" t="inlineStr">
        <is>
          <t>US</t>
        </is>
      </c>
      <c r="B3" t="inlineStr">
        <is>
          <t>United States</t>
        </is>
      </c>
      <c r="C3" t="inlineStr">
        <is>
          <t>economy</t>
        </is>
      </c>
      <c r="U3" t="inlineStr">
        <is>
          <t>no</t>
        </is>
      </c>
    </row>
    <row r="4">
      <c r="A4" t="inlineStr">
        <is>
          <t>UK</t>
        </is>
      </c>
      <c r="B4" t="inlineStr">
        <is>
          <t>United Kingdom</t>
        </is>
      </c>
      <c r="C4" t="inlineStr">
        <is>
          <t>economy</t>
        </is>
      </c>
      <c r="U4" t="inlineStr">
        <is>
          <t>no</t>
        </is>
      </c>
    </row>
    <row r="5">
      <c r="A5" t="inlineStr">
        <is>
          <t>DE</t>
        </is>
      </c>
      <c r="B5" t="inlineStr">
        <is>
          <t>Germany</t>
        </is>
      </c>
      <c r="C5" t="inlineStr">
        <is>
          <t>economy</t>
        </is>
      </c>
      <c r="U5" t="inlineStr">
        <is>
          <t>no</t>
        </is>
      </c>
    </row>
    <row r="6">
      <c r="A6" t="inlineStr">
        <is>
          <t>JP</t>
        </is>
      </c>
      <c r="B6" t="inlineStr">
        <is>
          <t>Japan</t>
        </is>
      </c>
      <c r="C6" t="inlineStr">
        <is>
          <t>economy</t>
        </is>
      </c>
      <c r="U6" t="inlineStr">
        <is>
          <t>no</t>
        </is>
      </c>
    </row>
    <row r="7">
      <c r="A7" t="inlineStr">
        <is>
          <t>KR</t>
        </is>
      </c>
      <c r="B7" t="inlineStr">
        <is>
          <t>South Korea</t>
        </is>
      </c>
      <c r="C7" t="inlineStr">
        <is>
          <t>economy</t>
        </is>
      </c>
      <c r="U7" t="inlineStr">
        <is>
          <t>no</t>
        </is>
      </c>
    </row>
    <row r="8">
      <c r="A8" t="inlineStr">
        <is>
          <t>IN</t>
        </is>
      </c>
      <c r="B8" t="inlineStr">
        <is>
          <t>India</t>
        </is>
      </c>
      <c r="C8" t="inlineStr">
        <is>
          <t>economy</t>
        </is>
      </c>
      <c r="U8" t="inlineStr">
        <is>
          <t>no</t>
        </is>
      </c>
    </row>
    <row r="9">
      <c r="A9" t="inlineStr">
        <is>
          <t>ID</t>
        </is>
      </c>
      <c r="B9" t="inlineStr">
        <is>
          <t>Indonesia</t>
        </is>
      </c>
      <c r="C9" t="inlineStr">
        <is>
          <t>economy</t>
        </is>
      </c>
      <c r="U9" t="inlineStr">
        <is>
          <t>no</t>
        </is>
      </c>
    </row>
    <row r="10">
      <c r="A10" t="inlineStr">
        <is>
          <t>CN</t>
        </is>
      </c>
      <c r="B10" t="inlineStr">
        <is>
          <t>China (mainland)</t>
        </is>
      </c>
      <c r="C10" t="inlineStr">
        <is>
          <t>economy</t>
        </is>
      </c>
      <c r="U10" t="inlineStr">
        <is>
          <t>no</t>
        </is>
      </c>
    </row>
    <row r="11">
      <c r="A11" t="inlineStr">
        <is>
          <t>BR</t>
        </is>
      </c>
      <c r="B11" t="inlineStr">
        <is>
          <t>Brazil</t>
        </is>
      </c>
      <c r="C11" t="inlineStr">
        <is>
          <t>economy</t>
        </is>
      </c>
      <c r="U11" t="inlineStr">
        <is>
          <t>no</t>
        </is>
      </c>
    </row>
    <row r="12">
      <c r="A12" t="inlineStr">
        <is>
          <t>SG</t>
        </is>
      </c>
      <c r="B12" t="inlineStr">
        <is>
          <t>Singapore</t>
        </is>
      </c>
      <c r="C12" t="inlineStr">
        <is>
          <t>hub</t>
        </is>
      </c>
      <c r="U12" t="inlineStr">
        <is>
          <t>no</t>
        </is>
      </c>
    </row>
    <row r="13">
      <c r="A13" t="inlineStr">
        <is>
          <t>AE</t>
        </is>
      </c>
      <c r="B13" t="inlineStr">
        <is>
          <t>United Arab Emirates</t>
        </is>
      </c>
      <c r="C13" t="inlineStr">
        <is>
          <t>hub</t>
        </is>
      </c>
      <c r="U13" t="inlineStr">
        <is>
          <t>no</t>
        </is>
      </c>
    </row>
    <row r="14">
      <c r="A14" t="inlineStr">
        <is>
          <t>HK</t>
        </is>
      </c>
      <c r="B14" t="inlineStr">
        <is>
          <t>Hong Kong</t>
        </is>
      </c>
      <c r="C14" t="inlineStr">
        <is>
          <t>hub</t>
        </is>
      </c>
      <c r="U14" t="inlineStr">
        <is>
          <t>no</t>
        </is>
      </c>
    </row>
    <row r="15">
      <c r="A15" t="inlineStr">
        <is>
          <t>ROW</t>
        </is>
      </c>
      <c r="B15" t="inlineStr">
        <is>
          <t>Rest of world</t>
        </is>
      </c>
      <c r="C15" t="inlineStr">
        <is>
          <t>rest_of_world</t>
        </is>
      </c>
      <c r="U15" t="inlineStr">
        <is>
          <t>no</t>
        </is>
      </c>
    </row>
  </sheetData>
  <dataValidations count="7">
    <dataValidation sqref="C3:C200" showDropDown="0" showInputMessage="0" showErrorMessage="0" allowBlank="0" type="list">
      <formula1>"economy,hub,rest_of_world"</formula1>
    </dataValidation>
    <dataValidation sqref="F3:F200" showDropDown="0" showInputMessage="0" showErrorMessage="0" allowBlank="0" type="list">
      <formula1>"residence,residence_citizenship,intermediary,control,enclosure,registration,validation,none"</formula1>
    </dataValidation>
    <dataValidation sqref="G3:G200" showDropDown="0" showInputMessage="0" showErrorMessage="0" allowBlank="1" type="list">
      <formula1>"seat,base"</formula1>
    </dataValidation>
    <dataValidation sqref="H3:H200" showDropDown="0" showInputMessage="0" showErrorMessage="0" allowBlank="0" type="list">
      <formula1>"self_assessment,domestic_withholding"</formula1>
    </dataValidation>
    <dataValidation sqref="K3:K200" showDropDown="0" showInputMessage="0" showErrorMessage="0" allowBlank="0" type="list">
      <formula1>"yes,no"</formula1>
    </dataValidation>
    <dataValidation sqref="P3:P200" showDropDown="0" showInputMessage="0" showErrorMessage="0" allowBlank="0" type="list">
      <formula1>"fixed,competitive"</formula1>
    </dataValidation>
    <dataValidation sqref="U3:U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31" customWidth="1" min="4" max="4"/>
    <col width="19" customWidth="1" min="5" max="5"/>
    <col width="14" customWidth="1" min="6" max="6"/>
  </cols>
  <sheetData>
    <row r="1" ht="45" customHeight="1">
      <c r="A1" s="3" t="inlineStr">
        <is>
          <t>Holders resident in (code) *</t>
        </is>
      </c>
      <c r="B1" s="3" t="inlineStr">
        <is>
          <t>Also connected to (code) *</t>
        </is>
      </c>
      <c r="C1" s="3" t="inlineStr">
        <is>
          <t>Link type *</t>
        </is>
      </c>
      <c r="D1" s="3" t="inlineStr">
        <is>
          <t>Share of residents (0 to 1) *</t>
        </is>
      </c>
      <c r="E1" s="3" t="inlineStr">
        <is>
          <t>Source (OSCOLA)</t>
        </is>
      </c>
      <c r="F1" s="3" t="inlineStr">
        <is>
          <t>Verified *</t>
        </is>
      </c>
    </row>
    <row r="2" ht="60" customHeight="1">
      <c r="A2" s="4" t="inlineStr"/>
      <c r="B2" s="4" t="inlineStr"/>
      <c r="C2" s="4" t="inlineStr">
        <is>
          <t>dual_residence or citizenship.</t>
        </is>
      </c>
      <c r="D2" s="4" t="inlineStr"/>
      <c r="E2" s="4" t="inlineStr"/>
      <c r="F2" s="4" t="inlineStr"/>
    </row>
  </sheetData>
  <dataValidations count="2">
    <dataValidation sqref="C3:C200" showDropDown="0" showInputMessage="0" showErrorMessage="0" allowBlank="0" type="list">
      <formula1>"dual_residence,citizenship"</formula1>
    </dataValidation>
    <dataValidation sqref="F3:F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19" customWidth="1" min="3" max="3"/>
    <col width="19" customWidth="1" min="4" max="4"/>
    <col width="19" customWidth="1" min="5" max="5"/>
    <col width="14" customWidth="1" min="6" max="6"/>
  </cols>
  <sheetData>
    <row r="1" ht="45" customHeight="1">
      <c r="A1" s="3" t="inlineStr">
        <is>
          <t>Relieving state (code) *</t>
        </is>
      </c>
      <c r="B1" s="3" t="inlineStr">
        <is>
          <t>Taxing state (code) *</t>
        </is>
      </c>
      <c r="C1" s="3" t="inlineStr">
        <is>
          <t>Relief (0 to 1) *</t>
        </is>
      </c>
      <c r="D1" s="3" t="inlineStr">
        <is>
          <t>Both directions *</t>
        </is>
      </c>
      <c r="E1" s="3" t="inlineStr">
        <is>
          <t>Source (OSCOLA)</t>
        </is>
      </c>
      <c r="F1" s="3" t="inlineStr">
        <is>
          <t>Verified *</t>
        </is>
      </c>
    </row>
    <row r="2" ht="60" customHeight="1">
      <c r="A2" s="4" t="inlineStr">
        <is>
          <t>The state that gives relief, usually the residence state.</t>
        </is>
      </c>
      <c r="B2" s="4" t="inlineStr">
        <is>
          <t>The state whose prior tax is relieved.</t>
        </is>
      </c>
      <c r="C2" s="4" t="inlineStr">
        <is>
          <t>Share of the double tax relieved: 1 for a full credit or exemption, 0 for none.</t>
        </is>
      </c>
      <c r="D2" s="4" t="inlineStr">
        <is>
          <t>yes if the same relief applies with the roles reversed.</t>
        </is>
      </c>
      <c r="E2" s="4" t="inlineStr">
        <is>
          <t>Treaty article or domestic relief provision.</t>
        </is>
      </c>
      <c r="F2" s="4" t="inlineStr"/>
    </row>
  </sheetData>
  <dataValidations count="2">
    <dataValidation sqref="D3:D200" showDropDown="0" showInputMessage="0" showErrorMessage="0" allowBlank="0" type="list">
      <formula1>"yes,no"</formula1>
    </dataValidation>
    <dataValidation sqref="F3:F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90" customWidth="1" min="3" max="3"/>
  </cols>
  <sheetData>
    <row r="1">
      <c r="A1" s="5" t="inlineStr">
        <is>
          <t>Setting</t>
        </is>
      </c>
      <c r="B1" s="5" t="inlineStr">
        <is>
          <t>Value</t>
        </is>
      </c>
      <c r="C1" s="5" t="inlineStr">
        <is>
          <t>Explanation</t>
        </is>
      </c>
    </row>
    <row r="2">
      <c r="A2" t="inlineStr">
        <is>
          <t>Label for this world</t>
        </is>
      </c>
      <c r="B2" t="inlineStr">
        <is>
          <t>Real-world sample (to be coded)</t>
        </is>
      </c>
      <c r="C2" t="inlineStr">
        <is>
          <t>A name for the coded world.</t>
        </is>
      </c>
      <c r="D2" s="6" t="inlineStr">
        <is>
          <t>label</t>
        </is>
      </c>
    </row>
    <row r="3">
      <c r="A3" t="inlineStr">
        <is>
          <t>Scenario year</t>
        </is>
      </c>
      <c r="B3" t="n">
        <v>2027</v>
      </c>
      <c r="C3" t="inlineStr">
        <is>
          <t>Exchange of information is active for jurisdictions whose start year is on or before this year.</t>
        </is>
      </c>
      <c r="D3" s="6" t="inlineStr">
        <is>
          <t>scenario_year</t>
        </is>
      </c>
    </row>
    <row r="4">
      <c r="A4" t="inlineStr">
        <is>
          <t>Visibility of exchanged information (0 to 1)</t>
        </is>
      </c>
      <c r="B4" t="n">
        <v>0.9</v>
      </c>
      <c r="C4" t="inlineStr">
        <is>
          <t>Quality of information received through automatic exchange.</t>
        </is>
      </c>
      <c r="D4" s="6" t="inlineStr">
        <is>
          <t>visibility_exchanged</t>
        </is>
      </c>
    </row>
    <row r="5">
      <c r="A5" t="inlineStr">
        <is>
          <t>Ease of holding with a foreign exchange</t>
        </is>
      </c>
      <c r="B5" t="n">
        <v>0.4</v>
      </c>
      <c r="C5" t="inlineStr">
        <is>
          <t>Scaled by the destination's exchange presence. Default 0.40.</t>
        </is>
      </c>
      <c r="D5" s="6" t="inlineStr">
        <is>
          <t>mobility_custodial</t>
        </is>
      </c>
    </row>
    <row r="6">
      <c r="A6" t="inlineStr">
        <is>
          <t>Ease of placing self-hosted keys abroad</t>
        </is>
      </c>
      <c r="B6" t="n">
        <v>0.9</v>
      </c>
      <c r="C6" t="inlineStr">
        <is>
          <t>Default 0.90.</t>
        </is>
      </c>
      <c r="D6" s="6" t="inlineStr">
        <is>
          <t>mobility_self_hosted</t>
        </is>
      </c>
    </row>
    <row r="7">
      <c r="A7" t="inlineStr">
        <is>
          <t>Treaty relief for double taxation (0 to 1)</t>
        </is>
      </c>
      <c r="B7" t="n">
        <v>0.75</v>
      </c>
      <c r="C7" t="inlineStr">
        <is>
          <t>Share of double tax relieved where two states claim. Default 0.75.</t>
        </is>
      </c>
      <c r="D7" s="6" t="inlineStr">
        <is>
          <t>treaty_relief</t>
        </is>
      </c>
    </row>
    <row r="8">
      <c r="A8" t="inlineStr">
        <is>
          <t>Illustrative world</t>
        </is>
      </c>
      <c r="B8" t="inlineStr">
        <is>
          <t>no</t>
        </is>
      </c>
      <c r="C8" t="inlineStr">
        <is>
          <t>yes if the rows are hypothetical. Results from such a world must not be presented as describing real states.</t>
        </is>
      </c>
      <c r="D8" s="6" t="inlineStr">
        <is>
          <t>illustrative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2" t="inlineStr">
        <is>
          <t>Liability rule</t>
        </is>
      </c>
    </row>
    <row r="2">
      <c r="A2" t="inlineStr">
        <is>
          <t>residence</t>
        </is>
      </c>
      <c r="B2" t="inlineStr">
        <is>
          <t>Residence of the holder</t>
        </is>
      </c>
    </row>
    <row r="3">
      <c r="A3" t="inlineStr">
        <is>
          <t>residence_citizenship</t>
        </is>
      </c>
      <c r="B3" t="inlineStr">
        <is>
          <t>Residence, plus citizens resident abroad</t>
        </is>
      </c>
    </row>
    <row r="4">
      <c r="A4" t="inlineStr">
        <is>
          <t>intermediary</t>
        </is>
      </c>
      <c r="B4" t="inlineStr">
        <is>
          <t>Location of the intermediary (exchange-held holdings only; located by the state's own test)</t>
        </is>
      </c>
    </row>
    <row r="5">
      <c r="A5" t="inlineStr">
        <is>
          <t>control</t>
        </is>
      </c>
      <c r="B5" t="inlineStr">
        <is>
          <t>Location of key control</t>
        </is>
      </c>
    </row>
    <row r="6">
      <c r="A6" t="inlineStr">
        <is>
          <t>enclosure</t>
        </is>
      </c>
      <c r="B6" t="inlineStr">
        <is>
          <t>Location of the technical infrastructure</t>
        </is>
      </c>
    </row>
    <row r="7">
      <c r="A7" t="inlineStr">
        <is>
          <t>registration</t>
        </is>
      </c>
      <c r="B7" t="inlineStr">
        <is>
          <t>Place of registration</t>
        </is>
      </c>
    </row>
    <row r="8">
      <c r="A8" t="inlineStr">
        <is>
          <t>validation</t>
        </is>
      </c>
      <c r="B8" t="inlineStr">
        <is>
          <t>Place of validation</t>
        </is>
      </c>
    </row>
    <row r="9">
      <c r="A9" t="inlineStr">
        <is>
          <t>none</t>
        </is>
      </c>
      <c r="B9" t="inlineStr">
        <is>
          <t>No assignment (this asset class is not taxed)</t>
        </is>
      </c>
    </row>
    <row r="11">
      <c r="A11" s="2" t="inlineStr">
        <is>
          <t>Collection</t>
        </is>
      </c>
    </row>
    <row r="12">
      <c r="A12" t="inlineStr">
        <is>
          <t>self_assessment</t>
        </is>
      </c>
      <c r="B12" t="inlineStr">
        <is>
          <t>Holder self-assesses</t>
        </is>
      </c>
    </row>
    <row r="13">
      <c r="A13" t="inlineStr">
        <is>
          <t>domestic_withholding</t>
        </is>
      </c>
      <c r="B13" t="inlineStr">
        <is>
          <t>Domestic intermediaries withhold or collect</t>
        </is>
      </c>
    </row>
    <row r="15">
      <c r="A15" s="2" t="inlineStr">
        <is>
          <t>Kind</t>
        </is>
      </c>
    </row>
    <row r="16">
      <c r="A16" t="inlineStr">
        <is>
          <t>economy</t>
        </is>
      </c>
    </row>
    <row r="17">
      <c r="A17" t="inlineStr">
        <is>
          <t>hub</t>
        </is>
      </c>
    </row>
    <row r="18">
      <c r="A18" t="inlineStr">
        <is>
          <t>rest_of_world</t>
        </is>
      </c>
    </row>
    <row r="20">
      <c r="A20" s="2" t="inlineStr">
        <is>
          <t>Rate mode</t>
        </is>
      </c>
    </row>
    <row r="21">
      <c r="A21" t="inlineStr">
        <is>
          <t>fixed</t>
        </is>
      </c>
    </row>
    <row r="22">
      <c r="A22" t="inlineStr">
        <is>
          <t>competitive</t>
        </is>
      </c>
    </row>
    <row r="24">
      <c r="A24" s="2" t="inlineStr">
        <is>
          <t>Link type</t>
        </is>
      </c>
    </row>
    <row r="25">
      <c r="A25" t="inlineStr">
        <is>
          <t>dual_residence</t>
        </is>
      </c>
    </row>
    <row r="26">
      <c r="A26" t="inlineStr">
        <is>
          <t>citizenship</t>
        </is>
      </c>
    </row>
    <row r="28">
      <c r="A28" s="2" t="inlineStr">
        <is>
          <t>Intermediary located by</t>
        </is>
      </c>
    </row>
    <row r="29">
      <c r="A29" t="inlineStr">
        <is>
          <t>seat</t>
        </is>
      </c>
    </row>
    <row r="30">
      <c r="A3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2026-10-16T12:52:41Z</dcterms:created>
  <dcterms:modified xmlns:dcterms="http://purl.org/dc/terms/" xmlns:xsi="http://www.w3.org/2001/XMLSchema-instance" xsi:type="dcterms:W3CDTF">2026-10-16T12:52:41Z</dcterms:modified>
</cp:coreProperties>
</file>