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视化看板" sheetId="1" state="visible" r:id="rId1"/>
    <sheet xmlns:r="http://schemas.openxmlformats.org/officeDocument/2006/relationships" name="状态分布" sheetId="2" state="visible" r:id="rId2"/>
    <sheet xmlns:r="http://schemas.openxmlformats.org/officeDocument/2006/relationships" name="风险分布" sheetId="3" state="visible" r:id="rId3"/>
    <sheet xmlns:r="http://schemas.openxmlformats.org/officeDocument/2006/relationships" name="拖延原因" sheetId="4" state="visible" r:id="rId4"/>
    <sheet xmlns:r="http://schemas.openxmlformats.org/officeDocument/2006/relationships" name="部门完成情况" sheetId="5" state="visible" r:id="rId5"/>
    <sheet xmlns:r="http://schemas.openxmlformats.org/officeDocument/2006/relationships" name="任务清单" sheetId="6" state="visible" r:id="rId6"/>
    <sheet xmlns:r="http://schemas.openxmlformats.org/officeDocument/2006/relationships" name="重点任务" sheetId="7" state="visible" r:id="rId7"/>
    <sheet xmlns:r="http://schemas.openxmlformats.org/officeDocument/2006/relationships" name="逾期任务" sheetId="8" state="visible" r:id="rId8"/>
    <sheet xmlns:r="http://schemas.openxmlformats.org/officeDocument/2006/relationships" name="协办任务" sheetId="9" state="visible" r:id="rId9"/>
    <sheet xmlns:r="http://schemas.openxmlformats.org/officeDocument/2006/relationships" name="责任人统计" sheetId="10" state="visible" r:id="rId10"/>
    <sheet xmlns:r="http://schemas.openxmlformats.org/officeDocument/2006/relationships" name="部门统计" sheetId="11" state="visible" r:id="rId11"/>
    <sheet xmlns:r="http://schemas.openxmlformats.org/officeDocument/2006/relationships" name="统计口径" sheetId="12" state="visible" r:id="rId12"/>
  </sheets>
  <definedNames>
    <definedName name="_xlnm._FilterDatabase" localSheetId="0" hidden="1">'可视化看板'!$A$1:$B$12</definedName>
    <definedName name="_xlnm._FilterDatabase" localSheetId="1" hidden="1">'状态分布'!$A$1:$B$7</definedName>
    <definedName name="_xlnm._FilterDatabase" localSheetId="2" hidden="1">'风险分布'!$A$1:$B$6</definedName>
    <definedName name="_xlnm._FilterDatabase" localSheetId="3" hidden="1">'拖延原因'!$A$1:$B$2</definedName>
    <definedName name="_xlnm._FilterDatabase" localSheetId="4" hidden="1">'部门完成情况'!$A$1:$B$2</definedName>
    <definedName name="_xlnm._FilterDatabase" localSheetId="5" hidden="1">'任务清单'!$A$1:$AF$2</definedName>
    <definedName name="_xlnm._FilterDatabase" localSheetId="6" hidden="1">'重点任务'!$A$1:$AF$1</definedName>
    <definedName name="_xlnm._FilterDatabase" localSheetId="7" hidden="1">'逾期任务'!$A$1:$AF$1</definedName>
    <definedName name="_xlnm._FilterDatabase" localSheetId="8" hidden="1">'协办任务'!$A$1:$AF$1</definedName>
    <definedName name="_xlnm._FilterDatabase" localSheetId="9" hidden="1">'责任人统计'!$A$1:$L$2</definedName>
    <definedName name="_xlnm._FilterDatabase" localSheetId="10" hidden="1">'部门统计'!$A$1:$L$2</definedName>
    <definedName name="_xlnm._FilterDatabase" localSheetId="11" hidden="1">'统计口径'!$A$1:$B$7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'状态分布'!B1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'状态分布'!$A$2:$A$7</f>
            </numRef>
          </cat>
          <val>
            <numRef>
              <f>'状态分布'!$B$2:$B$7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风险分布</a:t>
            </a:r>
          </a:p>
        </rich>
      </tx>
    </title>
    <plotArea>
      <pieChart>
        <varyColors val="1"/>
        <ser>
          <idx val="0"/>
          <order val="0"/>
          <tx>
            <strRef>
              <f>'风险分布'!B1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'风险分布'!$A$2:$A$6</f>
            </numRef>
          </cat>
          <val>
            <numRef>
              <f>'风险分布'!$B$2:$B$6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拖延原因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'拖延原因'!B1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'拖延原因'!$A$2</f>
            </numRef>
          </cat>
          <val>
            <numRef>
              <f>'拖延原因'!$B$2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部门完成情况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'部门完成情况'!B1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'部门完成情况'!$A$2</f>
            </numRef>
          </cat>
          <val>
            <numRef>
              <f>'部门完成情况'!$B$2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20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20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任务总数</t>
        </is>
      </c>
      <c r="B2" s="2" t="n">
        <v>1</v>
      </c>
    </row>
    <row r="3">
      <c r="A3" s="2" t="inlineStr">
        <is>
          <t>有效任务数</t>
        </is>
      </c>
      <c r="B3" s="2" t="n">
        <v>1</v>
      </c>
    </row>
    <row r="4">
      <c r="A4" s="2" t="inlineStr">
        <is>
          <t>已完成数</t>
        </is>
      </c>
      <c r="B4" s="2" t="n">
        <v>0</v>
      </c>
    </row>
    <row r="5">
      <c r="A5" s="2" t="inlineStr">
        <is>
          <t>未完成数</t>
        </is>
      </c>
      <c r="B5" s="2" t="n">
        <v>1</v>
      </c>
    </row>
    <row r="6">
      <c r="A6" s="2" t="inlineStr">
        <is>
          <t>已取消数</t>
        </is>
      </c>
      <c r="B6" s="2" t="n">
        <v>0</v>
      </c>
    </row>
    <row r="7">
      <c r="A7" s="2" t="inlineStr">
        <is>
          <t>完成率</t>
        </is>
      </c>
      <c r="B7" s="3" t="n">
        <v>0</v>
      </c>
    </row>
    <row r="8">
      <c r="A8" s="2" t="inlineStr">
        <is>
          <t>按期完成率</t>
        </is>
      </c>
      <c r="B8" s="3" t="n"/>
    </row>
    <row r="9">
      <c r="A9" s="2" t="inlineStr">
        <is>
          <t>逾期数量</t>
        </is>
      </c>
      <c r="B9" s="2" t="n">
        <v>0</v>
      </c>
    </row>
    <row r="10">
      <c r="A10" s="2" t="inlineStr">
        <is>
          <t>临期任务</t>
        </is>
      </c>
      <c r="B10" s="2" t="n">
        <v>1</v>
      </c>
    </row>
    <row r="11">
      <c r="A11" s="2" t="inlineStr">
        <is>
          <t>高风险任务</t>
        </is>
      </c>
      <c r="B11" s="2" t="n">
        <v>0</v>
      </c>
    </row>
    <row r="12">
      <c r="A12" s="2" t="inlineStr">
        <is>
          <t>受阻任务</t>
        </is>
      </c>
      <c r="B12" s="2" t="n">
        <v>0</v>
      </c>
    </row>
  </sheetData>
  <autoFilter ref="A1:B1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未开始</t>
        </is>
      </c>
      <c r="B2" s="2" t="n">
        <v>1</v>
      </c>
    </row>
    <row r="3">
      <c r="A3" s="2" t="inlineStr">
        <is>
          <t>办理中</t>
        </is>
      </c>
      <c r="B3" s="2" t="n">
        <v>0</v>
      </c>
    </row>
    <row r="4">
      <c r="A4" s="2" t="inlineStr">
        <is>
          <t>受阻</t>
        </is>
      </c>
      <c r="B4" s="2" t="n">
        <v>0</v>
      </c>
    </row>
    <row r="5">
      <c r="A5" s="2" t="inlineStr">
        <is>
          <t>待验收</t>
        </is>
      </c>
      <c r="B5" s="2" t="n">
        <v>0</v>
      </c>
    </row>
    <row r="6">
      <c r="A6" s="2" t="inlineStr">
        <is>
          <t>已完成</t>
        </is>
      </c>
      <c r="B6" s="2" t="n">
        <v>0</v>
      </c>
    </row>
    <row r="7">
      <c r="A7" s="2" t="inlineStr">
        <is>
          <t>已取消</t>
        </is>
      </c>
      <c r="B7" s="2" t="n">
        <v>0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未研判</t>
        </is>
      </c>
      <c r="B2" s="2" t="n">
        <v>0</v>
      </c>
    </row>
    <row r="3">
      <c r="A3" s="2" t="inlineStr">
        <is>
          <t>低</t>
        </is>
      </c>
      <c r="B3" s="2" t="n">
        <v>1</v>
      </c>
    </row>
    <row r="4">
      <c r="A4" s="2" t="inlineStr">
        <is>
          <t>中</t>
        </is>
      </c>
      <c r="B4" s="2" t="n">
        <v>0</v>
      </c>
    </row>
    <row r="5">
      <c r="A5" s="2" t="inlineStr">
        <is>
          <t>高</t>
        </is>
      </c>
      <c r="B5" s="2" t="n">
        <v>0</v>
      </c>
    </row>
    <row r="6">
      <c r="A6" s="2" t="inlineStr">
        <is>
          <t>紧急</t>
        </is>
      </c>
      <c r="B6" s="2" t="n">
        <v>0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信息不足</t>
        </is>
      </c>
      <c r="B2" s="2" t="n">
        <v>1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网络部</t>
        </is>
      </c>
      <c r="B2" s="2" t="n">
        <v>0</v>
      </c>
    </row>
  </sheetData>
  <autoFilter ref="A1: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  <row r="2">
      <c r="A2" s="2" t="inlineStr">
        <is>
          <t>7799a40856de4b5693bd5315fe523083</t>
        </is>
      </c>
      <c r="B2" s="2" t="inlineStr">
        <is>
          <t>测试原生网络部交付</t>
        </is>
      </c>
      <c r="C2" s="2" t="inlineStr"/>
      <c r="D2" s="2" t="inlineStr">
        <is>
          <t>网络部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2026-10-20</t>
        </is>
      </c>
      <c r="K2" s="2" t="inlineStr"/>
      <c r="L2" s="2" t="inlineStr">
        <is>
          <t>未开始</t>
        </is>
      </c>
      <c r="M2" s="2" t="inlineStr"/>
      <c r="N2" s="2" t="inlineStr">
        <is>
          <t>测试初始进展</t>
        </is>
      </c>
      <c r="O2" s="2" t="inlineStr"/>
      <c r="P2" s="2" t="inlineStr"/>
      <c r="Q2" s="2" t="inlineStr"/>
      <c r="R2" s="2" t="inlineStr">
        <is>
          <t>2026-10-17T15:26:49+08:00</t>
        </is>
      </c>
      <c r="S2" s="2" t="inlineStr">
        <is>
          <t>管理员</t>
        </is>
      </c>
      <c r="T2" s="2" t="inlineStr">
        <is>
          <t>低</t>
        </is>
      </c>
      <c r="U2" s="2" t="inlineStr">
        <is>
          <t>脚本化模拟：资源依赖待核实</t>
        </is>
      </c>
      <c r="V2" s="2" t="inlineStr">
        <is>
          <t>测试初始进展</t>
        </is>
      </c>
      <c r="W2" s="2" t="inlineStr">
        <is>
          <t>脚本化模拟建议：确认交付安排</t>
        </is>
      </c>
      <c r="X2" s="2" t="inlineStr"/>
      <c r="Y2" s="2" t="inlineStr">
        <is>
          <t>2026-10-17T15:26:55+08:00</t>
        </is>
      </c>
      <c r="Z2" s="2" t="inlineStr"/>
      <c r="AA2" s="2" t="inlineStr"/>
      <c r="AB2" s="2" t="n">
        <v>0</v>
      </c>
      <c r="AC2" s="2" t="n">
        <v>0</v>
      </c>
      <c r="AD2" s="2" t="inlineStr">
        <is>
          <t>2026-10-17T15:26:49+08:00</t>
        </is>
      </c>
      <c r="AE2" s="2" t="inlineStr">
        <is>
          <t>2026-10-17T15:26:49+08:00</t>
        </is>
      </c>
      <c r="AF2" s="2" t="inlineStr">
        <is>
          <t>管理员</t>
        </is>
      </c>
    </row>
  </sheetData>
  <autoFilter ref="A1:A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责任人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/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0</v>
      </c>
      <c r="L2" s="2" t="n">
        <v>0</v>
      </c>
    </row>
  </sheetData>
  <autoFilter ref="A1:L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主责部门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>
        <is>
          <t>网络部</t>
        </is>
      </c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0</v>
      </c>
      <c r="L2" s="2" t="n">
        <v>0</v>
      </c>
    </row>
  </sheetData>
  <autoFilter ref="A1:L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生成时间</t>
        </is>
      </c>
      <c r="B2" s="2" t="inlineStr">
        <is>
          <t>2026-10-17T15:27:04+08:00</t>
        </is>
      </c>
    </row>
    <row r="3">
      <c r="A3" s="2" t="inlineStr">
        <is>
          <t>完成率</t>
        </is>
      </c>
      <c r="B3" s="2" t="inlineStr">
        <is>
          <t>已完成/有效任务；有效任务排除已取消。空分母显示空值。</t>
        </is>
      </c>
    </row>
    <row r="4">
      <c r="A4" s="2" t="inlineStr">
        <is>
          <t>按期完成率</t>
        </is>
      </c>
      <c r="B4" s="2" t="inlineStr">
        <is>
          <t>实际完成日期不晚于原定截止日期的已完成任务/已完成任务</t>
        </is>
      </c>
    </row>
    <row r="5">
      <c r="A5" s="2" t="inlineStr">
        <is>
          <t>部门归属</t>
        </is>
      </c>
      <c r="B5" s="2" t="inlineStr">
        <is>
          <t>每项任务仅计入主责部门；协办任务单列不计入本部门总数</t>
        </is>
      </c>
    </row>
    <row r="6">
      <c r="A6" s="2" t="inlineStr">
        <is>
          <t>逾期</t>
        </is>
      </c>
      <c r="B6" s="2" t="inlineStr">
        <is>
          <t>当前未完成且未取消、今天晚于原定截止日期；按Asia/Shanghai自然日</t>
        </is>
      </c>
    </row>
    <row r="7">
      <c r="A7" s="2" t="inlineStr">
        <is>
          <t>数据边界</t>
        </is>
      </c>
      <c r="B7" s="2" t="inlineStr">
        <is>
          <t>统计来自当前台账快照；无历史趋势。不将AI推测当作已核实原因。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2026-10-17T07:27:04Z</dcterms:created>
  <dcterms:modified xmlns:dcterms="http://purl.org/dc/terms/" xmlns:xsi="http://www.w3.org/2001/XMLSchema-instance" xsi:type="dcterms:W3CDTF">2026-10-17T07:27:04Z</dcterms:modified>
</cp:coreProperties>
</file>