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2135" tabRatio="579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단위테스트 보고서" sheetId="3" state="visible" r:id="rId3"/>
    <sheet xmlns:r="http://schemas.openxmlformats.org/officeDocument/2006/relationships" name="Sheet1" sheetId="4" state="visible" r:id="rId4"/>
  </sheets>
  <definedNames>
    <definedName name="_xlnm.Print_Area" localSheetId="0">'표지'!$A$1:$M$24</definedName>
    <definedName name="_xlnm._FilterDatabase" localSheetId="2" hidden="1">'단위테스트 보고서'!$A$2:$N$183</definedName>
    <definedName name="_xlnm.Print_Area" localSheetId="2">'단위테스트 보고서'!$A$1:$N$1353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0.0_ "/>
    <numFmt numFmtId="165" formatCode="yyyy/mm/dd;@"/>
    <numFmt numFmtId="166" formatCode="0_);[Red]\(0\)"/>
    <numFmt numFmtId="167" formatCode="0.0%"/>
    <numFmt numFmtId="168" formatCode="yyyy-mm-dd"/>
  </numFmts>
  <fonts count="2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9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HY헤드라인M"/>
      <charset val="129"/>
      <family val="1"/>
      <sz val="20"/>
    </font>
    <font>
      <name val="맑은 고딕"/>
      <charset val="129"/>
      <family val="3"/>
      <b val="1"/>
      <sz val="20"/>
      <scheme val="minor"/>
    </font>
    <font>
      <name val="돋움"/>
      <charset val="129"/>
      <family val="3"/>
      <sz val="8"/>
    </font>
    <font>
      <name val="맑은 고딕"/>
      <charset val="129"/>
      <family val="3"/>
      <sz val="11"/>
    </font>
    <font>
      <name val="HY헤드라인M"/>
      <charset val="129"/>
      <family val="1"/>
      <sz val="28"/>
    </font>
    <font>
      <name val="맑은 고딕"/>
      <charset val="129"/>
      <family val="3"/>
      <b val="1"/>
      <sz val="28"/>
      <scheme val="minor"/>
    </font>
    <font>
      <name val="맑은 고딕"/>
      <charset val="129"/>
      <family val="3"/>
      <b val="1"/>
      <sz val="14"/>
      <u val="single"/>
      <scheme val="major"/>
    </font>
    <font>
      <name val="맑은 고딕"/>
      <charset val="129"/>
      <family val="3"/>
      <sz val="11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sz val="9"/>
      <scheme val="major"/>
    </font>
    <font>
      <name val="Arial"/>
      <family val="2"/>
      <color rgb="FF000000"/>
      <sz val="10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strike val="1"/>
      <color theme="1"/>
      <sz val="10"/>
      <scheme val="minor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5" fillId="3" borderId="0" applyAlignment="1" pivotButton="0" quotePrefix="0" xfId="2">
      <alignment horizontal="left"/>
    </xf>
    <xf numFmtId="0" fontId="0" fillId="3" borderId="0" applyAlignment="1" pivotButton="0" quotePrefix="0" xfId="0">
      <alignment vertical="center"/>
    </xf>
    <xf numFmtId="0" fontId="6" fillId="3" borderId="0" applyAlignment="1" pivotButton="0" quotePrefix="0" xfId="2">
      <alignment horizontal="right"/>
    </xf>
    <xf numFmtId="0" fontId="7" fillId="3" borderId="0" applyAlignment="1" pivotButton="0" quotePrefix="0" xfId="2">
      <alignment horizontal="right"/>
    </xf>
    <xf numFmtId="0" fontId="9" fillId="3" borderId="0" applyAlignment="1" pivotButton="0" quotePrefix="0" xfId="2">
      <alignment vertical="center"/>
    </xf>
    <xf numFmtId="0" fontId="10" fillId="3" borderId="0" applyAlignment="1" pivotButton="0" quotePrefix="0" xfId="2">
      <alignment horizontal="right"/>
    </xf>
    <xf numFmtId="0" fontId="11" fillId="3" borderId="0" applyAlignment="1" pivotButton="0" quotePrefix="0" xfId="2">
      <alignment horizontal="right"/>
    </xf>
    <xf numFmtId="0" fontId="13" fillId="4" borderId="0" pivotButton="0" quotePrefix="0" xfId="3"/>
    <xf numFmtId="0" fontId="13" fillId="4" borderId="0" applyAlignment="1" pivotButton="0" quotePrefix="0" xfId="3">
      <alignment horizontal="center"/>
    </xf>
    <xf numFmtId="0" fontId="14" fillId="2" borderId="1" applyAlignment="1" pivotButton="0" quotePrefix="0" xfId="3">
      <alignment horizontal="center" vertical="center" wrapText="1"/>
    </xf>
    <xf numFmtId="164" fontId="15" fillId="4" borderId="1" applyAlignment="1" pivotButton="0" quotePrefix="0" xfId="3">
      <alignment horizontal="center" vertical="center" wrapText="1"/>
    </xf>
    <xf numFmtId="0" fontId="15" fillId="4" borderId="1" applyAlignment="1" pivotButton="0" quotePrefix="0" xfId="3">
      <alignment horizontal="justify" vertical="center" wrapText="1"/>
    </xf>
    <xf numFmtId="0" fontId="15" fillId="4" borderId="1" applyAlignment="1" pivotButton="0" quotePrefix="0" xfId="3">
      <alignment horizontal="center" vertical="center" wrapText="1"/>
    </xf>
    <xf numFmtId="165" fontId="15" fillId="4" borderId="1" applyAlignment="1" pivotButton="0" quotePrefix="0" xfId="3">
      <alignment horizontal="center" vertical="center" wrapText="1"/>
    </xf>
    <xf numFmtId="0" fontId="17" fillId="0" borderId="1" applyAlignment="1" pivotButton="0" quotePrefix="0" xfId="4">
      <alignment horizontal="center" vertical="center"/>
    </xf>
    <xf numFmtId="0" fontId="17" fillId="5" borderId="1" applyAlignment="1" pivotButton="0" quotePrefix="0" xfId="4">
      <alignment horizontal="center" vertical="center"/>
    </xf>
    <xf numFmtId="0" fontId="18" fillId="5" borderId="1" applyAlignment="1" pivotButton="0" quotePrefix="0" xfId="4">
      <alignment horizontal="center" vertical="center" wrapText="1"/>
    </xf>
    <xf numFmtId="0" fontId="18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4" fontId="2" fillId="0" borderId="1" applyAlignment="1" pivotButton="0" quotePrefix="0" xfId="0">
      <alignment horizontal="left" vertical="center"/>
    </xf>
    <xf numFmtId="49" fontId="18" fillId="0" borderId="1" applyAlignment="1" pivotButton="0" quotePrefix="0" xfId="4">
      <alignment horizontal="center" vertical="center"/>
    </xf>
    <xf numFmtId="0" fontId="18" fillId="0" borderId="1" applyAlignment="1" pivotButton="0" quotePrefix="0" xfId="4">
      <alignment horizontal="center" vertical="center"/>
    </xf>
    <xf numFmtId="0" fontId="2" fillId="0" borderId="1" applyAlignment="1" pivotButton="0" quotePrefix="0" xfId="4">
      <alignment horizontal="center" vertical="center"/>
    </xf>
    <xf numFmtId="0" fontId="2" fillId="0" borderId="1" applyAlignment="1" pivotButton="0" quotePrefix="0" xfId="0">
      <alignment vertical="center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167" fontId="0" fillId="7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14" fontId="15" fillId="4" borderId="1" applyAlignment="1" pivotButton="0" quotePrefix="0" xfId="3">
      <alignment horizontal="center" vertical="center" wrapText="1"/>
    </xf>
    <xf numFmtId="1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4" fontId="2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/>
    </xf>
    <xf numFmtId="0" fontId="12" fillId="4" borderId="0" applyAlignment="1" pivotButton="0" quotePrefix="0" xfId="3">
      <alignment horizontal="center" vertical="center"/>
    </xf>
    <xf numFmtId="0" fontId="19" fillId="0" borderId="0" applyAlignment="1" pivotButton="0" quotePrefix="0" xfId="5">
      <alignment horizontal="left" vertical="center" shrinkToFit="1"/>
    </xf>
    <xf numFmtId="0" fontId="0" fillId="0" borderId="0" pivotButton="0" quotePrefix="0" xfId="0"/>
    <xf numFmtId="164" fontId="15" fillId="4" borderId="1" applyAlignment="1" pivotButton="0" quotePrefix="0" xfId="3">
      <alignment horizontal="center" vertical="center" wrapText="1"/>
    </xf>
    <xf numFmtId="165" fontId="15" fillId="4" borderId="1" applyAlignment="1" pivotButton="0" quotePrefix="0" xfId="3">
      <alignment horizontal="center" vertical="center" wrapText="1"/>
    </xf>
    <xf numFmtId="168" fontId="0" fillId="0" borderId="0" pivotButton="0" quotePrefix="0" xfId="0"/>
    <xf numFmtId="0" fontId="18" fillId="0" borderId="1" applyAlignment="1" pivotButton="0" quotePrefix="0" xfId="0">
      <alignment horizontal="center" vertical="center"/>
    </xf>
    <xf numFmtId="49" fontId="18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7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center" vertical="center"/>
    </xf>
  </cellXfs>
  <cellStyles count="6">
    <cellStyle name="표준" xfId="0" builtinId="0"/>
    <cellStyle name="표준 2" xfId="1"/>
    <cellStyle name="표준 3" xfId="2"/>
    <cellStyle name="표준 2 2" xfId="3"/>
    <cellStyle name="표준 2 3" xfId="4"/>
    <cellStyle name="표준 4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11</col>
      <colOff>100853</colOff>
      <row>22</row>
      <rowOff>123265</rowOff>
    </from>
    <to>
      <col>12</col>
      <colOff>582706</colOff>
      <row>23</row>
      <rowOff>116065</rowOff>
    </to>
    <pic>
      <nvPicPr>
        <cNvPr id="3" name="그림 2" descr="화면 캡처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435103" y="5781115"/>
          <a:ext cx="1148603" cy="3261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tabSelected="1" view="pageBreakPreview" zoomScale="85" zoomScaleNormal="100" zoomScaleSheetLayoutView="85" workbookViewId="0">
      <selection activeCell="A1" sqref="A1"/>
    </sheetView>
  </sheetViews>
  <sheetFormatPr baseColWidth="8" defaultColWidth="8.75" defaultRowHeight="16.5"/>
  <cols>
    <col width="8.75" customWidth="1" style="5" min="1" max="16384"/>
  </cols>
  <sheetData>
    <row r="1" ht="26.25" customHeight="1" s="52">
      <c r="A1" s="4" t="n"/>
    </row>
    <row r="4" ht="31.5" customHeight="1" s="52">
      <c r="J4" s="6" t="n"/>
      <c r="M4" s="7" t="inlineStr">
        <is>
          <t>WMS 구추 프로젝트</t>
        </is>
      </c>
    </row>
    <row r="5">
      <c r="J5" s="8" t="n"/>
      <c r="M5" s="8" t="n"/>
    </row>
    <row r="6">
      <c r="J6" s="8" t="n"/>
      <c r="M6" s="8" t="n"/>
    </row>
    <row r="7" ht="41.25" customHeight="1" s="52">
      <c r="J7" s="9" t="n"/>
      <c r="M7" s="10" t="inlineStr">
        <is>
          <t>단위테스트 보고서</t>
        </is>
      </c>
    </row>
    <row r="8">
      <c r="J8" s="8" t="n"/>
      <c r="M8" s="8" t="n"/>
    </row>
    <row r="9" ht="25.5" customHeight="1" s="52">
      <c r="J9" s="6" t="n"/>
      <c r="M9" s="6" t="n"/>
    </row>
    <row r="10" ht="25.5" customHeight="1" s="52">
      <c r="M10" s="6" t="n"/>
    </row>
    <row r="14" ht="31.5" customHeight="1" s="52">
      <c r="M14" s="7" t="n"/>
    </row>
    <row r="23" ht="26.25" customHeight="1" s="52">
      <c r="A23" s="4" t="n"/>
    </row>
    <row r="24">
      <c r="P24" s="0" t="n"/>
    </row>
    <row r="26">
      <c r="B26" s="5" t="inlineStr">
        <is>
          <t xml:space="preserve"> </t>
        </is>
      </c>
    </row>
  </sheetData>
  <pageMargins left="0.7" right="0.7" top="0.75" bottom="0.75" header="0.3" footer="0.3"/>
  <pageSetup orientation="portrait" scale="6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view="pageBreakPreview" zoomScale="115" zoomScaleNormal="100" zoomScaleSheetLayoutView="115" workbookViewId="0">
      <selection activeCell="E5" sqref="E5"/>
    </sheetView>
  </sheetViews>
  <sheetFormatPr baseColWidth="8" defaultColWidth="8.75" defaultRowHeight="16.5"/>
  <cols>
    <col width="12.5" customWidth="1" style="5" min="1" max="2"/>
    <col width="30.875" customWidth="1" style="5" min="3" max="3"/>
    <col width="12.5" customWidth="1" style="5" min="4" max="5"/>
    <col width="8.75" customWidth="1" style="5" min="6" max="16384"/>
  </cols>
  <sheetData>
    <row r="1" ht="20.25" customHeight="1" s="52">
      <c r="A1" s="50" t="inlineStr">
        <is>
          <t>개 정 이 력</t>
        </is>
      </c>
    </row>
    <row r="2" ht="10.15" customHeight="1" s="52">
      <c r="A2" s="11" t="n"/>
      <c r="B2" s="11" t="n"/>
      <c r="C2" s="11" t="n"/>
      <c r="D2" s="12" t="n"/>
      <c r="E2" s="12" t="n"/>
    </row>
    <row r="3">
      <c r="A3" s="13" t="inlineStr">
        <is>
          <t>버전</t>
        </is>
      </c>
      <c r="B3" s="13" t="inlineStr">
        <is>
          <t>개정범위</t>
        </is>
      </c>
      <c r="C3" s="13" t="inlineStr">
        <is>
          <t>내용</t>
        </is>
      </c>
      <c r="D3" s="13" t="inlineStr">
        <is>
          <t>작성자</t>
        </is>
      </c>
      <c r="E3" s="13" t="inlineStr">
        <is>
          <t>일자</t>
        </is>
      </c>
    </row>
    <row r="4">
      <c r="A4" s="53" t="inlineStr">
        <is>
          <t>v1.0</t>
        </is>
      </c>
      <c r="B4" s="53" t="inlineStr">
        <is>
          <t>전체</t>
        </is>
      </c>
      <c r="C4" s="15" t="inlineStr">
        <is>
          <t>최초 작성</t>
        </is>
      </c>
      <c r="D4" s="16" t="inlineStr">
        <is>
          <t>이택</t>
        </is>
      </c>
      <c r="E4" s="54" t="inlineStr">
        <is>
          <t>2026.01.01</t>
        </is>
      </c>
    </row>
    <row r="5">
      <c r="A5" s="53" t="n"/>
      <c r="B5" s="53" t="n"/>
      <c r="C5" s="15" t="n"/>
      <c r="D5" s="16" t="n"/>
      <c r="E5" s="54" t="n"/>
    </row>
    <row r="6">
      <c r="A6" s="53" t="n"/>
      <c r="B6" s="54" t="n"/>
      <c r="C6" s="15" t="n"/>
      <c r="D6" s="16" t="n"/>
      <c r="E6" s="42" t="n"/>
    </row>
    <row r="7">
      <c r="A7" s="53" t="n"/>
      <c r="B7" s="54" t="n"/>
      <c r="C7" s="15" t="n"/>
      <c r="D7" s="16" t="n"/>
      <c r="E7" s="42" t="n"/>
    </row>
    <row r="8">
      <c r="A8" s="53" t="n"/>
      <c r="B8" s="54" t="n"/>
      <c r="C8" s="15" t="n"/>
      <c r="D8" s="16" t="n"/>
      <c r="E8" s="42" t="n"/>
    </row>
    <row r="9">
      <c r="A9" s="53" t="n"/>
      <c r="B9" s="54" t="n"/>
      <c r="C9" s="15" t="n"/>
      <c r="D9" s="16" t="n"/>
      <c r="E9" s="42" t="n"/>
    </row>
    <row r="10">
      <c r="A10" s="53" t="n"/>
      <c r="B10" s="54" t="n"/>
      <c r="C10" s="15" t="n"/>
      <c r="D10" s="16" t="n"/>
      <c r="E10" s="42" t="n"/>
    </row>
    <row r="11">
      <c r="A11" s="53" t="n"/>
      <c r="B11" s="54" t="n"/>
      <c r="C11" s="15" t="n"/>
      <c r="D11" s="16" t="n"/>
      <c r="E11" s="16" t="n"/>
    </row>
    <row r="12">
      <c r="A12" s="53" t="n"/>
      <c r="B12" s="54" t="n"/>
      <c r="C12" s="15" t="n"/>
      <c r="D12" s="16" t="n"/>
      <c r="E12" s="16" t="n"/>
    </row>
    <row r="13">
      <c r="A13" s="53" t="n"/>
      <c r="B13" s="54" t="n"/>
      <c r="C13" s="15" t="n"/>
      <c r="D13" s="16" t="n"/>
      <c r="E13" s="16" t="n"/>
    </row>
    <row r="14">
      <c r="A14" s="53" t="n"/>
      <c r="B14" s="54" t="n"/>
      <c r="C14" s="15" t="n"/>
      <c r="D14" s="16" t="n"/>
      <c r="E14" s="16" t="n"/>
    </row>
    <row r="15">
      <c r="A15" s="53" t="n"/>
      <c r="B15" s="54" t="n"/>
      <c r="C15" s="15" t="n"/>
      <c r="D15" s="16" t="n"/>
      <c r="E15" s="16" t="n"/>
    </row>
    <row r="16">
      <c r="A16" s="53" t="n"/>
      <c r="B16" s="54" t="n"/>
      <c r="C16" s="15" t="n"/>
      <c r="D16" s="16" t="n"/>
      <c r="E16" s="16" t="n"/>
    </row>
    <row r="17">
      <c r="A17" s="53" t="n"/>
      <c r="B17" s="54" t="n"/>
      <c r="C17" s="15" t="n"/>
      <c r="D17" s="16" t="n"/>
      <c r="E17" s="16" t="n"/>
    </row>
    <row r="18">
      <c r="A18" s="53" t="n"/>
      <c r="B18" s="54" t="n"/>
      <c r="C18" s="15" t="n"/>
      <c r="D18" s="16" t="n"/>
      <c r="E18" s="16" t="n"/>
    </row>
    <row r="19">
      <c r="A19" s="53" t="n"/>
      <c r="B19" s="54" t="n"/>
      <c r="C19" s="15" t="n"/>
      <c r="D19" s="16" t="n"/>
      <c r="E19" s="16" t="n"/>
    </row>
    <row r="20">
      <c r="A20" s="53" t="n"/>
      <c r="B20" s="54" t="n"/>
      <c r="C20" s="15" t="n"/>
      <c r="D20" s="16" t="n"/>
      <c r="E20" s="16" t="n"/>
    </row>
    <row r="21">
      <c r="A21" s="53" t="n"/>
      <c r="B21" s="54" t="n"/>
      <c r="C21" s="15" t="n"/>
      <c r="D21" s="16" t="n"/>
      <c r="E21" s="16" t="n"/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53"/>
  <sheetViews>
    <sheetView topLeftCell="F1" zoomScaleNormal="100" workbookViewId="0">
      <pane ySplit="2" topLeftCell="A3" activePane="bottomLeft" state="frozen"/>
      <selection pane="bottomLeft" activeCell="I163" sqref="I163"/>
    </sheetView>
  </sheetViews>
  <sheetFormatPr baseColWidth="8" defaultColWidth="9" defaultRowHeight="16.5"/>
  <cols>
    <col width="4.125" bestFit="1" customWidth="1" style="2" min="1" max="1"/>
    <col width="6.375" bestFit="1" customWidth="1" style="3" min="2" max="2"/>
    <col width="12.75" customWidth="1" style="2" min="3" max="4"/>
    <col width="15" bestFit="1" customWidth="1" style="2" min="5" max="5"/>
    <col width="8.625" customWidth="1" style="1" min="6" max="6"/>
    <col width="66.375" bestFit="1" customWidth="1" style="3" min="7" max="7"/>
    <col width="10.5" customWidth="1" style="2" min="8" max="8"/>
    <col width="9.125" customWidth="1" style="2" min="9" max="9"/>
    <col width="12.375" customWidth="1" style="2" min="10" max="10"/>
    <col width="68.5" customWidth="1" style="2" min="11" max="11"/>
    <col width="14.25" customWidth="1" style="2" min="12" max="12"/>
    <col width="12" bestFit="1" customWidth="1" style="2" min="13" max="13"/>
    <col width="19.5" customWidth="1" style="23" min="14" max="14"/>
    <col width="9" customWidth="1" style="3" min="15" max="16384"/>
  </cols>
  <sheetData>
    <row r="1" ht="39.95" customHeight="1" s="52">
      <c r="A1" s="51" t="inlineStr">
        <is>
          <t xml:space="preserve"> 단위테스트 보고서</t>
        </is>
      </c>
    </row>
    <row r="2" ht="18.95" customHeight="1" s="52">
      <c r="A2" s="19" t="inlineStr">
        <is>
          <t>No.</t>
        </is>
      </c>
      <c r="B2" s="19" t="inlineStr">
        <is>
          <t>플랫폼</t>
        </is>
      </c>
      <c r="C2" s="20" t="inlineStr">
        <is>
          <t>대메뉴</t>
        </is>
      </c>
      <c r="D2" s="20" t="inlineStr">
        <is>
          <t>테스트ID</t>
        </is>
      </c>
      <c r="E2" s="20" t="inlineStr">
        <is>
          <t>메뉴</t>
        </is>
      </c>
      <c r="F2" s="21" t="inlineStr">
        <is>
          <t>구분</t>
        </is>
      </c>
      <c r="G2" s="21" t="inlineStr">
        <is>
          <t>내용</t>
        </is>
      </c>
      <c r="H2" s="21" t="inlineStr">
        <is>
          <t>확인일자</t>
        </is>
      </c>
      <c r="I2" s="22" t="inlineStr">
        <is>
          <t>담당자</t>
        </is>
      </c>
      <c r="J2" s="22" t="inlineStr">
        <is>
          <t>결과(O,△,X)</t>
        </is>
      </c>
      <c r="K2" s="21" t="inlineStr">
        <is>
          <t>오류내용</t>
        </is>
      </c>
      <c r="L2" s="21" t="inlineStr">
        <is>
          <t>#레드마인</t>
        </is>
      </c>
      <c r="M2" s="21" t="inlineStr">
        <is>
          <t>조치일자</t>
        </is>
      </c>
      <c r="N2" s="21" t="inlineStr">
        <is>
          <t>조치확인결과</t>
        </is>
      </c>
    </row>
    <row r="3" ht="18.95" customHeight="1" s="52">
      <c r="A3" s="26" t="n">
        <v>1</v>
      </c>
      <c r="B3" s="25" t="inlineStr">
        <is>
          <t>WEB</t>
        </is>
      </c>
      <c r="C3" s="18" t="inlineStr">
        <is>
          <t>공통</t>
        </is>
      </c>
      <c r="D3" s="18" t="inlineStr">
        <is>
          <t>WMS-BE-001</t>
        </is>
      </c>
      <c r="E3" s="44" t="inlineStr">
        <is>
          <t>CodeComp</t>
        </is>
      </c>
      <c r="F3" s="44" t="inlineStr">
        <is>
          <t>기능</t>
        </is>
      </c>
      <c r="G3" s="45" t="inlineStr">
        <is>
          <t>사업장_센터 조회</t>
        </is>
      </c>
      <c r="H3" s="43" t="n">
        <v>46153</v>
      </c>
      <c r="I3" s="44" t="inlineStr">
        <is>
          <t>테스터</t>
        </is>
      </c>
      <c r="J3" s="44" t="inlineStr">
        <is>
          <t>O</t>
        </is>
      </c>
      <c r="K3" s="45" t="n"/>
      <c r="L3" s="45" t="n"/>
      <c r="M3" s="43" t="n"/>
      <c r="N3" s="24" t="n"/>
    </row>
    <row r="4" ht="18.95" customHeight="1" s="52">
      <c r="A4" s="26" t="n">
        <v>2</v>
      </c>
      <c r="B4" s="25" t="inlineStr">
        <is>
          <t>WEB</t>
        </is>
      </c>
      <c r="C4" s="18" t="inlineStr">
        <is>
          <t>공통</t>
        </is>
      </c>
      <c r="D4" s="18" t="inlineStr">
        <is>
          <t>WMS-BE-002</t>
        </is>
      </c>
      <c r="E4" s="44" t="inlineStr">
        <is>
          <t>CodeComp</t>
        </is>
      </c>
      <c r="F4" s="44" t="inlineStr">
        <is>
          <t>기능</t>
        </is>
      </c>
      <c r="G4" s="45" t="inlineStr">
        <is>
          <t>사업장_센터 조회 실패(데이터 조회 안됨)</t>
        </is>
      </c>
      <c r="H4" s="43" t="n">
        <v>46153</v>
      </c>
      <c r="I4" s="44" t="inlineStr">
        <is>
          <t>테스터</t>
        </is>
      </c>
      <c r="J4" s="44" t="inlineStr">
        <is>
          <t>O</t>
        </is>
      </c>
      <c r="K4" s="45" t="n"/>
      <c r="L4" s="45" t="n"/>
      <c r="M4" s="43" t="n"/>
      <c r="N4" s="24" t="n"/>
    </row>
    <row r="5" ht="18.95" customHeight="1" s="52">
      <c r="A5" s="26" t="n">
        <v>3</v>
      </c>
      <c r="B5" s="25" t="inlineStr">
        <is>
          <t>WEB</t>
        </is>
      </c>
      <c r="C5" s="18" t="inlineStr">
        <is>
          <t>공통</t>
        </is>
      </c>
      <c r="D5" s="18" t="inlineStr">
        <is>
          <t>WMS-BE-003</t>
        </is>
      </c>
      <c r="E5" s="44" t="inlineStr">
        <is>
          <t>CodeComp</t>
        </is>
      </c>
      <c r="F5" s="44" t="inlineStr">
        <is>
          <t>기능</t>
        </is>
      </c>
      <c r="G5" s="45" t="inlineStr">
        <is>
          <t>공통코드_공통코드 캐시 조회(갱신O)</t>
        </is>
      </c>
      <c r="H5" s="43" t="n">
        <v>46153</v>
      </c>
      <c r="I5" s="44" t="inlineStr">
        <is>
          <t>테스터</t>
        </is>
      </c>
      <c r="J5" s="44" t="inlineStr">
        <is>
          <t>O</t>
        </is>
      </c>
      <c r="K5" s="45" t="n"/>
      <c r="L5" s="45" t="n"/>
      <c r="M5" s="43" t="n"/>
      <c r="N5" s="24" t="n"/>
    </row>
    <row r="6" ht="18.95" customHeight="1" s="52">
      <c r="A6" s="26" t="n">
        <v>4</v>
      </c>
      <c r="B6" s="25" t="inlineStr">
        <is>
          <t>WEB</t>
        </is>
      </c>
      <c r="C6" s="18" t="inlineStr">
        <is>
          <t>공통</t>
        </is>
      </c>
      <c r="D6" s="18" t="inlineStr">
        <is>
          <t>WMS-BE-004</t>
        </is>
      </c>
      <c r="E6" s="44" t="inlineStr">
        <is>
          <t>CodeComp</t>
        </is>
      </c>
      <c r="F6" s="44" t="inlineStr">
        <is>
          <t>기능</t>
        </is>
      </c>
      <c r="G6" s="45" t="inlineStr">
        <is>
          <t>공통코드_공통코드 캐시 조회(갱신X)</t>
        </is>
      </c>
      <c r="H6" s="43" t="n">
        <v>46153</v>
      </c>
      <c r="I6" s="44" t="inlineStr">
        <is>
          <t>테스터</t>
        </is>
      </c>
      <c r="J6" s="44" t="inlineStr">
        <is>
          <t>O</t>
        </is>
      </c>
      <c r="K6" s="45" t="n"/>
      <c r="L6" s="45" t="n"/>
      <c r="M6" s="43" t="n"/>
      <c r="N6" s="24" t="n"/>
    </row>
    <row r="7" ht="18.95" customHeight="1" s="52">
      <c r="A7" s="26" t="n">
        <v>5</v>
      </c>
      <c r="B7" s="25" t="inlineStr">
        <is>
          <t>WEB</t>
        </is>
      </c>
      <c r="C7" s="18" t="inlineStr">
        <is>
          <t>공통</t>
        </is>
      </c>
      <c r="D7" s="18" t="inlineStr">
        <is>
          <t>WMS-BE-005</t>
        </is>
      </c>
      <c r="E7" s="44" t="inlineStr">
        <is>
          <t>CodeComp</t>
        </is>
      </c>
      <c r="F7" s="44" t="inlineStr">
        <is>
          <t>기능</t>
        </is>
      </c>
      <c r="G7" s="45" t="inlineStr">
        <is>
          <t>화면 기기 타입 바뀔 시 바뀐 메뉴 목록 가져오는 기능</t>
        </is>
      </c>
      <c r="H7" s="43" t="n">
        <v>46153</v>
      </c>
      <c r="I7" s="44" t="inlineStr">
        <is>
          <t>테스터</t>
        </is>
      </c>
      <c r="J7" s="44" t="inlineStr">
        <is>
          <t>O</t>
        </is>
      </c>
      <c r="K7" s="45" t="n"/>
      <c r="L7" s="45" t="n"/>
      <c r="M7" s="43" t="n"/>
      <c r="N7" s="24" t="n"/>
    </row>
    <row r="8" ht="18.95" customHeight="1" s="52">
      <c r="A8" s="26" t="n">
        <v>6</v>
      </c>
      <c r="B8" s="25" t="inlineStr">
        <is>
          <t>WEB</t>
        </is>
      </c>
      <c r="C8" s="18" t="inlineStr">
        <is>
          <t>공통</t>
        </is>
      </c>
      <c r="D8" s="18" t="inlineStr">
        <is>
          <t>WMS-BE-006</t>
        </is>
      </c>
      <c r="E8" s="44" t="inlineStr">
        <is>
          <t>CodeController</t>
        </is>
      </c>
      <c r="F8" s="44" t="inlineStr">
        <is>
          <t>기능</t>
        </is>
      </c>
      <c r="G8" s="45" t="inlineStr">
        <is>
          <t>사업장_센터 조회</t>
        </is>
      </c>
      <c r="H8" s="43" t="n">
        <v>46153</v>
      </c>
      <c r="I8" s="44" t="inlineStr">
        <is>
          <t>테스터</t>
        </is>
      </c>
      <c r="J8" s="44" t="inlineStr">
        <is>
          <t>O</t>
        </is>
      </c>
      <c r="K8" s="45" t="n"/>
      <c r="L8" s="45" t="n"/>
      <c r="M8" s="43" t="n"/>
      <c r="N8" s="24" t="n"/>
    </row>
    <row r="9" ht="18.95" customHeight="1" s="52">
      <c r="A9" s="26" t="n">
        <v>7</v>
      </c>
      <c r="B9" s="25" t="inlineStr">
        <is>
          <t>WEB</t>
        </is>
      </c>
      <c r="C9" s="18" t="inlineStr">
        <is>
          <t>공통</t>
        </is>
      </c>
      <c r="D9" s="18" t="inlineStr">
        <is>
          <t>WMS-BE-007</t>
        </is>
      </c>
      <c r="E9" s="44" t="inlineStr">
        <is>
          <t>CodeController</t>
        </is>
      </c>
      <c r="F9" s="44" t="inlineStr">
        <is>
          <t>기능</t>
        </is>
      </c>
      <c r="G9" s="45" t="inlineStr">
        <is>
          <t>공통코드_공통코드 조회</t>
        </is>
      </c>
      <c r="H9" s="43" t="n">
        <v>46153</v>
      </c>
      <c r="I9" s="44" t="inlineStr">
        <is>
          <t>테스터</t>
        </is>
      </c>
      <c r="J9" s="44" t="inlineStr">
        <is>
          <t>O</t>
        </is>
      </c>
      <c r="K9" s="45" t="n"/>
      <c r="L9" s="45" t="n"/>
      <c r="M9" s="43" t="n"/>
      <c r="N9" s="24" t="n"/>
    </row>
    <row r="10" ht="18.95" customHeight="1" s="52">
      <c r="A10" s="26" t="n">
        <v>8</v>
      </c>
      <c r="B10" s="25" t="inlineStr">
        <is>
          <t>WEB</t>
        </is>
      </c>
      <c r="C10" s="18" t="inlineStr">
        <is>
          <t>공통</t>
        </is>
      </c>
      <c r="D10" s="18" t="inlineStr">
        <is>
          <t>WMS-BE-008</t>
        </is>
      </c>
      <c r="E10" s="44" t="inlineStr">
        <is>
          <t>CodeDao</t>
        </is>
      </c>
      <c r="F10" s="44" t="inlineStr">
        <is>
          <t>기능</t>
        </is>
      </c>
      <c r="G10" s="45" t="inlineStr">
        <is>
          <t>사업장_센터 권한 목록 조회</t>
        </is>
      </c>
      <c r="H10" s="43" t="n">
        <v>46153</v>
      </c>
      <c r="I10" s="44" t="inlineStr">
        <is>
          <t>테스터</t>
        </is>
      </c>
      <c r="J10" s="44" t="inlineStr">
        <is>
          <t>O</t>
        </is>
      </c>
      <c r="K10" s="45" t="n"/>
      <c r="L10" s="45" t="n"/>
      <c r="M10" s="43" t="n"/>
      <c r="N10" s="30" t="n"/>
    </row>
    <row r="11" ht="18.95" customHeight="1" s="52">
      <c r="A11" s="26" t="n">
        <v>9</v>
      </c>
      <c r="B11" s="25" t="inlineStr">
        <is>
          <t>WEB</t>
        </is>
      </c>
      <c r="C11" s="18" t="inlineStr">
        <is>
          <t>공통</t>
        </is>
      </c>
      <c r="D11" s="18" t="inlineStr">
        <is>
          <t>WMS-BE-009</t>
        </is>
      </c>
      <c r="E11" s="44" t="inlineStr">
        <is>
          <t>CodeDao</t>
        </is>
      </c>
      <c r="F11" s="44" t="inlineStr">
        <is>
          <t>기능</t>
        </is>
      </c>
      <c r="G11" s="45" t="inlineStr">
        <is>
          <t>공통코드_공통코드 조회</t>
        </is>
      </c>
      <c r="H11" s="43" t="n">
        <v>46153</v>
      </c>
      <c r="I11" s="44" t="inlineStr">
        <is>
          <t>테스터</t>
        </is>
      </c>
      <c r="J11" s="44" t="inlineStr">
        <is>
          <t>O</t>
        </is>
      </c>
      <c r="K11" s="45" t="n"/>
      <c r="L11" s="45" t="n"/>
      <c r="M11" s="43" t="n"/>
      <c r="N11" s="24" t="n"/>
    </row>
    <row r="12" ht="18.95" customHeight="1" s="52">
      <c r="A12" s="26" t="n">
        <v>10</v>
      </c>
      <c r="B12" s="25" t="inlineStr">
        <is>
          <t>WEB</t>
        </is>
      </c>
      <c r="C12" s="18" t="inlineStr">
        <is>
          <t>공통</t>
        </is>
      </c>
      <c r="D12" s="18" t="inlineStr">
        <is>
          <t>WMS-BE-010</t>
        </is>
      </c>
      <c r="E12" s="44" t="inlineStr">
        <is>
          <t>CodeDao</t>
        </is>
      </c>
      <c r="F12" s="44" t="inlineStr">
        <is>
          <t>기능</t>
        </is>
      </c>
      <c r="G12" s="45" t="inlineStr">
        <is>
          <t>UI 변경에 따른 권한 목록 가져오기</t>
        </is>
      </c>
      <c r="H12" s="43" t="n">
        <v>46153</v>
      </c>
      <c r="I12" s="44" t="inlineStr">
        <is>
          <t>테스터</t>
        </is>
      </c>
      <c r="J12" s="44" t="inlineStr">
        <is>
          <t>O</t>
        </is>
      </c>
      <c r="K12" s="45" t="n"/>
      <c r="L12" s="45" t="n"/>
      <c r="M12" s="43" t="n"/>
      <c r="N12" s="24" t="n"/>
    </row>
    <row r="13" ht="18.95" customHeight="1" s="52">
      <c r="A13" s="26" t="n">
        <v>11</v>
      </c>
      <c r="B13" s="25" t="inlineStr">
        <is>
          <t>WEB</t>
        </is>
      </c>
      <c r="C13" s="18" t="inlineStr">
        <is>
          <t>공통</t>
        </is>
      </c>
      <c r="D13" s="18" t="inlineStr">
        <is>
          <t>WMS-BE-011</t>
        </is>
      </c>
      <c r="E13" s="44" t="inlineStr">
        <is>
          <t>CodeMapper</t>
        </is>
      </c>
      <c r="F13" s="44" t="inlineStr">
        <is>
          <t>기능</t>
        </is>
      </c>
      <c r="G13" s="45" t="inlineStr">
        <is>
          <t>사업장_센터조회_사업장권한</t>
        </is>
      </c>
      <c r="H13" s="43" t="n">
        <v>46153</v>
      </c>
      <c r="I13" s="44" t="inlineStr">
        <is>
          <t>테스터</t>
        </is>
      </c>
      <c r="J13" s="44" t="inlineStr">
        <is>
          <t>O</t>
        </is>
      </c>
      <c r="K13" s="45" t="n"/>
      <c r="L13" s="45" t="n"/>
      <c r="M13" s="43" t="n"/>
      <c r="N13" s="24" t="n"/>
    </row>
    <row r="14" ht="18.95" customHeight="1" s="52">
      <c r="A14" s="26" t="n">
        <v>12</v>
      </c>
      <c r="B14" s="25" t="inlineStr">
        <is>
          <t>WEB</t>
        </is>
      </c>
      <c r="C14" s="18" t="inlineStr">
        <is>
          <t>공통</t>
        </is>
      </c>
      <c r="D14" s="18" t="inlineStr">
        <is>
          <t>WMS-BE-012</t>
        </is>
      </c>
      <c r="E14" s="44" t="inlineStr">
        <is>
          <t>CodeMapper</t>
        </is>
      </c>
      <c r="F14" s="44" t="inlineStr">
        <is>
          <t>기능</t>
        </is>
      </c>
      <c r="G14" s="45" t="inlineStr">
        <is>
          <t>사업장_센터조회_센터권한</t>
        </is>
      </c>
      <c r="H14" s="43" t="n">
        <v>46153</v>
      </c>
      <c r="I14" s="44" t="inlineStr">
        <is>
          <t>테스터</t>
        </is>
      </c>
      <c r="J14" s="44" t="inlineStr">
        <is>
          <t>O</t>
        </is>
      </c>
      <c r="K14" s="45" t="n"/>
      <c r="L14" s="45" t="n"/>
      <c r="M14" s="43" t="n"/>
      <c r="N14" s="24" t="n"/>
    </row>
    <row r="15" ht="18.95" customHeight="1" s="52">
      <c r="A15" s="26" t="n">
        <v>13</v>
      </c>
      <c r="B15" s="25" t="inlineStr">
        <is>
          <t>WEB</t>
        </is>
      </c>
      <c r="C15" s="18" t="inlineStr">
        <is>
          <t>공통</t>
        </is>
      </c>
      <c r="D15" s="18" t="inlineStr">
        <is>
          <t>WMS-BE-013</t>
        </is>
      </c>
      <c r="E15" s="44" t="inlineStr">
        <is>
          <t>CodeMapper</t>
        </is>
      </c>
      <c r="F15" s="44" t="inlineStr">
        <is>
          <t>기능</t>
        </is>
      </c>
      <c r="G15" s="45" t="inlineStr">
        <is>
          <t>사업장_센터조회_슈퍼권한</t>
        </is>
      </c>
      <c r="H15" s="43" t="n">
        <v>46153</v>
      </c>
      <c r="I15" s="44" t="inlineStr">
        <is>
          <t>테스터</t>
        </is>
      </c>
      <c r="J15" s="44" t="inlineStr">
        <is>
          <t>O</t>
        </is>
      </c>
      <c r="K15" s="45" t="n"/>
      <c r="L15" s="45" t="n"/>
      <c r="M15" s="43" t="n"/>
      <c r="N15" s="24" t="n"/>
    </row>
    <row r="16" ht="18.95" customHeight="1" s="52">
      <c r="A16" s="26" t="n">
        <v>14</v>
      </c>
      <c r="B16" s="25" t="inlineStr">
        <is>
          <t>WEB</t>
        </is>
      </c>
      <c r="C16" s="18" t="inlineStr">
        <is>
          <t>공통</t>
        </is>
      </c>
      <c r="D16" s="18" t="inlineStr">
        <is>
          <t>WMS-BE-014</t>
        </is>
      </c>
      <c r="E16" s="44" t="inlineStr">
        <is>
          <t>CodeMapper</t>
        </is>
      </c>
      <c r="F16" s="44" t="inlineStr">
        <is>
          <t>기능</t>
        </is>
      </c>
      <c r="G16" s="45" t="inlineStr">
        <is>
          <t>공통코드_공통코드 DB 조회</t>
        </is>
      </c>
      <c r="H16" s="43" t="n">
        <v>46153</v>
      </c>
      <c r="I16" s="44" t="inlineStr">
        <is>
          <t>테스터</t>
        </is>
      </c>
      <c r="J16" s="44" t="inlineStr">
        <is>
          <t>O</t>
        </is>
      </c>
      <c r="K16" s="45" t="n"/>
      <c r="L16" s="45" t="n"/>
      <c r="M16" s="43" t="n"/>
      <c r="N16" s="24" t="n"/>
    </row>
    <row r="17" ht="18.95" customHeight="1" s="52">
      <c r="A17" s="26" t="n">
        <v>15</v>
      </c>
      <c r="B17" s="25" t="inlineStr">
        <is>
          <t>WEB</t>
        </is>
      </c>
      <c r="C17" s="18" t="inlineStr">
        <is>
          <t>공통</t>
        </is>
      </c>
      <c r="D17" s="18" t="inlineStr">
        <is>
          <t>WMS-BE-015</t>
        </is>
      </c>
      <c r="E17" s="44" t="inlineStr">
        <is>
          <t>CodeMapper</t>
        </is>
      </c>
      <c r="F17" s="44" t="inlineStr">
        <is>
          <t>기능</t>
        </is>
      </c>
      <c r="G17" s="45" t="inlineStr">
        <is>
          <t>공통코드_공통코드 DB 조회</t>
        </is>
      </c>
      <c r="H17" s="43" t="n">
        <v>46153</v>
      </c>
      <c r="I17" s="44" t="inlineStr">
        <is>
          <t>테스터</t>
        </is>
      </c>
      <c r="J17" s="44" t="inlineStr">
        <is>
          <t>O</t>
        </is>
      </c>
      <c r="K17" s="45" t="n"/>
      <c r="L17" s="45" t="n"/>
      <c r="M17" s="43" t="n"/>
      <c r="N17" s="24" t="n"/>
    </row>
    <row r="18" ht="18.95" customHeight="1" s="52">
      <c r="A18" s="26" t="n">
        <v>16</v>
      </c>
      <c r="B18" s="25" t="inlineStr">
        <is>
          <t>WEB</t>
        </is>
      </c>
      <c r="C18" s="18" t="inlineStr">
        <is>
          <t>공통</t>
        </is>
      </c>
      <c r="D18" s="18" t="inlineStr">
        <is>
          <t>WMS-BE-016</t>
        </is>
      </c>
      <c r="E18" s="44" t="inlineStr">
        <is>
          <t>CodeOutbiz</t>
        </is>
      </c>
      <c r="F18" s="44" t="inlineStr">
        <is>
          <t>기능</t>
        </is>
      </c>
      <c r="G18" s="45" t="inlineStr">
        <is>
          <t>validTest</t>
        </is>
      </c>
      <c r="H18" s="43" t="n">
        <v>46153</v>
      </c>
      <c r="I18" s="44" t="inlineStr">
        <is>
          <t>테스터</t>
        </is>
      </c>
      <c r="J18" s="44" t="inlineStr">
        <is>
          <t>O</t>
        </is>
      </c>
      <c r="K18" s="45" t="n"/>
      <c r="L18" s="45" t="n"/>
      <c r="M18" s="43" t="n"/>
      <c r="N18" s="24" t="n"/>
    </row>
    <row r="19" ht="18.75" customHeight="1" s="52">
      <c r="A19" s="26" t="n">
        <v>17</v>
      </c>
      <c r="B19" s="25" t="inlineStr">
        <is>
          <t>WEB</t>
        </is>
      </c>
      <c r="C19" s="26" t="inlineStr">
        <is>
          <t>공통</t>
        </is>
      </c>
      <c r="D19" s="26" t="inlineStr">
        <is>
          <t>WMS-BE-017</t>
        </is>
      </c>
      <c r="E19" s="27" t="inlineStr">
        <is>
          <t>Crypto</t>
        </is>
      </c>
      <c r="F19" s="44" t="inlineStr">
        <is>
          <t>기능</t>
        </is>
      </c>
      <c r="G19" s="45" t="inlineStr">
        <is>
          <t>ZTEST_encryptAES256</t>
        </is>
      </c>
      <c r="H19" s="43" t="n">
        <v>46153</v>
      </c>
      <c r="I19" s="44" t="inlineStr">
        <is>
          <t>테스터</t>
        </is>
      </c>
      <c r="J19" s="44" t="inlineStr">
        <is>
          <t>O</t>
        </is>
      </c>
      <c r="K19" s="45" t="n"/>
      <c r="L19" s="45" t="n"/>
      <c r="M19" s="43" t="n"/>
      <c r="N19" s="24" t="n"/>
    </row>
    <row r="20" ht="18.95" customHeight="1" s="52">
      <c r="A20" s="26" t="n">
        <v>18</v>
      </c>
      <c r="B20" s="25" t="inlineStr">
        <is>
          <t>WEB</t>
        </is>
      </c>
      <c r="C20" s="26" t="inlineStr">
        <is>
          <t>공통</t>
        </is>
      </c>
      <c r="D20" s="26" t="inlineStr">
        <is>
          <t>WMS-BE-018</t>
        </is>
      </c>
      <c r="E20" s="27" t="inlineStr">
        <is>
          <t>DVParam</t>
        </is>
      </c>
      <c r="F20" s="44" t="inlineStr">
        <is>
          <t>기능</t>
        </is>
      </c>
      <c r="G20" s="45" t="inlineStr">
        <is>
          <t>DVParam테스트</t>
        </is>
      </c>
      <c r="H20" s="43" t="n">
        <v>46153</v>
      </c>
      <c r="I20" s="44" t="inlineStr">
        <is>
          <t>테스터</t>
        </is>
      </c>
      <c r="J20" s="44" t="inlineStr">
        <is>
          <t>O</t>
        </is>
      </c>
      <c r="K20" s="45" t="n"/>
      <c r="L20" s="45" t="n"/>
      <c r="M20" s="44" t="n"/>
      <c r="N20" s="30" t="n"/>
    </row>
    <row r="21" ht="18.95" customHeight="1" s="52">
      <c r="A21" s="26" t="n">
        <v>19</v>
      </c>
      <c r="B21" s="25" t="inlineStr">
        <is>
          <t>WEB</t>
        </is>
      </c>
      <c r="C21" s="26" t="inlineStr">
        <is>
          <t>공통</t>
        </is>
      </c>
      <c r="D21" s="26" t="inlineStr">
        <is>
          <t>WMS-BE-019</t>
        </is>
      </c>
      <c r="E21" s="27" t="inlineStr">
        <is>
          <t>ExcelComp</t>
        </is>
      </c>
      <c r="F21" s="44" t="inlineStr">
        <is>
          <t>기능</t>
        </is>
      </c>
      <c r="G21" s="45" t="inlineStr">
        <is>
          <t>엑셀업로드 검사2</t>
        </is>
      </c>
      <c r="H21" s="43" t="n">
        <v>46153</v>
      </c>
      <c r="I21" s="44" t="inlineStr">
        <is>
          <t>테스터</t>
        </is>
      </c>
      <c r="J21" s="44" t="inlineStr">
        <is>
          <t>O</t>
        </is>
      </c>
      <c r="K21" s="45" t="n"/>
      <c r="L21" s="45" t="n"/>
      <c r="M21" s="43" t="n"/>
      <c r="N21" s="30" t="n"/>
    </row>
    <row r="22" ht="18.95" customHeight="1" s="52">
      <c r="A22" s="26" t="n">
        <v>20</v>
      </c>
      <c r="B22" s="25" t="inlineStr">
        <is>
          <t>WEB</t>
        </is>
      </c>
      <c r="C22" s="26" t="inlineStr">
        <is>
          <t>공통</t>
        </is>
      </c>
      <c r="D22" s="26" t="inlineStr">
        <is>
          <t>WMS-BE-020</t>
        </is>
      </c>
      <c r="E22" s="27" t="inlineStr">
        <is>
          <t>ExcelMapper</t>
        </is>
      </c>
      <c r="F22" s="44" t="inlineStr">
        <is>
          <t>기능</t>
        </is>
      </c>
      <c r="G22" s="45" t="inlineStr">
        <is>
          <t>하위코드조회</t>
        </is>
      </c>
      <c r="H22" s="43" t="n">
        <v>46153</v>
      </c>
      <c r="I22" s="44" t="inlineStr">
        <is>
          <t>테스터</t>
        </is>
      </c>
      <c r="J22" s="44" t="inlineStr">
        <is>
          <t>O</t>
        </is>
      </c>
      <c r="K22" s="46" t="n"/>
      <c r="L22" s="46" t="n"/>
      <c r="M22" s="43" t="n"/>
      <c r="N22" s="30" t="n"/>
    </row>
    <row r="23" ht="18.95" customHeight="1" s="52">
      <c r="A23" s="26" t="n">
        <v>21</v>
      </c>
      <c r="B23" s="25" t="inlineStr">
        <is>
          <t>WEB</t>
        </is>
      </c>
      <c r="C23" s="26" t="inlineStr">
        <is>
          <t>공통</t>
        </is>
      </c>
      <c r="D23" s="26" t="inlineStr">
        <is>
          <t>WMS-BE-021</t>
        </is>
      </c>
      <c r="E23" s="27" t="inlineStr">
        <is>
          <t>ExcelMapper</t>
        </is>
      </c>
      <c r="F23" s="44" t="inlineStr">
        <is>
          <t>기능</t>
        </is>
      </c>
      <c r="G23" s="45" t="inlineStr">
        <is>
          <t>하위코드조회</t>
        </is>
      </c>
      <c r="H23" s="43" t="n">
        <v>46153</v>
      </c>
      <c r="I23" s="44" t="inlineStr">
        <is>
          <t>테스터</t>
        </is>
      </c>
      <c r="J23" s="44" t="inlineStr">
        <is>
          <t>O</t>
        </is>
      </c>
      <c r="K23" s="46" t="n"/>
      <c r="L23" s="46" t="n"/>
      <c r="M23" s="43" t="n"/>
      <c r="N23" s="30" t="n"/>
    </row>
    <row r="24" ht="18.95" customHeight="1" s="52">
      <c r="A24" s="26" t="n">
        <v>22</v>
      </c>
      <c r="B24" s="25" t="inlineStr">
        <is>
          <t>WEB</t>
        </is>
      </c>
      <c r="C24" s="26" t="inlineStr">
        <is>
          <t>공통</t>
        </is>
      </c>
      <c r="D24" s="26" t="inlineStr">
        <is>
          <t>WMS-BE-022</t>
        </is>
      </c>
      <c r="E24" s="27" t="inlineStr">
        <is>
          <t>FileComp</t>
        </is>
      </c>
      <c r="F24" s="44" t="inlineStr">
        <is>
          <t>기능</t>
        </is>
      </c>
      <c r="G24" s="45" t="inlineStr">
        <is>
          <t>파일 업로드</t>
        </is>
      </c>
      <c r="H24" s="43" t="n">
        <v>46153</v>
      </c>
      <c r="I24" s="44" t="inlineStr">
        <is>
          <t>테스터</t>
        </is>
      </c>
      <c r="J24" s="44" t="inlineStr">
        <is>
          <t>O</t>
        </is>
      </c>
      <c r="K24" s="46" t="n"/>
      <c r="L24" s="46" t="n"/>
      <c r="M24" s="44" t="n"/>
      <c r="N24" s="30" t="n"/>
    </row>
    <row r="25" ht="18.95" customHeight="1" s="52">
      <c r="A25" s="26" t="n">
        <v>23</v>
      </c>
      <c r="B25" s="25" t="inlineStr">
        <is>
          <t>WEB</t>
        </is>
      </c>
      <c r="C25" s="26" t="inlineStr">
        <is>
          <t>공통</t>
        </is>
      </c>
      <c r="D25" s="26" t="inlineStr">
        <is>
          <t>WMS-BE-023</t>
        </is>
      </c>
      <c r="E25" s="27" t="inlineStr">
        <is>
          <t>IMParam</t>
        </is>
      </c>
      <c r="F25" s="44" t="inlineStr">
        <is>
          <t>기능</t>
        </is>
      </c>
      <c r="G25" s="45" t="inlineStr">
        <is>
          <t>IMParam 변환</t>
        </is>
      </c>
      <c r="H25" s="43" t="n">
        <v>46153</v>
      </c>
      <c r="I25" s="44" t="inlineStr">
        <is>
          <t>테스터</t>
        </is>
      </c>
      <c r="J25" s="44" t="inlineStr">
        <is>
          <t>O</t>
        </is>
      </c>
      <c r="K25" s="46" t="n"/>
      <c r="L25" s="46" t="n"/>
      <c r="M25" s="43" t="n"/>
      <c r="N25" s="30" t="n"/>
    </row>
    <row r="26" ht="18.95" customHeight="1" s="52">
      <c r="A26" s="26" t="n">
        <v>24</v>
      </c>
      <c r="B26" s="25" t="inlineStr">
        <is>
          <t>WEB</t>
        </is>
      </c>
      <c r="C26" s="26" t="inlineStr">
        <is>
          <t>공통</t>
        </is>
      </c>
      <c r="D26" s="26" t="inlineStr">
        <is>
          <t>WMS-BE-024</t>
        </is>
      </c>
      <c r="E26" s="27" t="inlineStr">
        <is>
          <t>IMParam</t>
        </is>
      </c>
      <c r="F26" s="44" t="inlineStr">
        <is>
          <t>기능</t>
        </is>
      </c>
      <c r="G26" s="45" t="inlineStr">
        <is>
          <t>IMParam 다른 위치에 파렛트가 있는데 이동하려고 함</t>
        </is>
      </c>
      <c r="H26" s="43" t="n">
        <v>46153</v>
      </c>
      <c r="I26" s="44" t="inlineStr">
        <is>
          <t>테스터</t>
        </is>
      </c>
      <c r="J26" s="44" t="inlineStr">
        <is>
          <t>O</t>
        </is>
      </c>
      <c r="K26" s="45" t="n"/>
      <c r="L26" s="45" t="n"/>
      <c r="M26" s="44" t="n"/>
      <c r="N26" s="30" t="n"/>
    </row>
    <row r="27" ht="18.95" customHeight="1" s="52">
      <c r="A27" s="26" t="n">
        <v>25</v>
      </c>
      <c r="B27" s="25" t="inlineStr">
        <is>
          <t>WEB</t>
        </is>
      </c>
      <c r="C27" s="26" t="inlineStr">
        <is>
          <t>공통</t>
        </is>
      </c>
      <c r="D27" s="26" t="inlineStr">
        <is>
          <t>WMS-BE-025</t>
        </is>
      </c>
      <c r="E27" s="27" t="inlineStr">
        <is>
          <t>InvenDao</t>
        </is>
      </c>
      <c r="F27" s="44" t="inlineStr">
        <is>
          <t>기능</t>
        </is>
      </c>
      <c r="G27" s="45" t="inlineStr">
        <is>
          <t>재고 조회</t>
        </is>
      </c>
      <c r="H27" s="43" t="n">
        <v>46153</v>
      </c>
      <c r="I27" s="44" t="inlineStr">
        <is>
          <t>테스터</t>
        </is>
      </c>
      <c r="J27" s="44" t="inlineStr">
        <is>
          <t>O</t>
        </is>
      </c>
      <c r="K27" s="45" t="n"/>
      <c r="L27" s="45" t="n"/>
      <c r="M27" s="43" t="n"/>
      <c r="N27" s="30" t="n"/>
    </row>
    <row r="28" ht="18.95" customHeight="1" s="52">
      <c r="A28" s="26" t="n">
        <v>26</v>
      </c>
      <c r="B28" s="26" t="inlineStr">
        <is>
          <t>WEB</t>
        </is>
      </c>
      <c r="C28" s="26" t="inlineStr">
        <is>
          <t>공통</t>
        </is>
      </c>
      <c r="D28" s="26" t="inlineStr">
        <is>
          <t>WMS-BE-026</t>
        </is>
      </c>
      <c r="E28" s="27" t="inlineStr">
        <is>
          <t>InvenDao</t>
        </is>
      </c>
      <c r="F28" s="44" t="inlineStr">
        <is>
          <t>기능</t>
        </is>
      </c>
      <c r="G28" s="45" t="inlineStr">
        <is>
          <t>재고 확인</t>
        </is>
      </c>
      <c r="H28" s="43" t="n">
        <v>46153</v>
      </c>
      <c r="I28" s="44" t="inlineStr">
        <is>
          <t>테스터</t>
        </is>
      </c>
      <c r="J28" s="44" t="inlineStr">
        <is>
          <t>O</t>
        </is>
      </c>
      <c r="K28" s="45" t="n"/>
      <c r="L28" s="45" t="n"/>
      <c r="M28" s="43" t="n"/>
      <c r="N28" s="30" t="n"/>
    </row>
    <row r="29" ht="18.95" customHeight="1" s="52">
      <c r="A29" s="26" t="n">
        <v>27</v>
      </c>
      <c r="B29" s="25" t="inlineStr">
        <is>
          <t>WEB</t>
        </is>
      </c>
      <c r="C29" s="26" t="inlineStr">
        <is>
          <t>공통</t>
        </is>
      </c>
      <c r="D29" s="26" t="inlineStr">
        <is>
          <t>WMS-BE-027</t>
        </is>
      </c>
      <c r="E29" s="27" t="inlineStr">
        <is>
          <t>InvenDao</t>
        </is>
      </c>
      <c r="F29" s="44" t="inlineStr">
        <is>
          <t>기능</t>
        </is>
      </c>
      <c r="G29" s="45" t="inlineStr">
        <is>
          <t>재고 확인</t>
        </is>
      </c>
      <c r="H29" s="43" t="n">
        <v>46153</v>
      </c>
      <c r="I29" s="44" t="inlineStr">
        <is>
          <t>테스터</t>
        </is>
      </c>
      <c r="J29" s="44" t="inlineStr">
        <is>
          <t>O</t>
        </is>
      </c>
      <c r="K29" s="45" t="n"/>
      <c r="L29" s="45" t="n"/>
      <c r="M29" s="44" t="n"/>
      <c r="N29" s="30" t="n"/>
    </row>
    <row r="30" ht="18.95" customHeight="1" s="52">
      <c r="A30" s="26" t="n">
        <v>28</v>
      </c>
      <c r="B30" s="25" t="inlineStr">
        <is>
          <t>WEB</t>
        </is>
      </c>
      <c r="C30" s="26" t="inlineStr">
        <is>
          <t>공통</t>
        </is>
      </c>
      <c r="D30" s="26" t="inlineStr">
        <is>
          <t>WMS-BE-028</t>
        </is>
      </c>
      <c r="E30" s="27" t="inlineStr">
        <is>
          <t>InvenDao</t>
        </is>
      </c>
      <c r="F30" s="44" t="inlineStr">
        <is>
          <t>기능</t>
        </is>
      </c>
      <c r="G30" s="45" t="inlineStr">
        <is>
          <t>재고 등록</t>
        </is>
      </c>
      <c r="H30" s="43" t="n">
        <v>46153</v>
      </c>
      <c r="I30" s="44" t="inlineStr">
        <is>
          <t>테스터</t>
        </is>
      </c>
      <c r="J30" s="44" t="inlineStr">
        <is>
          <t>O</t>
        </is>
      </c>
      <c r="K30" s="45" t="n"/>
      <c r="L30" s="45" t="n"/>
      <c r="M30" s="44" t="n"/>
      <c r="N30" s="30" t="n"/>
    </row>
    <row r="31" ht="18.95" customHeight="1" s="52">
      <c r="A31" s="26" t="n">
        <v>29</v>
      </c>
      <c r="B31" s="25" t="inlineStr">
        <is>
          <t>WEB</t>
        </is>
      </c>
      <c r="C31" s="26" t="inlineStr">
        <is>
          <t>공통</t>
        </is>
      </c>
      <c r="D31" s="26" t="inlineStr">
        <is>
          <t>WMS-BE-029</t>
        </is>
      </c>
      <c r="E31" s="27" t="inlineStr">
        <is>
          <t>InvenDao</t>
        </is>
      </c>
      <c r="F31" s="44" t="inlineStr">
        <is>
          <t>기능</t>
        </is>
      </c>
      <c r="G31" s="45" t="inlineStr">
        <is>
          <t>재고 수정</t>
        </is>
      </c>
      <c r="H31" s="43" t="n">
        <v>46153</v>
      </c>
      <c r="I31" s="44" t="inlineStr">
        <is>
          <t>테스터</t>
        </is>
      </c>
      <c r="J31" s="44" t="inlineStr">
        <is>
          <t>O</t>
        </is>
      </c>
      <c r="K31" s="45" t="n"/>
      <c r="L31" s="45" t="n"/>
      <c r="M31" s="44" t="n"/>
      <c r="N31" s="30" t="n"/>
    </row>
    <row r="32" ht="18.95" customHeight="1" s="52">
      <c r="A32" s="26" t="n">
        <v>30</v>
      </c>
      <c r="B32" s="25" t="inlineStr">
        <is>
          <t>WEB</t>
        </is>
      </c>
      <c r="C32" s="26" t="inlineStr">
        <is>
          <t>공통</t>
        </is>
      </c>
      <c r="D32" s="26" t="inlineStr">
        <is>
          <t>WMS-BE-030</t>
        </is>
      </c>
      <c r="E32" s="27" t="inlineStr">
        <is>
          <t>InvenDao</t>
        </is>
      </c>
      <c r="F32" s="44" t="inlineStr">
        <is>
          <t>기능</t>
        </is>
      </c>
      <c r="G32" s="45" t="inlineStr">
        <is>
          <t>재고 삭제</t>
        </is>
      </c>
      <c r="H32" s="43" t="n">
        <v>46153</v>
      </c>
      <c r="I32" s="44" t="inlineStr">
        <is>
          <t>테스터</t>
        </is>
      </c>
      <c r="J32" s="44" t="inlineStr">
        <is>
          <t>O</t>
        </is>
      </c>
      <c r="K32" s="45" t="n"/>
      <c r="L32" s="45" t="n"/>
      <c r="M32" s="44" t="n"/>
      <c r="N32" s="30" t="n"/>
    </row>
    <row r="33" ht="18.95" customHeight="1" s="52">
      <c r="A33" s="26" t="n">
        <v>31</v>
      </c>
      <c r="B33" s="25" t="inlineStr">
        <is>
          <t>WEB</t>
        </is>
      </c>
      <c r="C33" s="26" t="inlineStr">
        <is>
          <t>공통</t>
        </is>
      </c>
      <c r="D33" s="26" t="inlineStr">
        <is>
          <t>WMS-BE-031</t>
        </is>
      </c>
      <c r="E33" s="27" t="inlineStr">
        <is>
          <t>InvenDao</t>
        </is>
      </c>
      <c r="F33" s="44" t="inlineStr">
        <is>
          <t>기능</t>
        </is>
      </c>
      <c r="G33" s="45" t="inlineStr">
        <is>
          <t>품목 정보 - 재고 모듈만 사용</t>
        </is>
      </c>
      <c r="H33" s="43" t="n">
        <v>46153</v>
      </c>
      <c r="I33" s="44" t="inlineStr">
        <is>
          <t>테스터</t>
        </is>
      </c>
      <c r="J33" s="44" t="inlineStr">
        <is>
          <t>O</t>
        </is>
      </c>
      <c r="K33" s="45" t="n"/>
      <c r="L33" s="45" t="n"/>
      <c r="M33" s="44" t="n"/>
      <c r="N33" s="30" t="n"/>
    </row>
    <row r="34" ht="18.95" customHeight="1" s="52">
      <c r="A34" s="26" t="n">
        <v>32</v>
      </c>
      <c r="B34" s="26" t="inlineStr">
        <is>
          <t>WEB</t>
        </is>
      </c>
      <c r="C34" s="44" t="inlineStr">
        <is>
          <t>공통</t>
        </is>
      </c>
      <c r="D34" s="26" t="inlineStr">
        <is>
          <t>WMS-BE-032</t>
        </is>
      </c>
      <c r="E34" s="27" t="inlineStr">
        <is>
          <t>InvenDao</t>
        </is>
      </c>
      <c r="F34" s="44" t="inlineStr">
        <is>
          <t>기능</t>
        </is>
      </c>
      <c r="G34" s="45" t="inlineStr">
        <is>
          <t>SKU이력 정보</t>
        </is>
      </c>
      <c r="H34" s="43" t="n">
        <v>46153</v>
      </c>
      <c r="I34" s="44" t="inlineStr">
        <is>
          <t>테스터</t>
        </is>
      </c>
      <c r="J34" s="44" t="inlineStr">
        <is>
          <t>O</t>
        </is>
      </c>
      <c r="K34" s="45" t="n"/>
      <c r="L34" s="45" t="n"/>
      <c r="M34" s="44" t="n"/>
      <c r="N34" s="30" t="n"/>
    </row>
    <row r="35" ht="18.95" customHeight="1" s="52">
      <c r="A35" s="26" t="n">
        <v>33</v>
      </c>
      <c r="B35" s="25" t="inlineStr">
        <is>
          <t>WEB</t>
        </is>
      </c>
      <c r="C35" s="44" t="inlineStr">
        <is>
          <t>공통</t>
        </is>
      </c>
      <c r="D35" s="26" t="inlineStr">
        <is>
          <t>WMS-BE-033</t>
        </is>
      </c>
      <c r="E35" s="27" t="inlineStr">
        <is>
          <t>InvenDao</t>
        </is>
      </c>
      <c r="F35" s="44" t="inlineStr">
        <is>
          <t>기능</t>
        </is>
      </c>
      <c r="G35" s="45" t="inlineStr">
        <is>
          <t>SKU이력 등록</t>
        </is>
      </c>
      <c r="H35" s="43" t="n">
        <v>46153</v>
      </c>
      <c r="I35" s="44" t="inlineStr">
        <is>
          <t>테스터</t>
        </is>
      </c>
      <c r="J35" s="44" t="inlineStr">
        <is>
          <t>O</t>
        </is>
      </c>
      <c r="K35" s="45" t="n"/>
      <c r="L35" s="45" t="n"/>
      <c r="M35" s="44" t="n"/>
      <c r="N35" s="30" t="n"/>
    </row>
    <row r="36" ht="18.95" customHeight="1" s="52">
      <c r="A36" s="26" t="n">
        <v>34</v>
      </c>
      <c r="B36" s="25" t="inlineStr">
        <is>
          <t>WEB</t>
        </is>
      </c>
      <c r="C36" s="26" t="inlineStr">
        <is>
          <t>공통</t>
        </is>
      </c>
      <c r="D36" s="26" t="inlineStr">
        <is>
          <t>WMS-BE-034</t>
        </is>
      </c>
      <c r="E36" s="27" t="inlineStr">
        <is>
          <t>InvenDao</t>
        </is>
      </c>
      <c r="F36" s="44" t="inlineStr">
        <is>
          <t>기능</t>
        </is>
      </c>
      <c r="G36" s="45" t="inlineStr">
        <is>
          <t>SKU이력 수정</t>
        </is>
      </c>
      <c r="H36" s="43" t="n">
        <v>46153</v>
      </c>
      <c r="I36" s="44" t="inlineStr">
        <is>
          <t>테스터</t>
        </is>
      </c>
      <c r="J36" s="44" t="inlineStr">
        <is>
          <t>O</t>
        </is>
      </c>
      <c r="K36" s="45" t="n"/>
      <c r="L36" s="45" t="n"/>
      <c r="M36" s="43" t="n"/>
      <c r="N36" s="30" t="n"/>
    </row>
    <row r="37" ht="18.95" customHeight="1" s="52">
      <c r="A37" s="26" t="n">
        <v>35</v>
      </c>
      <c r="B37" s="25" t="inlineStr">
        <is>
          <t>WEB</t>
        </is>
      </c>
      <c r="C37" s="44" t="inlineStr">
        <is>
          <t>공통</t>
        </is>
      </c>
      <c r="D37" s="26" t="inlineStr">
        <is>
          <t>WMS-BE-035</t>
        </is>
      </c>
      <c r="E37" s="27" t="inlineStr">
        <is>
          <t>InvenDao</t>
        </is>
      </c>
      <c r="F37" s="44" t="inlineStr">
        <is>
          <t>기능</t>
        </is>
      </c>
      <c r="G37" s="45" t="inlineStr">
        <is>
          <t>수불 목록</t>
        </is>
      </c>
      <c r="H37" s="43" t="n">
        <v>46153</v>
      </c>
      <c r="I37" s="44" t="inlineStr">
        <is>
          <t>테스터</t>
        </is>
      </c>
      <c r="J37" s="44" t="inlineStr">
        <is>
          <t>O</t>
        </is>
      </c>
      <c r="K37" s="45" t="n"/>
      <c r="L37" s="45" t="n"/>
      <c r="M37" s="44" t="n"/>
      <c r="N37" s="30" t="n"/>
    </row>
    <row r="38" ht="18.95" customHeight="1" s="52">
      <c r="A38" s="26" t="n">
        <v>36</v>
      </c>
      <c r="B38" s="25" t="inlineStr">
        <is>
          <t>WEB</t>
        </is>
      </c>
      <c r="C38" s="44" t="inlineStr">
        <is>
          <t>공통</t>
        </is>
      </c>
      <c r="D38" s="26" t="inlineStr">
        <is>
          <t>WMS-BE-036</t>
        </is>
      </c>
      <c r="E38" s="27" t="inlineStr">
        <is>
          <t>InvenDao</t>
        </is>
      </c>
      <c r="F38" s="44" t="inlineStr">
        <is>
          <t>기능</t>
        </is>
      </c>
      <c r="G38" s="45" t="inlineStr">
        <is>
          <t>수불 등록</t>
        </is>
      </c>
      <c r="H38" s="43" t="n">
        <v>46153</v>
      </c>
      <c r="I38" s="44" t="inlineStr">
        <is>
          <t>테스터</t>
        </is>
      </c>
      <c r="J38" s="44" t="inlineStr">
        <is>
          <t>O</t>
        </is>
      </c>
      <c r="K38" s="45" t="n"/>
      <c r="L38" s="45" t="n"/>
      <c r="M38" s="44" t="n"/>
      <c r="N38" s="30" t="n"/>
    </row>
    <row r="39" ht="18.95" customHeight="1" s="52">
      <c r="A39" s="26" t="n">
        <v>37</v>
      </c>
      <c r="B39" s="26" t="inlineStr">
        <is>
          <t>WEB</t>
        </is>
      </c>
      <c r="C39" s="44" t="inlineStr">
        <is>
          <t>공통</t>
        </is>
      </c>
      <c r="D39" s="26" t="inlineStr">
        <is>
          <t>WMS-BE-037</t>
        </is>
      </c>
      <c r="E39" s="27" t="inlineStr">
        <is>
          <t>InvenDao</t>
        </is>
      </c>
      <c r="F39" s="44" t="inlineStr">
        <is>
          <t>기능</t>
        </is>
      </c>
      <c r="G39" s="45" t="inlineStr">
        <is>
          <t>수불 수정</t>
        </is>
      </c>
      <c r="H39" s="43" t="n">
        <v>46153</v>
      </c>
      <c r="I39" s="44" t="inlineStr">
        <is>
          <t>테스터</t>
        </is>
      </c>
      <c r="J39" s="44" t="inlineStr">
        <is>
          <t>O</t>
        </is>
      </c>
      <c r="K39" s="45" t="n"/>
      <c r="L39" s="45" t="n"/>
      <c r="M39" s="44" t="n"/>
      <c r="N39" s="30" t="n"/>
    </row>
    <row r="40" ht="18.95" customHeight="1" s="52">
      <c r="A40" s="26" t="n">
        <v>38</v>
      </c>
      <c r="B40" s="25" t="inlineStr">
        <is>
          <t>WEB</t>
        </is>
      </c>
      <c r="C40" s="26" t="inlineStr">
        <is>
          <t>공통</t>
        </is>
      </c>
      <c r="D40" s="26" t="inlineStr">
        <is>
          <t>WMS-BE-038</t>
        </is>
      </c>
      <c r="E40" s="26" t="inlineStr">
        <is>
          <t>InvenDao</t>
        </is>
      </c>
      <c r="F40" s="31" t="inlineStr">
        <is>
          <t>기능</t>
        </is>
      </c>
      <c r="G40" s="45" t="inlineStr">
        <is>
          <t>수불 O처리 후 C수불 등록</t>
        </is>
      </c>
      <c r="H40" s="43" t="n">
        <v>46153</v>
      </c>
      <c r="I40" s="44" t="inlineStr">
        <is>
          <t>테스터</t>
        </is>
      </c>
      <c r="J40" s="44" t="inlineStr">
        <is>
          <t>O</t>
        </is>
      </c>
      <c r="K40" s="45" t="n"/>
      <c r="L40" s="45" t="n"/>
      <c r="M40" s="44" t="n"/>
      <c r="N40" s="30" t="n"/>
    </row>
    <row r="41" ht="18.95" customHeight="1" s="52">
      <c r="A41" s="26" t="n">
        <v>39</v>
      </c>
      <c r="B41" s="25" t="inlineStr">
        <is>
          <t>WEB</t>
        </is>
      </c>
      <c r="C41" s="26" t="inlineStr">
        <is>
          <t>공통</t>
        </is>
      </c>
      <c r="D41" s="26" t="inlineStr">
        <is>
          <t>WMS-BE-039</t>
        </is>
      </c>
      <c r="E41" s="26" t="inlineStr">
        <is>
          <t>InvenDao</t>
        </is>
      </c>
      <c r="F41" s="44" t="inlineStr">
        <is>
          <t>기능</t>
        </is>
      </c>
      <c r="G41" s="45" t="inlineStr">
        <is>
          <t>라벨 정보</t>
        </is>
      </c>
      <c r="H41" s="43" t="n">
        <v>46153</v>
      </c>
      <c r="I41" s="44" t="inlineStr">
        <is>
          <t>테스터</t>
        </is>
      </c>
      <c r="J41" s="44" t="inlineStr">
        <is>
          <t>O</t>
        </is>
      </c>
      <c r="K41" s="45" t="n"/>
      <c r="L41" s="45" t="n"/>
      <c r="M41" s="43" t="n"/>
      <c r="N41" s="30" t="n"/>
    </row>
    <row r="42" ht="18.95" customHeight="1" s="52">
      <c r="A42" s="26" t="n">
        <v>40</v>
      </c>
      <c r="B42" s="25" t="inlineStr">
        <is>
          <t>WEB</t>
        </is>
      </c>
      <c r="C42" s="26" t="inlineStr">
        <is>
          <t>공통</t>
        </is>
      </c>
      <c r="D42" s="26" t="inlineStr">
        <is>
          <t>WMS-BE-040</t>
        </is>
      </c>
      <c r="E42" s="26" t="inlineStr">
        <is>
          <t>InvenDao</t>
        </is>
      </c>
      <c r="F42" s="31" t="inlineStr">
        <is>
          <t>기능</t>
        </is>
      </c>
      <c r="G42" s="45" t="inlineStr">
        <is>
          <t>라벨 등록</t>
        </is>
      </c>
      <c r="H42" s="43" t="n">
        <v>46153</v>
      </c>
      <c r="I42" s="44" t="inlineStr">
        <is>
          <t>테스터</t>
        </is>
      </c>
      <c r="J42" s="44" t="inlineStr">
        <is>
          <t>O</t>
        </is>
      </c>
      <c r="K42" s="45" t="n"/>
      <c r="L42" s="45" t="n"/>
      <c r="M42" s="44" t="n"/>
      <c r="N42" s="30" t="n"/>
    </row>
    <row r="43" ht="18.95" customHeight="1" s="52">
      <c r="A43" s="26" t="n">
        <v>41</v>
      </c>
      <c r="B43" s="25" t="inlineStr">
        <is>
          <t>WEB</t>
        </is>
      </c>
      <c r="C43" s="26" t="inlineStr">
        <is>
          <t>공통</t>
        </is>
      </c>
      <c r="D43" s="26" t="inlineStr">
        <is>
          <t>WMS-BE-041</t>
        </is>
      </c>
      <c r="E43" s="26" t="inlineStr">
        <is>
          <t>InvenDao</t>
        </is>
      </c>
      <c r="F43" s="44" t="inlineStr">
        <is>
          <t>기능</t>
        </is>
      </c>
      <c r="G43" s="45" t="inlineStr">
        <is>
          <t>묶음 번호 취득</t>
        </is>
      </c>
      <c r="H43" s="43" t="n">
        <v>46153</v>
      </c>
      <c r="I43" s="44" t="inlineStr">
        <is>
          <t>테스터</t>
        </is>
      </c>
      <c r="J43" s="44" t="inlineStr">
        <is>
          <t>O</t>
        </is>
      </c>
      <c r="K43" s="45" t="n"/>
      <c r="L43" s="45" t="n"/>
      <c r="M43" s="43" t="n"/>
      <c r="N43" s="30" t="n"/>
    </row>
    <row r="44" ht="18.95" customHeight="1" s="52">
      <c r="A44" s="26" t="n">
        <v>42</v>
      </c>
      <c r="B44" s="25" t="inlineStr">
        <is>
          <t>WEB</t>
        </is>
      </c>
      <c r="C44" s="26" t="inlineStr">
        <is>
          <t>공통</t>
        </is>
      </c>
      <c r="D44" s="26" t="inlineStr">
        <is>
          <t>WMS-BE-042</t>
        </is>
      </c>
      <c r="E44" s="26" t="inlineStr">
        <is>
          <t>InvenManager_AD</t>
        </is>
      </c>
      <c r="F44" s="44" t="inlineStr">
        <is>
          <t>기능</t>
        </is>
      </c>
      <c r="G44" s="45" t="inlineStr">
        <is>
          <t>재고모듈 감소 재고조정</t>
        </is>
      </c>
      <c r="H44" s="43" t="n">
        <v>46153</v>
      </c>
      <c r="I44" s="44" t="inlineStr">
        <is>
          <t>테스터</t>
        </is>
      </c>
      <c r="J44" s="44" t="inlineStr">
        <is>
          <t>O</t>
        </is>
      </c>
      <c r="K44" s="45" t="n"/>
      <c r="L44" s="45" t="n"/>
      <c r="M44" s="44" t="n"/>
      <c r="N44" s="30" t="n"/>
    </row>
    <row r="45" ht="18.95" customHeight="1" s="52">
      <c r="A45" s="26" t="n">
        <v>43</v>
      </c>
      <c r="B45" s="25" t="inlineStr">
        <is>
          <t>WEB</t>
        </is>
      </c>
      <c r="C45" s="26" t="inlineStr">
        <is>
          <t>공통</t>
        </is>
      </c>
      <c r="D45" s="26" t="inlineStr">
        <is>
          <t>WMS-BE-043</t>
        </is>
      </c>
      <c r="E45" s="26" t="inlineStr">
        <is>
          <t>InvenManager_AD</t>
        </is>
      </c>
      <c r="F45" s="44" t="inlineStr">
        <is>
          <t>기능</t>
        </is>
      </c>
      <c r="G45" s="45" t="inlineStr">
        <is>
          <t>재고모듈 증가 재고조정[기존]</t>
        </is>
      </c>
      <c r="H45" s="43" t="n">
        <v>46153</v>
      </c>
      <c r="I45" s="44" t="inlineStr">
        <is>
          <t>테스터</t>
        </is>
      </c>
      <c r="J45" s="44" t="inlineStr">
        <is>
          <t>O</t>
        </is>
      </c>
      <c r="K45" s="45" t="n"/>
      <c r="L45" s="45" t="n"/>
      <c r="M45" s="43" t="n"/>
      <c r="N45" s="30" t="n"/>
    </row>
    <row r="46" ht="18.95" customHeight="1" s="52">
      <c r="A46" s="26" t="n">
        <v>44</v>
      </c>
      <c r="B46" s="25" t="inlineStr">
        <is>
          <t>WEB</t>
        </is>
      </c>
      <c r="C46" s="26" t="inlineStr">
        <is>
          <t>공통</t>
        </is>
      </c>
      <c r="D46" s="26" t="inlineStr">
        <is>
          <t>WMS-BE-044</t>
        </is>
      </c>
      <c r="E46" s="26" t="inlineStr">
        <is>
          <t>InvenManager_AD</t>
        </is>
      </c>
      <c r="F46" s="44" t="inlineStr">
        <is>
          <t>기능</t>
        </is>
      </c>
      <c r="G46" s="45" t="inlineStr">
        <is>
          <t>재고모듈 증가 재고조정[신규]</t>
        </is>
      </c>
      <c r="H46" s="43" t="n">
        <v>46153</v>
      </c>
      <c r="I46" s="44" t="inlineStr">
        <is>
          <t>테스터</t>
        </is>
      </c>
      <c r="J46" s="44" t="inlineStr">
        <is>
          <t>O</t>
        </is>
      </c>
      <c r="K46" s="45" t="n"/>
      <c r="L46" s="45" t="n"/>
      <c r="M46" s="48" t="n"/>
      <c r="N46" s="33" t="n"/>
    </row>
    <row r="47" ht="18.95" customHeight="1" s="52">
      <c r="A47" s="26" t="n">
        <v>45</v>
      </c>
      <c r="B47" s="25" t="inlineStr">
        <is>
          <t>WEB</t>
        </is>
      </c>
      <c r="C47" s="26" t="inlineStr">
        <is>
          <t>공통</t>
        </is>
      </c>
      <c r="D47" s="26" t="inlineStr">
        <is>
          <t>WMS-BE-045</t>
        </is>
      </c>
      <c r="E47" s="26" t="inlineStr">
        <is>
          <t>InvenManager_AD</t>
        </is>
      </c>
      <c r="F47" s="44" t="inlineStr">
        <is>
          <t>기능</t>
        </is>
      </c>
      <c r="G47" s="45" t="inlineStr">
        <is>
          <t>재고모듈 증가 재고조정[신규]</t>
        </is>
      </c>
      <c r="H47" s="43" t="n">
        <v>46153</v>
      </c>
      <c r="I47" s="44" t="inlineStr">
        <is>
          <t>테스터</t>
        </is>
      </c>
      <c r="J47" s="44" t="inlineStr">
        <is>
          <t>O</t>
        </is>
      </c>
      <c r="K47" s="45" t="n"/>
      <c r="L47" s="45" t="n"/>
      <c r="M47" s="43" t="n"/>
      <c r="N47" s="30" t="n"/>
    </row>
    <row r="48" ht="18.95" customHeight="1" s="52">
      <c r="A48" s="26" t="n">
        <v>46</v>
      </c>
      <c r="B48" s="25" t="inlineStr">
        <is>
          <t>WEB</t>
        </is>
      </c>
      <c r="C48" s="26" t="inlineStr">
        <is>
          <t>공통</t>
        </is>
      </c>
      <c r="D48" s="26" t="inlineStr">
        <is>
          <t>WMS-BE-046</t>
        </is>
      </c>
      <c r="E48" s="26" t="inlineStr">
        <is>
          <t>InvenManager_AD</t>
        </is>
      </c>
      <c r="F48" s="44" t="inlineStr">
        <is>
          <t>기능</t>
        </is>
      </c>
      <c r="G48" s="45" t="inlineStr">
        <is>
          <t>재고모듈 대기 후 조정 처리</t>
        </is>
      </c>
      <c r="H48" s="43" t="n">
        <v>46153</v>
      </c>
      <c r="I48" s="44" t="inlineStr">
        <is>
          <t>테스터</t>
        </is>
      </c>
      <c r="J48" s="44" t="inlineStr">
        <is>
          <t>O</t>
        </is>
      </c>
      <c r="K48" s="45" t="n"/>
      <c r="L48" s="45" t="n"/>
      <c r="M48" s="43" t="n"/>
      <c r="N48" s="30" t="n"/>
    </row>
    <row r="49" ht="18.95" customHeight="1" s="52">
      <c r="A49" s="26" t="n">
        <v>47</v>
      </c>
      <c r="B49" s="25" t="inlineStr">
        <is>
          <t>WEB</t>
        </is>
      </c>
      <c r="C49" s="26" t="inlineStr">
        <is>
          <t>공통</t>
        </is>
      </c>
      <c r="D49" s="26" t="inlineStr">
        <is>
          <t>WMS-BE-047</t>
        </is>
      </c>
      <c r="E49" s="26" t="inlineStr">
        <is>
          <t>InvenManager_EX</t>
        </is>
      </c>
      <c r="F49" s="44" t="inlineStr">
        <is>
          <t>기능</t>
        </is>
      </c>
      <c r="G49" s="45" t="inlineStr">
        <is>
          <t>재고모듈 예외출고</t>
        </is>
      </c>
      <c r="H49" s="43" t="n">
        <v>46153</v>
      </c>
      <c r="I49" s="44" t="inlineStr">
        <is>
          <t>테스터</t>
        </is>
      </c>
      <c r="J49" s="44" t="inlineStr">
        <is>
          <t>O</t>
        </is>
      </c>
      <c r="K49" s="45" t="n"/>
      <c r="L49" s="45" t="n"/>
      <c r="M49" s="44" t="n"/>
      <c r="N49" s="30" t="n"/>
    </row>
    <row r="50" ht="18.95" customHeight="1" s="52">
      <c r="A50" s="26" t="n">
        <v>48</v>
      </c>
      <c r="B50" s="25" t="inlineStr">
        <is>
          <t>WEB</t>
        </is>
      </c>
      <c r="C50" s="26" t="inlineStr">
        <is>
          <t>공통</t>
        </is>
      </c>
      <c r="D50" s="26" t="inlineStr">
        <is>
          <t>WMS-BE-048</t>
        </is>
      </c>
      <c r="E50" s="26" t="inlineStr">
        <is>
          <t>InvenManager_EX</t>
        </is>
      </c>
      <c r="F50" s="44" t="inlineStr">
        <is>
          <t>기능</t>
        </is>
      </c>
      <c r="G50" s="45" t="inlineStr">
        <is>
          <t>재고모듈 예외출고 처리취소</t>
        </is>
      </c>
      <c r="H50" s="43" t="n">
        <v>46153</v>
      </c>
      <c r="I50" s="44" t="inlineStr">
        <is>
          <t>테스터</t>
        </is>
      </c>
      <c r="J50" s="44" t="inlineStr">
        <is>
          <t>O</t>
        </is>
      </c>
      <c r="K50" s="46" t="n"/>
      <c r="L50" s="46" t="n"/>
      <c r="M50" s="44" t="n"/>
      <c r="N50" s="30" t="n"/>
    </row>
    <row r="51" ht="18.95" customHeight="1" s="52">
      <c r="A51" s="26" t="n">
        <v>49</v>
      </c>
      <c r="B51" s="25" t="inlineStr">
        <is>
          <t>WEB</t>
        </is>
      </c>
      <c r="C51" s="26" t="inlineStr">
        <is>
          <t>공통</t>
        </is>
      </c>
      <c r="D51" s="26" t="inlineStr">
        <is>
          <t>WMS-BE-049</t>
        </is>
      </c>
      <c r="E51" s="27" t="inlineStr">
        <is>
          <t>InvenManager_IM</t>
        </is>
      </c>
      <c r="F51" s="44" t="inlineStr">
        <is>
          <t>기능</t>
        </is>
      </c>
      <c r="G51" s="45" t="inlineStr">
        <is>
          <t>재고모듈 재고이동</t>
        </is>
      </c>
      <c r="H51" s="43" t="n">
        <v>46153</v>
      </c>
      <c r="I51" s="44" t="inlineStr">
        <is>
          <t>테스터</t>
        </is>
      </c>
      <c r="J51" s="44" t="inlineStr">
        <is>
          <t>O</t>
        </is>
      </c>
      <c r="K51" s="45" t="n"/>
      <c r="L51" s="45" t="n"/>
      <c r="M51" s="44" t="n"/>
      <c r="N51" s="30" t="n"/>
    </row>
    <row r="52" ht="18.95" customHeight="1" s="52">
      <c r="A52" s="26" t="n">
        <v>50</v>
      </c>
      <c r="B52" s="25" t="inlineStr">
        <is>
          <t>WEB</t>
        </is>
      </c>
      <c r="C52" s="26" t="inlineStr">
        <is>
          <t>공통</t>
        </is>
      </c>
      <c r="D52" s="26" t="inlineStr">
        <is>
          <t>WMS-BE-050</t>
        </is>
      </c>
      <c r="E52" s="27" t="inlineStr">
        <is>
          <t>InvenManager_IM</t>
        </is>
      </c>
      <c r="F52" s="44" t="inlineStr">
        <is>
          <t>기능</t>
        </is>
      </c>
      <c r="G52" s="45" t="inlineStr">
        <is>
          <t>재고모듈 재고이동 대기 후 대기 취소</t>
        </is>
      </c>
      <c r="H52" s="43" t="n">
        <v>46153</v>
      </c>
      <c r="I52" s="44" t="inlineStr">
        <is>
          <t>테스터</t>
        </is>
      </c>
      <c r="J52" s="44" t="inlineStr">
        <is>
          <t>O</t>
        </is>
      </c>
      <c r="K52" s="45" t="n"/>
      <c r="L52" s="45" t="n"/>
      <c r="M52" s="43" t="n"/>
      <c r="N52" s="30" t="n"/>
    </row>
    <row r="53" ht="18.95" customHeight="1" s="52">
      <c r="A53" s="26" t="n">
        <v>51</v>
      </c>
      <c r="B53" s="25" t="inlineStr">
        <is>
          <t>WEB</t>
        </is>
      </c>
      <c r="C53" s="26" t="inlineStr">
        <is>
          <t>공통</t>
        </is>
      </c>
      <c r="D53" s="26" t="inlineStr">
        <is>
          <t>WMS-BE-051</t>
        </is>
      </c>
      <c r="E53" s="27" t="inlineStr">
        <is>
          <t>InvenManager_IM</t>
        </is>
      </c>
      <c r="F53" s="44" t="inlineStr">
        <is>
          <t>기능</t>
        </is>
      </c>
      <c r="G53" s="45" t="inlineStr">
        <is>
          <t>재고모듈 재고이동 대기 후 이동처리</t>
        </is>
      </c>
      <c r="H53" s="43" t="n">
        <v>46153</v>
      </c>
      <c r="I53" s="44" t="inlineStr">
        <is>
          <t>테스터</t>
        </is>
      </c>
      <c r="J53" s="44" t="inlineStr">
        <is>
          <t>O</t>
        </is>
      </c>
      <c r="K53" s="45" t="n"/>
      <c r="L53" s="45" t="n"/>
      <c r="M53" s="44" t="n"/>
      <c r="N53" s="30" t="n"/>
    </row>
    <row r="54" ht="18.95" customHeight="1" s="52">
      <c r="A54" s="26" t="n">
        <v>52</v>
      </c>
      <c r="B54" s="25" t="inlineStr">
        <is>
          <t>WEB</t>
        </is>
      </c>
      <c r="C54" s="26" t="inlineStr">
        <is>
          <t>공통</t>
        </is>
      </c>
      <c r="D54" s="26" t="inlineStr">
        <is>
          <t>WMS-BE-052</t>
        </is>
      </c>
      <c r="E54" s="26" t="inlineStr">
        <is>
          <t>InvenManager_IM</t>
        </is>
      </c>
      <c r="F54" s="44" t="inlineStr">
        <is>
          <t>기능</t>
        </is>
      </c>
      <c r="G54" s="45" t="inlineStr">
        <is>
          <t>재고모듈 재고이동_하려는데_다른_위치에_파렛트가_존재함</t>
        </is>
      </c>
      <c r="H54" s="43" t="n">
        <v>46153</v>
      </c>
      <c r="I54" s="44" t="inlineStr">
        <is>
          <t>테스터</t>
        </is>
      </c>
      <c r="J54" s="44" t="inlineStr">
        <is>
          <t>O</t>
        </is>
      </c>
      <c r="K54" s="45" t="n"/>
      <c r="L54" s="45" t="n"/>
      <c r="M54" s="44" t="n"/>
      <c r="N54" s="30" t="n"/>
    </row>
    <row r="55" ht="18.95" customHeight="1" s="52">
      <c r="A55" s="26" t="n">
        <v>53</v>
      </c>
      <c r="B55" s="25" t="inlineStr">
        <is>
          <t>WEB</t>
        </is>
      </c>
      <c r="C55" s="26" t="inlineStr">
        <is>
          <t>공통</t>
        </is>
      </c>
      <c r="D55" s="26" t="inlineStr">
        <is>
          <t>WMS-BE-053</t>
        </is>
      </c>
      <c r="E55" s="26" t="inlineStr">
        <is>
          <t>InvenManager_IW</t>
        </is>
      </c>
      <c r="F55" s="44" t="inlineStr">
        <is>
          <t>기능</t>
        </is>
      </c>
      <c r="G55" s="45" t="inlineStr">
        <is>
          <t>재고모듈 입고 처리</t>
        </is>
      </c>
      <c r="H55" s="43" t="n">
        <v>46153</v>
      </c>
      <c r="I55" s="44" t="inlineStr">
        <is>
          <t>테스터</t>
        </is>
      </c>
      <c r="J55" s="44" t="inlineStr">
        <is>
          <t>O</t>
        </is>
      </c>
      <c r="K55" s="45" t="n"/>
      <c r="L55" s="45" t="n"/>
      <c r="M55" s="44" t="n"/>
      <c r="N55" s="30" t="n"/>
    </row>
    <row r="56" ht="18.95" customHeight="1" s="52">
      <c r="A56" s="26" t="n">
        <v>54</v>
      </c>
      <c r="B56" s="25" t="inlineStr">
        <is>
          <t>WEB</t>
        </is>
      </c>
      <c r="C56" s="26" t="inlineStr">
        <is>
          <t>공통</t>
        </is>
      </c>
      <c r="D56" s="26" t="inlineStr">
        <is>
          <t>WMS-BE-054</t>
        </is>
      </c>
      <c r="E56" s="26" t="inlineStr">
        <is>
          <t>InvenManager_IW</t>
        </is>
      </c>
      <c r="F56" s="44" t="inlineStr">
        <is>
          <t>기능</t>
        </is>
      </c>
      <c r="G56" s="45" t="inlineStr">
        <is>
          <t>재고모듈 입고 취소 처리</t>
        </is>
      </c>
      <c r="H56" s="43" t="n">
        <v>46153</v>
      </c>
      <c r="I56" s="44" t="inlineStr">
        <is>
          <t>테스터</t>
        </is>
      </c>
      <c r="J56" s="44" t="inlineStr">
        <is>
          <t>O</t>
        </is>
      </c>
      <c r="K56" s="45" t="n"/>
      <c r="L56" s="45" t="n"/>
      <c r="M56" s="43" t="n"/>
      <c r="N56" s="30" t="n"/>
    </row>
    <row r="57" ht="18.95" customHeight="1" s="52">
      <c r="A57" s="26" t="n">
        <v>55</v>
      </c>
      <c r="B57" s="25" t="inlineStr">
        <is>
          <t>WEB</t>
        </is>
      </c>
      <c r="C57" s="26" t="inlineStr">
        <is>
          <t>공통</t>
        </is>
      </c>
      <c r="D57" s="26" t="inlineStr">
        <is>
          <t>WMS-BE-055</t>
        </is>
      </c>
      <c r="E57" s="26" t="inlineStr">
        <is>
          <t>InvenManager_IW</t>
        </is>
      </c>
      <c r="F57" s="44" t="inlineStr">
        <is>
          <t>기능</t>
        </is>
      </c>
      <c r="G57" s="45" t="inlineStr">
        <is>
          <t>재고모듈 신규 재고조정 처리</t>
        </is>
      </c>
      <c r="H57" s="43" t="n">
        <v>46153</v>
      </c>
      <c r="I57" s="44" t="inlineStr">
        <is>
          <t>테스터</t>
        </is>
      </c>
      <c r="J57" s="44" t="inlineStr">
        <is>
          <t>O</t>
        </is>
      </c>
      <c r="K57" s="45" t="n"/>
      <c r="L57" s="45" t="n"/>
      <c r="M57" s="44" t="n"/>
      <c r="N57" s="30" t="n"/>
    </row>
    <row r="58" ht="18.95" customHeight="1" s="52">
      <c r="A58" s="26" t="n">
        <v>56</v>
      </c>
      <c r="B58" s="25" t="inlineStr">
        <is>
          <t>WEB</t>
        </is>
      </c>
      <c r="C58" s="26" t="inlineStr">
        <is>
          <t>공통</t>
        </is>
      </c>
      <c r="D58" s="26" t="inlineStr">
        <is>
          <t>WMS-BE-056</t>
        </is>
      </c>
      <c r="E58" s="26" t="inlineStr">
        <is>
          <t>InvenManager_OB</t>
        </is>
      </c>
      <c r="F58" s="44" t="inlineStr">
        <is>
          <t>기능</t>
        </is>
      </c>
      <c r="G58" s="45" t="inlineStr">
        <is>
          <t>재고모듈 출고처리</t>
        </is>
      </c>
      <c r="H58" s="43" t="n">
        <v>46153</v>
      </c>
      <c r="I58" s="44" t="inlineStr">
        <is>
          <t>테스터</t>
        </is>
      </c>
      <c r="J58" s="44" t="inlineStr">
        <is>
          <t>O</t>
        </is>
      </c>
      <c r="K58" s="45" t="n"/>
      <c r="L58" s="45" t="n"/>
      <c r="M58" s="43" t="n"/>
      <c r="N58" s="30" t="n"/>
    </row>
    <row r="59" ht="18.95" customHeight="1" s="52">
      <c r="A59" s="26" t="n">
        <v>57</v>
      </c>
      <c r="B59" s="25" t="inlineStr">
        <is>
          <t>WEB</t>
        </is>
      </c>
      <c r="C59" s="26" t="inlineStr">
        <is>
          <t>공통</t>
        </is>
      </c>
      <c r="D59" s="26" t="inlineStr">
        <is>
          <t>WMS-BE-057</t>
        </is>
      </c>
      <c r="E59" s="26" t="inlineStr">
        <is>
          <t>InvenManager_OB</t>
        </is>
      </c>
      <c r="F59" s="44" t="inlineStr">
        <is>
          <t>기능</t>
        </is>
      </c>
      <c r="G59" s="45" t="inlineStr">
        <is>
          <t>재고모듈 출고처리 후 처리취소</t>
        </is>
      </c>
      <c r="H59" s="43" t="n">
        <v>46153</v>
      </c>
      <c r="I59" s="44" t="inlineStr">
        <is>
          <t>테스터</t>
        </is>
      </c>
      <c r="J59" s="44" t="inlineStr">
        <is>
          <t>O</t>
        </is>
      </c>
      <c r="K59" s="45" t="n"/>
      <c r="L59" s="45" t="n"/>
      <c r="M59" s="43" t="n"/>
      <c r="N59" s="30" t="n"/>
    </row>
    <row r="60" ht="18.95" customHeight="1" s="52">
      <c r="A60" s="26" t="n">
        <v>58</v>
      </c>
      <c r="B60" s="25" t="inlineStr">
        <is>
          <t>WEB</t>
        </is>
      </c>
      <c r="C60" s="26" t="inlineStr">
        <is>
          <t>공통</t>
        </is>
      </c>
      <c r="D60" s="26" t="inlineStr">
        <is>
          <t>WMS-BE-058</t>
        </is>
      </c>
      <c r="E60" s="26" t="inlineStr">
        <is>
          <t>InvenManager_OB</t>
        </is>
      </c>
      <c r="F60" s="44" t="inlineStr">
        <is>
          <t>기능</t>
        </is>
      </c>
      <c r="G60" s="45" t="inlineStr">
        <is>
          <t>재고모듈 대기 처리</t>
        </is>
      </c>
      <c r="H60" s="43" t="n">
        <v>46153</v>
      </c>
      <c r="I60" s="44" t="inlineStr">
        <is>
          <t>테스터</t>
        </is>
      </c>
      <c r="J60" s="44" t="inlineStr">
        <is>
          <t>O</t>
        </is>
      </c>
      <c r="K60" s="45" t="n"/>
      <c r="L60" s="45" t="n"/>
      <c r="M60" s="44" t="n"/>
      <c r="N60" s="30" t="n"/>
    </row>
    <row r="61" ht="18.95" customHeight="1" s="52">
      <c r="A61" s="26" t="n">
        <v>59</v>
      </c>
      <c r="B61" s="25" t="inlineStr">
        <is>
          <t>WEB</t>
        </is>
      </c>
      <c r="C61" s="26" t="inlineStr">
        <is>
          <t>공통</t>
        </is>
      </c>
      <c r="D61" s="26" t="inlineStr">
        <is>
          <t>WMS-BE-059</t>
        </is>
      </c>
      <c r="E61" s="26" t="inlineStr">
        <is>
          <t>InvenManager_OB</t>
        </is>
      </c>
      <c r="F61" s="44" t="inlineStr">
        <is>
          <t>기능</t>
        </is>
      </c>
      <c r="G61" s="45" t="inlineStr">
        <is>
          <t>재고모듈 대기 처리 취소</t>
        </is>
      </c>
      <c r="H61" s="43" t="n">
        <v>46153</v>
      </c>
      <c r="I61" s="44" t="inlineStr">
        <is>
          <t>테스터</t>
        </is>
      </c>
      <c r="J61" s="44" t="inlineStr">
        <is>
          <t>O</t>
        </is>
      </c>
      <c r="K61" s="45" t="n"/>
      <c r="L61" s="45" t="n"/>
      <c r="M61" s="44" t="n"/>
      <c r="N61" s="30" t="n"/>
    </row>
    <row r="62" ht="18.95" customHeight="1" s="52">
      <c r="A62" s="26" t="n">
        <v>60</v>
      </c>
      <c r="B62" s="25" t="inlineStr">
        <is>
          <t>WEB</t>
        </is>
      </c>
      <c r="C62" s="26" t="inlineStr">
        <is>
          <t>공통</t>
        </is>
      </c>
      <c r="D62" s="26" t="inlineStr">
        <is>
          <t>WMS-BE-060</t>
        </is>
      </c>
      <c r="E62" s="26" t="inlineStr">
        <is>
          <t>InvenManager_SC</t>
        </is>
      </c>
      <c r="F62" s="44" t="inlineStr">
        <is>
          <t>기능</t>
        </is>
      </c>
      <c r="G62" s="45" t="inlineStr">
        <is>
          <t>SKU변경테스트</t>
        </is>
      </c>
      <c r="H62" s="43" t="n">
        <v>46153</v>
      </c>
      <c r="I62" s="44" t="inlineStr">
        <is>
          <t>테스터</t>
        </is>
      </c>
      <c r="J62" s="44" t="inlineStr">
        <is>
          <t>O</t>
        </is>
      </c>
      <c r="K62" s="45" t="n"/>
      <c r="L62" s="45" t="n"/>
      <c r="M62" s="44" t="n"/>
      <c r="N62" s="30" t="n"/>
    </row>
    <row r="63" ht="18.95" customHeight="1" s="52">
      <c r="A63" s="26" t="n">
        <v>61</v>
      </c>
      <c r="B63" s="25" t="inlineStr">
        <is>
          <t>WEB</t>
        </is>
      </c>
      <c r="C63" s="26" t="inlineStr">
        <is>
          <t>공통</t>
        </is>
      </c>
      <c r="D63" s="26" t="inlineStr">
        <is>
          <t>WMS-BE-061</t>
        </is>
      </c>
      <c r="E63" s="26" t="inlineStr">
        <is>
          <t>InvenManager_ST</t>
        </is>
      </c>
      <c r="F63" s="44" t="inlineStr">
        <is>
          <t>기능</t>
        </is>
      </c>
      <c r="G63" s="45" t="inlineStr">
        <is>
          <t>세트작업</t>
        </is>
      </c>
      <c r="H63" s="43" t="n">
        <v>46153</v>
      </c>
      <c r="I63" s="44" t="inlineStr">
        <is>
          <t>테스터</t>
        </is>
      </c>
      <c r="J63" s="44" t="inlineStr">
        <is>
          <t>O</t>
        </is>
      </c>
      <c r="K63" s="46" t="n"/>
      <c r="L63" s="46" t="n"/>
      <c r="M63" s="43" t="n"/>
      <c r="N63" s="30" t="n"/>
    </row>
    <row r="64" ht="18.95" customHeight="1" s="52">
      <c r="A64" s="26" t="n">
        <v>62</v>
      </c>
      <c r="B64" s="25" t="inlineStr">
        <is>
          <t>WEB</t>
        </is>
      </c>
      <c r="C64" s="26" t="inlineStr">
        <is>
          <t>공통</t>
        </is>
      </c>
      <c r="D64" s="26" t="inlineStr">
        <is>
          <t>WMS-BE-062</t>
        </is>
      </c>
      <c r="E64" s="26" t="inlineStr">
        <is>
          <t>InvenManager_ST</t>
        </is>
      </c>
      <c r="F64" s="44" t="inlineStr">
        <is>
          <t>기능</t>
        </is>
      </c>
      <c r="G64" s="45" t="inlineStr">
        <is>
          <t>세트해체</t>
        </is>
      </c>
      <c r="H64" s="43" t="n">
        <v>46153</v>
      </c>
      <c r="I64" s="44" t="inlineStr">
        <is>
          <t>테스터</t>
        </is>
      </c>
      <c r="J64" s="44" t="inlineStr">
        <is>
          <t>O</t>
        </is>
      </c>
      <c r="K64" s="46" t="n"/>
      <c r="L64" s="46" t="n"/>
      <c r="M64" s="43" t="n"/>
      <c r="N64" s="30" t="n"/>
    </row>
    <row r="65" ht="18.95" customHeight="1" s="52">
      <c r="A65" s="26" t="n">
        <v>63</v>
      </c>
      <c r="B65" s="25" t="inlineStr">
        <is>
          <t>WEB</t>
        </is>
      </c>
      <c r="C65" s="26" t="inlineStr">
        <is>
          <t>공통</t>
        </is>
      </c>
      <c r="D65" s="26" t="inlineStr">
        <is>
          <t>WMS-BE-063</t>
        </is>
      </c>
      <c r="E65" s="26" t="inlineStr">
        <is>
          <t>Jasypt</t>
        </is>
      </c>
      <c r="F65" s="44" t="inlineStr">
        <is>
          <t>기능</t>
        </is>
      </c>
      <c r="G65" s="45" t="inlineStr">
        <is>
          <t>encryptString_Success_EqualsWithDecrypted</t>
        </is>
      </c>
      <c r="H65" s="43" t="n">
        <v>46153</v>
      </c>
      <c r="I65" s="44" t="inlineStr">
        <is>
          <t>테스터</t>
        </is>
      </c>
      <c r="J65" s="44" t="inlineStr">
        <is>
          <t>O</t>
        </is>
      </c>
      <c r="K65" s="45" t="n"/>
      <c r="L65" s="45" t="n"/>
      <c r="M65" s="44" t="n"/>
      <c r="N65" s="30" t="n"/>
    </row>
    <row r="66" ht="18.95" customHeight="1" s="52">
      <c r="A66" s="26" t="n">
        <v>64</v>
      </c>
      <c r="B66" s="25" t="inlineStr">
        <is>
          <t>WEB</t>
        </is>
      </c>
      <c r="C66" s="26" t="inlineStr">
        <is>
          <t>공통</t>
        </is>
      </c>
      <c r="D66" s="26" t="inlineStr">
        <is>
          <t>WMS-BE-064</t>
        </is>
      </c>
      <c r="E66" s="26" t="inlineStr">
        <is>
          <t>LogComp</t>
        </is>
      </c>
      <c r="F66" s="44" t="inlineStr">
        <is>
          <t>기능</t>
        </is>
      </c>
      <c r="G66" s="45" t="inlineStr">
        <is>
          <t>품목 등록_성공</t>
        </is>
      </c>
      <c r="H66" s="43" t="n">
        <v>46153</v>
      </c>
      <c r="I66" s="44" t="inlineStr">
        <is>
          <t>테스터</t>
        </is>
      </c>
      <c r="J66" s="44" t="inlineStr">
        <is>
          <t>O</t>
        </is>
      </c>
      <c r="K66" s="45" t="n"/>
      <c r="L66" s="45" t="n"/>
      <c r="M66" s="44" t="n"/>
      <c r="N66" s="30" t="n"/>
    </row>
    <row r="67" ht="18.95" customHeight="1" s="52">
      <c r="A67" s="26" t="n">
        <v>65</v>
      </c>
      <c r="B67" s="25" t="inlineStr">
        <is>
          <t>WEB</t>
        </is>
      </c>
      <c r="C67" s="26" t="inlineStr">
        <is>
          <t>공통</t>
        </is>
      </c>
      <c r="D67" s="26" t="inlineStr">
        <is>
          <t>WMS-BE-065</t>
        </is>
      </c>
      <c r="E67" s="26" t="inlineStr">
        <is>
          <t>LogDao</t>
        </is>
      </c>
      <c r="F67" s="44" t="inlineStr">
        <is>
          <t>기능</t>
        </is>
      </c>
      <c r="G67" s="45" t="inlineStr">
        <is>
          <t>알람로그 입고</t>
        </is>
      </c>
      <c r="H67" s="43" t="n">
        <v>46153</v>
      </c>
      <c r="I67" s="44" t="inlineStr">
        <is>
          <t>테스터</t>
        </is>
      </c>
      <c r="J67" s="44" t="inlineStr">
        <is>
          <t>O</t>
        </is>
      </c>
      <c r="K67" s="45" t="n"/>
      <c r="L67" s="45" t="n"/>
      <c r="M67" s="43" t="n"/>
      <c r="N67" s="30" t="n"/>
    </row>
    <row r="68" ht="18.95" customHeight="1" s="52">
      <c r="A68" s="26" t="n">
        <v>66</v>
      </c>
      <c r="B68" s="25" t="inlineStr">
        <is>
          <t>WEB</t>
        </is>
      </c>
      <c r="C68" s="26" t="inlineStr">
        <is>
          <t>공통</t>
        </is>
      </c>
      <c r="D68" s="26" t="inlineStr">
        <is>
          <t>WMS-BE-066</t>
        </is>
      </c>
      <c r="E68" s="26" t="inlineStr">
        <is>
          <t>LogMapper</t>
        </is>
      </c>
      <c r="F68" s="44" t="inlineStr">
        <is>
          <t>기능</t>
        </is>
      </c>
      <c r="G68" s="45" t="inlineStr">
        <is>
          <t>메뉴접근이력 수정</t>
        </is>
      </c>
      <c r="H68" s="43" t="n">
        <v>46153</v>
      </c>
      <c r="I68" s="44" t="inlineStr">
        <is>
          <t>테스터</t>
        </is>
      </c>
      <c r="J68" s="44" t="inlineStr">
        <is>
          <t>O</t>
        </is>
      </c>
      <c r="K68" s="45" t="n"/>
      <c r="L68" s="45" t="n"/>
      <c r="M68" s="43" t="n"/>
      <c r="N68" s="30" t="n"/>
    </row>
    <row r="69" ht="18.95" customHeight="1" s="52">
      <c r="A69" s="26" t="n">
        <v>67</v>
      </c>
      <c r="B69" s="25" t="inlineStr">
        <is>
          <t>WEB</t>
        </is>
      </c>
      <c r="C69" s="26" t="inlineStr">
        <is>
          <t>공통</t>
        </is>
      </c>
      <c r="D69" s="26" t="inlineStr">
        <is>
          <t>WMS-BE-067</t>
        </is>
      </c>
      <c r="E69" s="26" t="inlineStr">
        <is>
          <t>LogMapper</t>
        </is>
      </c>
      <c r="F69" s="44" t="inlineStr">
        <is>
          <t>기능</t>
        </is>
      </c>
      <c r="G69" s="45" t="inlineStr">
        <is>
          <t>메뉴접근이력 수정</t>
        </is>
      </c>
      <c r="H69" s="43" t="n">
        <v>46153</v>
      </c>
      <c r="I69" s="44" t="inlineStr">
        <is>
          <t>테스터</t>
        </is>
      </c>
      <c r="J69" s="44" t="inlineStr">
        <is>
          <t>O</t>
        </is>
      </c>
      <c r="K69" s="45" t="n"/>
      <c r="L69" s="45" t="n"/>
      <c r="M69" s="44" t="n"/>
      <c r="N69" s="30" t="n"/>
    </row>
    <row r="70" ht="18.95" customHeight="1" s="52">
      <c r="A70" s="26" t="n">
        <v>68</v>
      </c>
      <c r="B70" s="25" t="inlineStr">
        <is>
          <t>WEB</t>
        </is>
      </c>
      <c r="C70" s="26" t="inlineStr">
        <is>
          <t>공통</t>
        </is>
      </c>
      <c r="D70" s="26" t="inlineStr">
        <is>
          <t>WMS-BE-068</t>
        </is>
      </c>
      <c r="E70" s="26" t="inlineStr">
        <is>
          <t>MailComp</t>
        </is>
      </c>
      <c r="F70" s="44" t="inlineStr">
        <is>
          <t>기능</t>
        </is>
      </c>
      <c r="G70" s="45" t="inlineStr">
        <is>
          <t>메일 송신 테스트</t>
        </is>
      </c>
      <c r="H70" s="43" t="n">
        <v>46153</v>
      </c>
      <c r="I70" s="44" t="inlineStr">
        <is>
          <t>테스터</t>
        </is>
      </c>
      <c r="J70" s="44" t="inlineStr">
        <is>
          <t>O</t>
        </is>
      </c>
      <c r="K70" s="45" t="n"/>
      <c r="L70" s="45" t="n"/>
      <c r="M70" s="44" t="n"/>
      <c r="N70" s="30" t="n"/>
    </row>
    <row r="71" ht="18.95" customHeight="1" s="52">
      <c r="A71" s="26" t="n">
        <v>69</v>
      </c>
      <c r="B71" s="25" t="inlineStr">
        <is>
          <t>WEB</t>
        </is>
      </c>
      <c r="C71" s="26" t="inlineStr">
        <is>
          <t>공통</t>
        </is>
      </c>
      <c r="D71" s="26" t="inlineStr">
        <is>
          <t>WMS-BE-069</t>
        </is>
      </c>
      <c r="E71" s="26" t="inlineStr">
        <is>
          <t>MainComp</t>
        </is>
      </c>
      <c r="F71" s="44" t="inlineStr">
        <is>
          <t>기능</t>
        </is>
      </c>
      <c r="G71" s="45" t="inlineStr">
        <is>
          <t>현황판 전체 조회 성공</t>
        </is>
      </c>
      <c r="H71" s="43" t="n">
        <v>46153</v>
      </c>
      <c r="I71" s="44" t="inlineStr">
        <is>
          <t>테스터</t>
        </is>
      </c>
      <c r="J71" s="44" t="inlineStr">
        <is>
          <t>O</t>
        </is>
      </c>
      <c r="K71" s="45" t="n"/>
      <c r="L71" s="45" t="n"/>
      <c r="M71" s="44" t="n"/>
      <c r="N71" s="30" t="n"/>
    </row>
    <row r="72" ht="18.95" customHeight="1" s="52">
      <c r="A72" s="26" t="n">
        <v>70</v>
      </c>
      <c r="B72" s="25" t="inlineStr">
        <is>
          <t>WEB</t>
        </is>
      </c>
      <c r="C72" s="26" t="inlineStr">
        <is>
          <t>공통</t>
        </is>
      </c>
      <c r="D72" s="26" t="inlineStr">
        <is>
          <t>WMS-BE-070</t>
        </is>
      </c>
      <c r="E72" s="26" t="inlineStr">
        <is>
          <t>MainComp</t>
        </is>
      </c>
      <c r="F72" s="44" t="inlineStr">
        <is>
          <t>기능</t>
        </is>
      </c>
      <c r="G72" s="45" t="inlineStr">
        <is>
          <t>실시간 입출고 메시지 삭제 성공</t>
        </is>
      </c>
      <c r="H72" s="43" t="n">
        <v>46153</v>
      </c>
      <c r="I72" s="44" t="inlineStr">
        <is>
          <t>테스터</t>
        </is>
      </c>
      <c r="J72" s="44" t="inlineStr">
        <is>
          <t>O</t>
        </is>
      </c>
      <c r="K72" s="45" t="n"/>
      <c r="L72" s="45" t="n"/>
      <c r="M72" s="43" t="n"/>
      <c r="N72" s="30" t="n"/>
    </row>
    <row r="73" ht="18.95" customHeight="1" s="52">
      <c r="A73" s="26" t="n">
        <v>71</v>
      </c>
      <c r="B73" s="25" t="inlineStr">
        <is>
          <t>WEB</t>
        </is>
      </c>
      <c r="C73" s="26" t="inlineStr">
        <is>
          <t>공통</t>
        </is>
      </c>
      <c r="D73" s="26" t="inlineStr">
        <is>
          <t>WMS-BE-071</t>
        </is>
      </c>
      <c r="E73" s="26" t="inlineStr">
        <is>
          <t>MainController</t>
        </is>
      </c>
      <c r="F73" s="44" t="inlineStr">
        <is>
          <t>기능</t>
        </is>
      </c>
      <c r="G73" s="45" t="inlineStr">
        <is>
          <t>현황판_조회_성공</t>
        </is>
      </c>
      <c r="H73" s="43" t="n">
        <v>46153</v>
      </c>
      <c r="I73" s="44" t="inlineStr">
        <is>
          <t>테스터</t>
        </is>
      </c>
      <c r="J73" s="44" t="inlineStr">
        <is>
          <t>O</t>
        </is>
      </c>
      <c r="K73" s="45" t="n"/>
      <c r="L73" s="45" t="n"/>
      <c r="M73" s="44" t="n"/>
      <c r="N73" s="30" t="n"/>
    </row>
    <row r="74" ht="18.95" customHeight="1" s="52">
      <c r="A74" s="26" t="n">
        <v>72</v>
      </c>
      <c r="B74" s="25" t="inlineStr">
        <is>
          <t>WEB</t>
        </is>
      </c>
      <c r="C74" s="26" t="inlineStr">
        <is>
          <t>공통</t>
        </is>
      </c>
      <c r="D74" s="26" t="inlineStr">
        <is>
          <t>WMS-BE-072</t>
        </is>
      </c>
      <c r="E74" s="26" t="inlineStr">
        <is>
          <t>MainRequest</t>
        </is>
      </c>
      <c r="F74" s="44" t="inlineStr">
        <is>
          <t>기능</t>
        </is>
      </c>
      <c r="G74" s="45" t="inlineStr">
        <is>
          <t>메인화면 MainRequest</t>
        </is>
      </c>
      <c r="H74" s="43" t="n">
        <v>46153</v>
      </c>
      <c r="I74" s="44" t="inlineStr">
        <is>
          <t>테스터</t>
        </is>
      </c>
      <c r="J74" s="44" t="inlineStr">
        <is>
          <t>O</t>
        </is>
      </c>
      <c r="K74" s="45" t="n"/>
      <c r="L74" s="45" t="n"/>
      <c r="M74" s="44" t="n"/>
      <c r="N74" s="30" t="n"/>
    </row>
    <row r="75" ht="18.95" customHeight="1" s="52">
      <c r="A75" s="26" t="n">
        <v>73</v>
      </c>
      <c r="B75" s="25" t="inlineStr">
        <is>
          <t>WEB</t>
        </is>
      </c>
      <c r="C75" s="26" t="inlineStr">
        <is>
          <t>공통</t>
        </is>
      </c>
      <c r="D75" s="26" t="inlineStr">
        <is>
          <t>WMS-BE-073</t>
        </is>
      </c>
      <c r="E75" s="26" t="inlineStr">
        <is>
          <t>MsgTestBean</t>
        </is>
      </c>
      <c r="F75" s="44" t="inlineStr">
        <is>
          <t>기능</t>
        </is>
      </c>
      <c r="G75" s="45" t="inlineStr">
        <is>
          <t>validTest</t>
        </is>
      </c>
      <c r="H75" s="43" t="n">
        <v>46153</v>
      </c>
      <c r="I75" s="44" t="inlineStr">
        <is>
          <t>테스터</t>
        </is>
      </c>
      <c r="J75" s="44" t="inlineStr">
        <is>
          <t>O</t>
        </is>
      </c>
      <c r="K75" s="45" t="n"/>
      <c r="L75" s="45" t="n"/>
      <c r="M75" s="48" t="n"/>
      <c r="N75" s="33" t="n"/>
    </row>
    <row r="76" ht="18.95" customHeight="1" s="52">
      <c r="A76" s="26" t="n">
        <v>74</v>
      </c>
      <c r="B76" s="25" t="inlineStr">
        <is>
          <t>WEB</t>
        </is>
      </c>
      <c r="C76" s="26" t="inlineStr">
        <is>
          <t>공통</t>
        </is>
      </c>
      <c r="D76" s="26" t="inlineStr">
        <is>
          <t>WMS-BE-074</t>
        </is>
      </c>
      <c r="E76" s="26" t="inlineStr">
        <is>
          <t>MsgTestController</t>
        </is>
      </c>
      <c r="F76" s="44" t="inlineStr">
        <is>
          <t>기능</t>
        </is>
      </c>
      <c r="G76" s="45" t="inlineStr">
        <is>
          <t>testMsgValids</t>
        </is>
      </c>
      <c r="H76" s="43" t="n">
        <v>46153</v>
      </c>
      <c r="I76" s="44" t="inlineStr">
        <is>
          <t>테스터</t>
        </is>
      </c>
      <c r="J76" s="44" t="inlineStr">
        <is>
          <t>O</t>
        </is>
      </c>
      <c r="K76" s="45" t="n"/>
      <c r="L76" s="45" t="n"/>
      <c r="M76" s="44" t="n"/>
      <c r="N76" s="30" t="n"/>
    </row>
    <row r="77" ht="18.95" customHeight="1" s="52">
      <c r="A77" s="26" t="n">
        <v>75</v>
      </c>
      <c r="B77" s="25" t="inlineStr">
        <is>
          <t>WEB</t>
        </is>
      </c>
      <c r="C77" s="26" t="inlineStr">
        <is>
          <t>공통</t>
        </is>
      </c>
      <c r="D77" s="26" t="inlineStr">
        <is>
          <t>WMS-BE-075</t>
        </is>
      </c>
      <c r="E77" s="26" t="inlineStr">
        <is>
          <t>OWParam</t>
        </is>
      </c>
      <c r="F77" s="44" t="inlineStr">
        <is>
          <t>기능</t>
        </is>
      </c>
      <c r="G77" s="45" t="inlineStr">
        <is>
          <t>OWParam 변환</t>
        </is>
      </c>
      <c r="H77" s="43" t="n">
        <v>46153</v>
      </c>
      <c r="I77" s="44" t="inlineStr">
        <is>
          <t>테스터</t>
        </is>
      </c>
      <c r="J77" s="44" t="inlineStr">
        <is>
          <t>O</t>
        </is>
      </c>
      <c r="K77" s="45" t="n"/>
      <c r="L77" s="45" t="n"/>
      <c r="M77" s="44" t="n"/>
      <c r="N77" s="30" t="n"/>
    </row>
    <row r="78" ht="18.95" customHeight="1" s="52">
      <c r="A78" s="26" t="n">
        <v>76</v>
      </c>
      <c r="B78" s="25" t="inlineStr">
        <is>
          <t>WEB</t>
        </is>
      </c>
      <c r="C78" s="26" t="inlineStr">
        <is>
          <t>공통</t>
        </is>
      </c>
      <c r="D78" s="26" t="inlineStr">
        <is>
          <t>WMS-BE-076</t>
        </is>
      </c>
      <c r="E78" s="26" t="inlineStr">
        <is>
          <t>SHA256암호화(SHA256)</t>
        </is>
      </c>
      <c r="F78" s="44" t="inlineStr">
        <is>
          <t>기능</t>
        </is>
      </c>
      <c r="G78" s="45" t="inlineStr">
        <is>
          <t>test</t>
        </is>
      </c>
      <c r="H78" s="43" t="n">
        <v>46153</v>
      </c>
      <c r="I78" s="44" t="inlineStr">
        <is>
          <t>테스터</t>
        </is>
      </c>
      <c r="J78" s="44" t="inlineStr">
        <is>
          <t>O</t>
        </is>
      </c>
      <c r="K78" s="45" t="n"/>
      <c r="L78" s="45" t="n"/>
      <c r="M78" s="44" t="n"/>
      <c r="N78" s="30" t="n"/>
    </row>
    <row r="79" ht="18.95" customHeight="1" s="52">
      <c r="A79" s="26" t="n">
        <v>77</v>
      </c>
      <c r="B79" s="25" t="inlineStr">
        <is>
          <t>WEB</t>
        </is>
      </c>
      <c r="C79" s="26" t="inlineStr">
        <is>
          <t>공통</t>
        </is>
      </c>
      <c r="D79" s="26" t="inlineStr">
        <is>
          <t>WMS-BE-077</t>
        </is>
      </c>
      <c r="E79" s="26" t="inlineStr">
        <is>
          <t>SeqGenerator</t>
        </is>
      </c>
      <c r="F79" s="44" t="inlineStr">
        <is>
          <t>기능</t>
        </is>
      </c>
      <c r="G79" s="45" t="inlineStr">
        <is>
          <t>test</t>
        </is>
      </c>
      <c r="H79" s="43" t="n">
        <v>46153</v>
      </c>
      <c r="I79" s="44" t="inlineStr">
        <is>
          <t>테스터</t>
        </is>
      </c>
      <c r="J79" s="44" t="inlineStr">
        <is>
          <t>O</t>
        </is>
      </c>
      <c r="K79" s="45" t="n"/>
      <c r="L79" s="45" t="n"/>
      <c r="M79" s="44" t="n"/>
      <c r="N79" s="30" t="n"/>
    </row>
    <row r="80" ht="18.95" customHeight="1" s="52">
      <c r="A80" s="26" t="n">
        <v>78</v>
      </c>
      <c r="B80" s="25" t="inlineStr">
        <is>
          <t>WEB</t>
        </is>
      </c>
      <c r="C80" s="26" t="inlineStr">
        <is>
          <t>공통</t>
        </is>
      </c>
      <c r="D80" s="26" t="inlineStr">
        <is>
          <t>WMS-BE-078</t>
        </is>
      </c>
      <c r="E80" s="26" t="inlineStr">
        <is>
          <t>SignupComp</t>
        </is>
      </c>
      <c r="F80" s="44" t="inlineStr">
        <is>
          <t>기능</t>
        </is>
      </c>
      <c r="G80" s="45" t="inlineStr">
        <is>
          <t>회원가입_성공</t>
        </is>
      </c>
      <c r="H80" s="43" t="n">
        <v>46153</v>
      </c>
      <c r="I80" s="44" t="inlineStr">
        <is>
          <t>테스터</t>
        </is>
      </c>
      <c r="J80" s="44" t="inlineStr">
        <is>
          <t>O</t>
        </is>
      </c>
      <c r="K80" s="45" t="n"/>
      <c r="L80" s="45" t="n"/>
      <c r="M80" s="44" t="n"/>
      <c r="N80" s="30" t="n"/>
    </row>
    <row r="81" ht="18.95" customHeight="1" s="52">
      <c r="A81" s="26" t="n">
        <v>79</v>
      </c>
      <c r="B81" s="25" t="inlineStr">
        <is>
          <t>WEB</t>
        </is>
      </c>
      <c r="C81" s="26" t="inlineStr">
        <is>
          <t>공통</t>
        </is>
      </c>
      <c r="D81" s="26" t="inlineStr">
        <is>
          <t>WMS-BE-079</t>
        </is>
      </c>
      <c r="E81" s="26" t="inlineStr">
        <is>
          <t>SignupComp</t>
        </is>
      </c>
      <c r="F81" s="44" t="inlineStr">
        <is>
          <t>기능</t>
        </is>
      </c>
      <c r="G81" s="46" t="inlineStr">
        <is>
          <t>makeSignupParam</t>
        </is>
      </c>
      <c r="H81" s="43" t="n">
        <v>46153</v>
      </c>
      <c r="I81" s="44" t="inlineStr">
        <is>
          <t>테스터</t>
        </is>
      </c>
      <c r="J81" s="44" t="inlineStr">
        <is>
          <t>O</t>
        </is>
      </c>
      <c r="K81" s="45" t="n"/>
      <c r="L81" s="45" t="n"/>
      <c r="M81" s="44" t="n"/>
      <c r="N81" s="30" t="n"/>
    </row>
    <row r="82" ht="18.95" customHeight="1" s="52">
      <c r="A82" s="26" t="n">
        <v>80</v>
      </c>
      <c r="B82" s="25" t="inlineStr">
        <is>
          <t>WEB</t>
        </is>
      </c>
      <c r="C82" s="26" t="inlineStr">
        <is>
          <t>공통</t>
        </is>
      </c>
      <c r="D82" s="26" t="inlineStr">
        <is>
          <t>WMS-BE-080</t>
        </is>
      </c>
      <c r="E82" s="26" t="inlineStr">
        <is>
          <t>SkuManager</t>
        </is>
      </c>
      <c r="F82" s="44" t="inlineStr">
        <is>
          <t>기능</t>
        </is>
      </c>
      <c r="G82" s="45" t="inlineStr">
        <is>
          <t>채번SKU 파라미터 검증</t>
        </is>
      </c>
      <c r="H82" s="43" t="n">
        <v>46153</v>
      </c>
      <c r="I82" s="44" t="inlineStr">
        <is>
          <t>테스터</t>
        </is>
      </c>
      <c r="J82" s="44" t="inlineStr">
        <is>
          <t>O</t>
        </is>
      </c>
      <c r="K82" s="45" t="n"/>
      <c r="L82" s="45" t="n"/>
      <c r="M82" s="44" t="n"/>
      <c r="N82" s="30" t="n"/>
    </row>
    <row r="83" ht="18.95" customHeight="1" s="52">
      <c r="A83" s="26" t="n">
        <v>81</v>
      </c>
      <c r="B83" s="25" t="inlineStr">
        <is>
          <t>WEB</t>
        </is>
      </c>
      <c r="C83" s="26" t="inlineStr">
        <is>
          <t>공통</t>
        </is>
      </c>
      <c r="D83" s="26" t="inlineStr">
        <is>
          <t>WMS-BE-081</t>
        </is>
      </c>
      <c r="E83" s="26" t="inlineStr">
        <is>
          <t>SkuManager</t>
        </is>
      </c>
      <c r="F83" s="44" t="inlineStr">
        <is>
          <t>기능</t>
        </is>
      </c>
      <c r="G83" s="45" t="inlineStr">
        <is>
          <t>개수만 관리하는 경우, 파렛트 관리 안함</t>
        </is>
      </c>
      <c r="H83" s="43" t="n">
        <v>46153</v>
      </c>
      <c r="I83" s="44" t="inlineStr">
        <is>
          <t>테스터</t>
        </is>
      </c>
      <c r="J83" s="44" t="inlineStr">
        <is>
          <t>O</t>
        </is>
      </c>
      <c r="K83" s="46" t="n"/>
      <c r="L83" s="46" t="n"/>
      <c r="M83" s="44" t="n"/>
      <c r="N83" s="30" t="n"/>
    </row>
    <row r="84" ht="18.95" customHeight="1" s="52">
      <c r="A84" s="26" t="n">
        <v>82</v>
      </c>
      <c r="B84" s="25" t="inlineStr">
        <is>
          <t>WEB</t>
        </is>
      </c>
      <c r="C84" s="26" t="inlineStr">
        <is>
          <t>공통</t>
        </is>
      </c>
      <c r="D84" s="26" t="inlineStr">
        <is>
          <t>WMS-BE-082</t>
        </is>
      </c>
      <c r="E84" s="26" t="inlineStr">
        <is>
          <t>SkuManager</t>
        </is>
      </c>
      <c r="F84" s="44" t="inlineStr">
        <is>
          <t>기능</t>
        </is>
      </c>
      <c r="G84" s="45" t="inlineStr">
        <is>
          <t>개수만 관리하는 경우, 파렛트 관리함.</t>
        </is>
      </c>
      <c r="H84" s="43" t="n">
        <v>46153</v>
      </c>
      <c r="I84" s="44" t="inlineStr">
        <is>
          <t>테스터</t>
        </is>
      </c>
      <c r="J84" s="44" t="inlineStr">
        <is>
          <t>O</t>
        </is>
      </c>
      <c r="K84" s="45" t="n"/>
      <c r="L84" s="45" t="n"/>
      <c r="M84" s="44" t="n"/>
      <c r="N84" s="30" t="n"/>
    </row>
    <row r="85" ht="18.95" customHeight="1" s="52">
      <c r="A85" s="26" t="n">
        <v>83</v>
      </c>
      <c r="B85" s="25" t="inlineStr">
        <is>
          <t>WEB</t>
        </is>
      </c>
      <c r="C85" s="26" t="inlineStr">
        <is>
          <t>공통</t>
        </is>
      </c>
      <c r="D85" s="26" t="inlineStr">
        <is>
          <t>WMS-BE-083</t>
        </is>
      </c>
      <c r="E85" s="26" t="inlineStr">
        <is>
          <t>SkuManager</t>
        </is>
      </c>
      <c r="F85" s="44" t="inlineStr">
        <is>
          <t>기능</t>
        </is>
      </c>
      <c r="G85" s="45" t="inlineStr">
        <is>
          <t>유통기한을 관리하는 경우_유통기한 기입, 파렛트 관리 안함</t>
        </is>
      </c>
      <c r="H85" s="43" t="n">
        <v>46153</v>
      </c>
      <c r="I85" s="44" t="inlineStr">
        <is>
          <t>테스터</t>
        </is>
      </c>
      <c r="J85" s="44" t="inlineStr">
        <is>
          <t>O</t>
        </is>
      </c>
      <c r="K85" s="45" t="n"/>
      <c r="L85" s="45" t="n"/>
      <c r="M85" s="44" t="n"/>
      <c r="N85" s="30" t="n"/>
    </row>
    <row r="86" ht="27" customHeight="1" s="52">
      <c r="A86" s="26" t="n">
        <v>84</v>
      </c>
      <c r="B86" s="25" t="inlineStr">
        <is>
          <t>WEB</t>
        </is>
      </c>
      <c r="C86" s="26" t="inlineStr">
        <is>
          <t>공통</t>
        </is>
      </c>
      <c r="D86" s="26" t="inlineStr">
        <is>
          <t>WMS-BE-084</t>
        </is>
      </c>
      <c r="E86" s="26" t="inlineStr">
        <is>
          <t>SkuManager</t>
        </is>
      </c>
      <c r="F86" s="44" t="inlineStr">
        <is>
          <t>기능</t>
        </is>
      </c>
      <c r="G86" s="45" t="inlineStr">
        <is>
          <t>유통기한을 관리하는 경우_제조일자 기입</t>
        </is>
      </c>
      <c r="H86" s="43" t="n">
        <v>46153</v>
      </c>
      <c r="I86" s="44" t="inlineStr">
        <is>
          <t>테스터</t>
        </is>
      </c>
      <c r="J86" s="44" t="inlineStr">
        <is>
          <t>O</t>
        </is>
      </c>
      <c r="K86" s="46" t="n"/>
      <c r="L86" s="46" t="n"/>
      <c r="M86" s="43" t="n"/>
      <c r="N86" s="30" t="n"/>
    </row>
    <row r="87" ht="18.95" customHeight="1" s="52">
      <c r="A87" s="26" t="n">
        <v>85</v>
      </c>
      <c r="B87" s="25" t="inlineStr">
        <is>
          <t>WEB</t>
        </is>
      </c>
      <c r="C87" s="26" t="inlineStr">
        <is>
          <t>공통</t>
        </is>
      </c>
      <c r="D87" s="26" t="inlineStr">
        <is>
          <t>WMS-BE-085</t>
        </is>
      </c>
      <c r="E87" s="26" t="inlineStr">
        <is>
          <t>SkuManager</t>
        </is>
      </c>
      <c r="F87" s="44" t="inlineStr">
        <is>
          <t>기능</t>
        </is>
      </c>
      <c r="G87" s="45" t="inlineStr">
        <is>
          <t>유통기한을 관리하는 경우_둘다 기입 안함</t>
        </is>
      </c>
      <c r="H87" s="43" t="n">
        <v>46153</v>
      </c>
      <c r="I87" s="44" t="inlineStr">
        <is>
          <t>테스터</t>
        </is>
      </c>
      <c r="J87" s="44" t="inlineStr">
        <is>
          <t>O</t>
        </is>
      </c>
      <c r="K87" s="45" t="n"/>
      <c r="L87" s="45" t="n"/>
      <c r="M87" s="43" t="n"/>
      <c r="N87" s="30" t="n"/>
    </row>
    <row r="88" ht="18.95" customHeight="1" s="52">
      <c r="A88" s="26" t="n">
        <v>86</v>
      </c>
      <c r="B88" s="25" t="inlineStr">
        <is>
          <t>WEB</t>
        </is>
      </c>
      <c r="C88" s="26" t="inlineStr">
        <is>
          <t>공통</t>
        </is>
      </c>
      <c r="D88" s="26" t="inlineStr">
        <is>
          <t>WMS-BE-086</t>
        </is>
      </c>
      <c r="E88" s="26" t="inlineStr">
        <is>
          <t>SkuManager</t>
        </is>
      </c>
      <c r="F88" s="44" t="inlineStr">
        <is>
          <t>기능</t>
        </is>
      </c>
      <c r="G88" s="45" t="inlineStr">
        <is>
          <t>제조일자를 관리하는 경우_유통기한 기입</t>
        </is>
      </c>
      <c r="H88" s="43" t="n">
        <v>46153</v>
      </c>
      <c r="I88" s="44" t="inlineStr">
        <is>
          <t>테스터</t>
        </is>
      </c>
      <c r="J88" s="44" t="inlineStr">
        <is>
          <t>O</t>
        </is>
      </c>
      <c r="K88" s="45" t="n"/>
      <c r="L88" s="45" t="n"/>
      <c r="M88" s="44" t="n"/>
      <c r="N88" s="30" t="n"/>
    </row>
    <row r="89" ht="18.95" customHeight="1" s="52">
      <c r="A89" s="26" t="n">
        <v>87</v>
      </c>
      <c r="B89" s="25" t="inlineStr">
        <is>
          <t>WEB</t>
        </is>
      </c>
      <c r="C89" s="26" t="inlineStr">
        <is>
          <t>공통</t>
        </is>
      </c>
      <c r="D89" s="26" t="inlineStr">
        <is>
          <t>WMS-BE-087</t>
        </is>
      </c>
      <c r="E89" s="26" t="inlineStr">
        <is>
          <t>SkuManager</t>
        </is>
      </c>
      <c r="F89" s="44" t="inlineStr">
        <is>
          <t>기능</t>
        </is>
      </c>
      <c r="G89" s="45" t="inlineStr">
        <is>
          <t>제조일자를 관리하는 경우_유통기한 기입_유통기한 관리 상품 아님</t>
        </is>
      </c>
      <c r="H89" s="43" t="n">
        <v>46153</v>
      </c>
      <c r="I89" s="44" t="inlineStr">
        <is>
          <t>테스터</t>
        </is>
      </c>
      <c r="J89" s="44" t="inlineStr">
        <is>
          <t>O</t>
        </is>
      </c>
      <c r="K89" s="45" t="n"/>
      <c r="L89" s="45" t="n"/>
      <c r="M89" s="44" t="n"/>
      <c r="N89" s="30" t="n"/>
    </row>
    <row r="90" ht="18.95" customHeight="1" s="52">
      <c r="A90" s="26" t="n">
        <v>88</v>
      </c>
      <c r="B90" s="25" t="inlineStr">
        <is>
          <t>WEB</t>
        </is>
      </c>
      <c r="C90" s="26" t="inlineStr">
        <is>
          <t>공통</t>
        </is>
      </c>
      <c r="D90" s="26" t="inlineStr">
        <is>
          <t>WMS-BE-088</t>
        </is>
      </c>
      <c r="E90" s="26" t="inlineStr">
        <is>
          <t>SkuManager</t>
        </is>
      </c>
      <c r="F90" s="44" t="inlineStr">
        <is>
          <t>기능</t>
        </is>
      </c>
      <c r="G90" s="45" t="inlineStr">
        <is>
          <t>제조일자 관리하는 경우_제조일자 기입</t>
        </is>
      </c>
      <c r="H90" s="43" t="n">
        <v>46153</v>
      </c>
      <c r="I90" s="44" t="inlineStr">
        <is>
          <t>테스터</t>
        </is>
      </c>
      <c r="J90" s="44" t="inlineStr">
        <is>
          <t>O</t>
        </is>
      </c>
      <c r="K90" s="45" t="n"/>
      <c r="L90" s="45" t="n"/>
      <c r="M90" s="43" t="n"/>
      <c r="N90" s="30" t="n"/>
    </row>
    <row r="91" ht="18.95" customHeight="1" s="52">
      <c r="A91" s="26" t="n">
        <v>89</v>
      </c>
      <c r="B91" s="25" t="inlineStr">
        <is>
          <t>WEB</t>
        </is>
      </c>
      <c r="C91" s="44" t="inlineStr">
        <is>
          <t>공통</t>
        </is>
      </c>
      <c r="D91" s="26" t="inlineStr">
        <is>
          <t>WMS-BE-089</t>
        </is>
      </c>
      <c r="E91" s="26" t="inlineStr">
        <is>
          <t>SkuManager</t>
        </is>
      </c>
      <c r="F91" s="44" t="inlineStr">
        <is>
          <t>기능</t>
        </is>
      </c>
      <c r="G91" s="45" t="inlineStr">
        <is>
          <t>제조일자 관리하는 경우_둘다 기입 안함</t>
        </is>
      </c>
      <c r="H91" s="43" t="n">
        <v>46153</v>
      </c>
      <c r="I91" s="44" t="inlineStr">
        <is>
          <t>테스터</t>
        </is>
      </c>
      <c r="J91" s="44" t="inlineStr">
        <is>
          <t>O</t>
        </is>
      </c>
      <c r="K91" s="45" t="n"/>
      <c r="L91" s="45" t="n"/>
      <c r="M91" s="43" t="n"/>
      <c r="N91" s="30" t="n"/>
    </row>
    <row r="92" ht="18.95" customHeight="1" s="52">
      <c r="A92" s="26" t="n">
        <v>90</v>
      </c>
      <c r="B92" s="25" t="inlineStr">
        <is>
          <t>WEB</t>
        </is>
      </c>
      <c r="C92" s="44" t="inlineStr">
        <is>
          <t>공통</t>
        </is>
      </c>
      <c r="D92" s="26" t="inlineStr">
        <is>
          <t>WMS-BE-090</t>
        </is>
      </c>
      <c r="E92" s="26" t="inlineStr">
        <is>
          <t>SkuManager</t>
        </is>
      </c>
      <c r="F92" s="44" t="inlineStr">
        <is>
          <t>기능</t>
        </is>
      </c>
      <c r="G92" s="45" t="inlineStr">
        <is>
          <t>유효일자만 관리_기입안함</t>
        </is>
      </c>
      <c r="H92" s="43" t="n">
        <v>46153</v>
      </c>
      <c r="I92" s="44" t="inlineStr">
        <is>
          <t>테스터</t>
        </is>
      </c>
      <c r="J92" s="44" t="inlineStr">
        <is>
          <t>O</t>
        </is>
      </c>
      <c r="K92" s="45" t="n"/>
      <c r="L92" s="45" t="n"/>
      <c r="M92" s="43" t="n"/>
      <c r="N92" s="30" t="n"/>
    </row>
    <row r="93" ht="18.95" customHeight="1" s="52">
      <c r="A93" s="26" t="n">
        <v>91</v>
      </c>
      <c r="B93" s="25" t="inlineStr">
        <is>
          <t>WEB</t>
        </is>
      </c>
      <c r="C93" s="44" t="inlineStr">
        <is>
          <t>공통</t>
        </is>
      </c>
      <c r="D93" s="26" t="inlineStr">
        <is>
          <t>WMS-BE-091</t>
        </is>
      </c>
      <c r="E93" s="26" t="inlineStr">
        <is>
          <t>SkuManager</t>
        </is>
      </c>
      <c r="F93" s="44" t="inlineStr">
        <is>
          <t>기능</t>
        </is>
      </c>
      <c r="G93" s="45" t="inlineStr">
        <is>
          <t>유효일자만 관리_기입함</t>
        </is>
      </c>
      <c r="H93" s="43" t="n">
        <v>46153</v>
      </c>
      <c r="I93" s="44" t="inlineStr">
        <is>
          <t>테스터</t>
        </is>
      </c>
      <c r="J93" s="44" t="inlineStr">
        <is>
          <t>O</t>
        </is>
      </c>
      <c r="K93" s="45" t="n"/>
      <c r="L93" s="45" t="n"/>
      <c r="M93" s="43" t="n"/>
      <c r="N93" s="30" t="n"/>
    </row>
    <row r="94" ht="18.95" customHeight="1" s="52">
      <c r="A94" s="26" t="n">
        <v>92</v>
      </c>
      <c r="B94" s="25" t="inlineStr">
        <is>
          <t>WEB</t>
        </is>
      </c>
      <c r="C94" s="44" t="inlineStr">
        <is>
          <t>공통</t>
        </is>
      </c>
      <c r="D94" s="26" t="inlineStr">
        <is>
          <t>WMS-BE-092</t>
        </is>
      </c>
      <c r="E94" s="26" t="inlineStr">
        <is>
          <t>SkuManager</t>
        </is>
      </c>
      <c r="F94" s="44" t="inlineStr">
        <is>
          <t>기능</t>
        </is>
      </c>
      <c r="G94" s="45" t="inlineStr">
        <is>
          <t>입고일자_관리</t>
        </is>
      </c>
      <c r="H94" s="43" t="n">
        <v>46153</v>
      </c>
      <c r="I94" s="44" t="inlineStr">
        <is>
          <t>테스터</t>
        </is>
      </c>
      <c r="J94" s="44" t="inlineStr">
        <is>
          <t>O</t>
        </is>
      </c>
      <c r="K94" s="45" t="n"/>
      <c r="L94" s="45" t="n"/>
      <c r="M94" s="44" t="n"/>
      <c r="N94" s="30" t="n"/>
    </row>
    <row r="95" ht="18.95" customHeight="1" s="52">
      <c r="A95" s="26" t="n">
        <v>93</v>
      </c>
      <c r="B95" s="25" t="inlineStr">
        <is>
          <t>WEB</t>
        </is>
      </c>
      <c r="C95" s="44" t="inlineStr">
        <is>
          <t>공통</t>
        </is>
      </c>
      <c r="D95" s="26" t="inlineStr">
        <is>
          <t>WMS-BE-093</t>
        </is>
      </c>
      <c r="E95" s="26" t="inlineStr">
        <is>
          <t>SkuManager</t>
        </is>
      </c>
      <c r="F95" s="44" t="inlineStr">
        <is>
          <t>기능</t>
        </is>
      </c>
      <c r="G95" s="45" t="inlineStr">
        <is>
          <t>입고일자_관리_기입 안함</t>
        </is>
      </c>
      <c r="H95" s="43" t="n">
        <v>46153</v>
      </c>
      <c r="I95" s="44" t="inlineStr">
        <is>
          <t>테스터</t>
        </is>
      </c>
      <c r="J95" s="44" t="inlineStr">
        <is>
          <t>O</t>
        </is>
      </c>
      <c r="K95" s="45" t="n"/>
      <c r="L95" s="45" t="n"/>
      <c r="M95" s="43" t="n"/>
      <c r="N95" s="30" t="n"/>
    </row>
    <row r="96" ht="18.95" customHeight="1" s="52">
      <c r="A96" s="26" t="n">
        <v>94</v>
      </c>
      <c r="B96" s="25" t="inlineStr">
        <is>
          <t>WEB</t>
        </is>
      </c>
      <c r="C96" s="44" t="inlineStr">
        <is>
          <t>공통</t>
        </is>
      </c>
      <c r="D96" s="26" t="inlineStr">
        <is>
          <t>WMS-BE-094</t>
        </is>
      </c>
      <c r="E96" s="26" t="inlineStr">
        <is>
          <t>SkuManager</t>
        </is>
      </c>
      <c r="F96" s="44" t="inlineStr">
        <is>
          <t>기능</t>
        </is>
      </c>
      <c r="G96" s="45" t="inlineStr">
        <is>
          <t>LOT_관리</t>
        </is>
      </c>
      <c r="H96" s="43" t="n">
        <v>46153</v>
      </c>
      <c r="I96" s="44" t="inlineStr">
        <is>
          <t>테스터</t>
        </is>
      </c>
      <c r="J96" s="44" t="inlineStr">
        <is>
          <t>O</t>
        </is>
      </c>
      <c r="K96" s="45" t="n"/>
      <c r="L96" s="45" t="n"/>
      <c r="M96" s="44" t="n"/>
      <c r="N96" s="30" t="n"/>
    </row>
    <row r="97" ht="18.95" customHeight="1" s="52">
      <c r="A97" s="26" t="n">
        <v>95</v>
      </c>
      <c r="B97" s="25" t="inlineStr">
        <is>
          <t>WEB</t>
        </is>
      </c>
      <c r="C97" s="44" t="inlineStr">
        <is>
          <t>공통</t>
        </is>
      </c>
      <c r="D97" s="26" t="inlineStr">
        <is>
          <t>WMS-BE-095</t>
        </is>
      </c>
      <c r="E97" s="26" t="inlineStr">
        <is>
          <t>SkuManager</t>
        </is>
      </c>
      <c r="F97" s="44" t="inlineStr">
        <is>
          <t>기능</t>
        </is>
      </c>
      <c r="G97" s="45" t="inlineStr">
        <is>
          <t>LOT_CN_관리</t>
        </is>
      </c>
      <c r="H97" s="43" t="n">
        <v>46153</v>
      </c>
      <c r="I97" s="44" t="inlineStr">
        <is>
          <t>테스터</t>
        </is>
      </c>
      <c r="J97" s="44" t="inlineStr">
        <is>
          <t>O</t>
        </is>
      </c>
      <c r="K97" s="46" t="n"/>
      <c r="L97" s="46" t="n"/>
      <c r="M97" s="44" t="n"/>
      <c r="N97" s="30" t="n"/>
    </row>
    <row r="98" ht="18.95" customHeight="1" s="52">
      <c r="A98" s="26" t="n">
        <v>96</v>
      </c>
      <c r="B98" s="25" t="inlineStr">
        <is>
          <t>WEB</t>
        </is>
      </c>
      <c r="C98" s="44" t="inlineStr">
        <is>
          <t>공통</t>
        </is>
      </c>
      <c r="D98" s="26" t="inlineStr">
        <is>
          <t>WMS-BE-096</t>
        </is>
      </c>
      <c r="E98" s="26" t="inlineStr">
        <is>
          <t>SkuManager</t>
        </is>
      </c>
      <c r="F98" s="44" t="inlineStr">
        <is>
          <t>기능</t>
        </is>
      </c>
      <c r="G98" s="45" t="inlineStr">
        <is>
          <t>LOT_관리_기입 안함</t>
        </is>
      </c>
      <c r="H98" s="43" t="n">
        <v>46153</v>
      </c>
      <c r="I98" s="44" t="inlineStr">
        <is>
          <t>테스터</t>
        </is>
      </c>
      <c r="J98" s="44" t="inlineStr">
        <is>
          <t>O</t>
        </is>
      </c>
      <c r="K98" s="46" t="n"/>
      <c r="L98" s="46" t="n"/>
      <c r="M98" s="43" t="n"/>
      <c r="N98" s="30" t="n"/>
    </row>
    <row r="99" ht="18.95" customHeight="1" s="52">
      <c r="A99" s="26" t="n">
        <v>97</v>
      </c>
      <c r="B99" s="25" t="inlineStr">
        <is>
          <t>WEB</t>
        </is>
      </c>
      <c r="C99" s="44" t="inlineStr">
        <is>
          <t>공통</t>
        </is>
      </c>
      <c r="D99" s="26" t="inlineStr">
        <is>
          <t>WMS-BE-097</t>
        </is>
      </c>
      <c r="E99" s="26" t="inlineStr">
        <is>
          <t>SkuManager</t>
        </is>
      </c>
      <c r="F99" s="44" t="inlineStr">
        <is>
          <t>기능</t>
        </is>
      </c>
      <c r="G99" s="45" t="inlineStr">
        <is>
          <t>SKU2_발행_CN</t>
        </is>
      </c>
      <c r="H99" s="49" t="n">
        <v>46153</v>
      </c>
      <c r="I99" s="44" t="inlineStr">
        <is>
          <t>테스터</t>
        </is>
      </c>
      <c r="J99" s="44" t="inlineStr">
        <is>
          <t>O</t>
        </is>
      </c>
      <c r="K99" s="45" t="n"/>
      <c r="L99" s="45" t="n"/>
      <c r="M99" s="43" t="n"/>
      <c r="N99" s="30" t="n"/>
    </row>
    <row r="100" ht="18.95" customHeight="1" s="52">
      <c r="A100" s="26" t="n">
        <v>98</v>
      </c>
      <c r="B100" s="25" t="inlineStr">
        <is>
          <t>WEB</t>
        </is>
      </c>
      <c r="C100" s="44" t="inlineStr">
        <is>
          <t>공통</t>
        </is>
      </c>
      <c r="D100" s="26" t="inlineStr">
        <is>
          <t>WMS-BE-098</t>
        </is>
      </c>
      <c r="E100" s="26" t="inlineStr">
        <is>
          <t>SkuManager</t>
        </is>
      </c>
      <c r="F100" s="44" t="inlineStr">
        <is>
          <t>기능</t>
        </is>
      </c>
      <c r="G100" s="45" t="inlineStr">
        <is>
          <t>SKU2_발행</t>
        </is>
      </c>
      <c r="H100" s="43" t="n">
        <v>46153</v>
      </c>
      <c r="I100" s="44" t="inlineStr">
        <is>
          <t>테스터</t>
        </is>
      </c>
      <c r="J100" s="44" t="inlineStr">
        <is>
          <t>O</t>
        </is>
      </c>
      <c r="K100" s="45" t="n"/>
      <c r="L100" s="45" t="n"/>
      <c r="M100" s="44" t="n"/>
      <c r="N100" s="30" t="n"/>
    </row>
    <row r="101" ht="18.95" customHeight="1" s="52">
      <c r="A101" s="26" t="n">
        <v>99</v>
      </c>
      <c r="B101" s="25" t="inlineStr">
        <is>
          <t>WEB</t>
        </is>
      </c>
      <c r="C101" s="44" t="inlineStr">
        <is>
          <t>공통</t>
        </is>
      </c>
      <c r="D101" s="26" t="inlineStr">
        <is>
          <t>WMS-BE-099</t>
        </is>
      </c>
      <c r="E101" s="26" t="inlineStr">
        <is>
          <t>SkuManager</t>
        </is>
      </c>
      <c r="F101" s="44" t="inlineStr">
        <is>
          <t>기능</t>
        </is>
      </c>
      <c r="G101" s="45" t="inlineStr">
        <is>
          <t>SKU1, SKU2_발행</t>
        </is>
      </c>
      <c r="H101" s="43" t="n">
        <v>46153</v>
      </c>
      <c r="I101" s="44" t="inlineStr">
        <is>
          <t>테스터</t>
        </is>
      </c>
      <c r="J101" s="44" t="inlineStr">
        <is>
          <t>O</t>
        </is>
      </c>
      <c r="K101" s="45" t="n"/>
      <c r="L101" s="45" t="n"/>
      <c r="M101" s="43" t="n"/>
      <c r="N101" s="30" t="n"/>
    </row>
    <row r="102" ht="18.95" customHeight="1" s="52">
      <c r="A102" s="26" t="n">
        <v>100</v>
      </c>
      <c r="B102" s="25" t="inlineStr">
        <is>
          <t>WEB</t>
        </is>
      </c>
      <c r="C102" s="44" t="inlineStr">
        <is>
          <t>공통</t>
        </is>
      </c>
      <c r="D102" s="26" t="inlineStr">
        <is>
          <t>WMS-BE-100</t>
        </is>
      </c>
      <c r="E102" s="26" t="inlineStr">
        <is>
          <t>SkuManager</t>
        </is>
      </c>
      <c r="F102" s="44" t="inlineStr">
        <is>
          <t>기능</t>
        </is>
      </c>
      <c r="G102" s="45" t="inlineStr">
        <is>
          <t>SKU1, SKU2_발행</t>
        </is>
      </c>
      <c r="H102" s="43" t="n">
        <v>46153</v>
      </c>
      <c r="I102" s="44" t="inlineStr">
        <is>
          <t>테스터</t>
        </is>
      </c>
      <c r="J102" s="44" t="inlineStr">
        <is>
          <t>O</t>
        </is>
      </c>
      <c r="K102" s="45" t="n"/>
      <c r="L102" s="45" t="n"/>
      <c r="M102" s="43" t="n"/>
      <c r="N102" s="30" t="n"/>
    </row>
    <row r="103" ht="18.95" customHeight="1" s="52">
      <c r="A103" s="26" t="n">
        <v>101</v>
      </c>
      <c r="B103" s="25" t="inlineStr">
        <is>
          <t>WEB</t>
        </is>
      </c>
      <c r="C103" s="44" t="inlineStr">
        <is>
          <t>공통</t>
        </is>
      </c>
      <c r="D103" s="26" t="inlineStr">
        <is>
          <t>WMS-BE-101</t>
        </is>
      </c>
      <c r="E103" s="26" t="inlineStr">
        <is>
          <t>SkuManager</t>
        </is>
      </c>
      <c r="F103" s="44" t="inlineStr">
        <is>
          <t>기능</t>
        </is>
      </c>
      <c r="G103" s="45" t="inlineStr">
        <is>
          <t>SKU1, SKU2_발행</t>
        </is>
      </c>
      <c r="H103" s="43" t="n">
        <v>46153</v>
      </c>
      <c r="I103" s="44" t="inlineStr">
        <is>
          <t>테스터</t>
        </is>
      </c>
      <c r="J103" s="44" t="inlineStr">
        <is>
          <t>O</t>
        </is>
      </c>
      <c r="K103" s="46" t="n"/>
      <c r="L103" s="46" t="n"/>
      <c r="M103" s="43" t="n"/>
      <c r="N103" s="30" t="n"/>
    </row>
    <row r="104" ht="18.95" customHeight="1" s="52">
      <c r="A104" s="26" t="n">
        <v>102</v>
      </c>
      <c r="B104" s="25" t="inlineStr">
        <is>
          <t>WEB</t>
        </is>
      </c>
      <c r="C104" s="44" t="inlineStr">
        <is>
          <t>공통</t>
        </is>
      </c>
      <c r="D104" s="26" t="inlineStr">
        <is>
          <t>WMS-BE-102</t>
        </is>
      </c>
      <c r="E104" s="26" t="inlineStr">
        <is>
          <t>SkuManager</t>
        </is>
      </c>
      <c r="F104" s="44" t="inlineStr">
        <is>
          <t>기능</t>
        </is>
      </c>
      <c r="G104" s="45" t="inlineStr">
        <is>
          <t>LOT_관리_라벨테이블 insert 안함</t>
        </is>
      </c>
      <c r="H104" s="43" t="n">
        <v>46153</v>
      </c>
      <c r="I104" s="44" t="inlineStr">
        <is>
          <t>테스터</t>
        </is>
      </c>
      <c r="J104" s="44" t="inlineStr">
        <is>
          <t>O</t>
        </is>
      </c>
      <c r="K104" s="46" t="n"/>
      <c r="L104" s="46" t="n"/>
      <c r="M104" s="47" t="n"/>
      <c r="N104" s="30" t="n"/>
    </row>
    <row r="105" ht="18.95" customHeight="1" s="52">
      <c r="A105" s="26" t="n">
        <v>103</v>
      </c>
      <c r="B105" s="25" t="inlineStr">
        <is>
          <t>WEB</t>
        </is>
      </c>
      <c r="C105" s="44" t="inlineStr">
        <is>
          <t>공통</t>
        </is>
      </c>
      <c r="D105" s="26" t="inlineStr">
        <is>
          <t>WMS-BE-103</t>
        </is>
      </c>
      <c r="E105" s="26" t="inlineStr">
        <is>
          <t>WmsInvenInoutMapper</t>
        </is>
      </c>
      <c r="F105" s="44" t="inlineStr">
        <is>
          <t>기능</t>
        </is>
      </c>
      <c r="G105" s="45" t="inlineStr">
        <is>
          <t>수불 정보</t>
        </is>
      </c>
      <c r="H105" s="43" t="n">
        <v>46153</v>
      </c>
      <c r="I105" s="44" t="inlineStr">
        <is>
          <t>테스터</t>
        </is>
      </c>
      <c r="J105" s="44" t="inlineStr">
        <is>
          <t>O</t>
        </is>
      </c>
      <c r="K105" s="45" t="n"/>
      <c r="L105" s="45" t="n"/>
      <c r="M105" s="48" t="n"/>
      <c r="N105" s="33" t="n"/>
    </row>
    <row r="106" ht="18.95" customHeight="1" s="52">
      <c r="A106" s="26" t="n">
        <v>104</v>
      </c>
      <c r="B106" s="25" t="inlineStr">
        <is>
          <t>WEB</t>
        </is>
      </c>
      <c r="C106" s="44" t="inlineStr">
        <is>
          <t>공통</t>
        </is>
      </c>
      <c r="D106" s="26" t="inlineStr">
        <is>
          <t>WMS-BE-104</t>
        </is>
      </c>
      <c r="E106" s="26" t="inlineStr">
        <is>
          <t>WmsInvenInoutMapper</t>
        </is>
      </c>
      <c r="F106" s="44" t="inlineStr">
        <is>
          <t>기능</t>
        </is>
      </c>
      <c r="G106" s="45" t="inlineStr">
        <is>
          <t>수불 조회</t>
        </is>
      </c>
      <c r="H106" s="43" t="n">
        <v>46153</v>
      </c>
      <c r="I106" s="44" t="inlineStr">
        <is>
          <t>테스터</t>
        </is>
      </c>
      <c r="J106" s="44" t="inlineStr">
        <is>
          <t>O</t>
        </is>
      </c>
      <c r="K106" s="45" t="n"/>
      <c r="L106" s="45" t="n"/>
      <c r="M106" s="44" t="n"/>
      <c r="N106" s="30" t="n"/>
    </row>
    <row r="107" ht="18.95" customHeight="1" s="52">
      <c r="A107" s="26" t="n">
        <v>105</v>
      </c>
      <c r="B107" s="25" t="inlineStr">
        <is>
          <t>WEB</t>
        </is>
      </c>
      <c r="C107" s="44" t="inlineStr">
        <is>
          <t>공통</t>
        </is>
      </c>
      <c r="D107" s="26" t="inlineStr">
        <is>
          <t>WMS-BE-105</t>
        </is>
      </c>
      <c r="E107" s="26" t="inlineStr">
        <is>
          <t>WmsInvenInoutMapper</t>
        </is>
      </c>
      <c r="F107" s="44" t="inlineStr">
        <is>
          <t>기능</t>
        </is>
      </c>
      <c r="G107" s="45" t="inlineStr">
        <is>
          <t>수불 수정</t>
        </is>
      </c>
      <c r="H107" s="43" t="n">
        <v>46153</v>
      </c>
      <c r="I107" s="44" t="inlineStr">
        <is>
          <t>테스터</t>
        </is>
      </c>
      <c r="J107" s="44" t="inlineStr">
        <is>
          <t>O</t>
        </is>
      </c>
      <c r="K107" s="46" t="n"/>
      <c r="L107" s="46" t="n"/>
      <c r="M107" s="43" t="n"/>
      <c r="N107" s="33" t="n"/>
    </row>
    <row r="108" ht="18.95" customHeight="1" s="52">
      <c r="A108" s="26" t="n">
        <v>106</v>
      </c>
      <c r="B108" s="25" t="inlineStr">
        <is>
          <t>WEB</t>
        </is>
      </c>
      <c r="C108" s="44" t="inlineStr">
        <is>
          <t>공통</t>
        </is>
      </c>
      <c r="D108" s="26" t="inlineStr">
        <is>
          <t>WMS-BE-106</t>
        </is>
      </c>
      <c r="E108" s="26" t="inlineStr">
        <is>
          <t>WmsInvenInoutMapper</t>
        </is>
      </c>
      <c r="F108" s="44" t="inlineStr">
        <is>
          <t>기능</t>
        </is>
      </c>
      <c r="G108" s="45" t="inlineStr">
        <is>
          <t>수불 등록</t>
        </is>
      </c>
      <c r="H108" s="43" t="n">
        <v>46153</v>
      </c>
      <c r="I108" s="44" t="inlineStr">
        <is>
          <t>테스터</t>
        </is>
      </c>
      <c r="J108" s="44" t="inlineStr">
        <is>
          <t>O</t>
        </is>
      </c>
      <c r="K108" s="45" t="n"/>
      <c r="L108" s="45" t="n"/>
      <c r="M108" s="44" t="n"/>
      <c r="N108" s="30" t="n"/>
    </row>
    <row r="109" ht="18.95" customHeight="1" s="52">
      <c r="A109" s="26" t="n">
        <v>107</v>
      </c>
      <c r="B109" s="25" t="inlineStr">
        <is>
          <t>WEB</t>
        </is>
      </c>
      <c r="C109" s="44" t="inlineStr">
        <is>
          <t>공통</t>
        </is>
      </c>
      <c r="D109" s="26" t="inlineStr">
        <is>
          <t>WMS-BE-107</t>
        </is>
      </c>
      <c r="E109" s="26" t="inlineStr">
        <is>
          <t>WmsInvenInoutMapper</t>
        </is>
      </c>
      <c r="F109" s="44" t="inlineStr">
        <is>
          <t>기능</t>
        </is>
      </c>
      <c r="G109" s="45" t="inlineStr">
        <is>
          <t>처리 묶음 번호 SEQ 취득</t>
        </is>
      </c>
      <c r="H109" s="43" t="n">
        <v>46153</v>
      </c>
      <c r="I109" s="44" t="inlineStr">
        <is>
          <t>테스터</t>
        </is>
      </c>
      <c r="J109" s="44" t="inlineStr">
        <is>
          <t>O</t>
        </is>
      </c>
      <c r="K109" s="45" t="n"/>
      <c r="L109" s="45" t="n"/>
      <c r="M109" s="44" t="n"/>
      <c r="N109" s="30" t="n"/>
    </row>
    <row r="110" ht="18.95" customHeight="1" s="52">
      <c r="A110" s="26" t="n">
        <v>108</v>
      </c>
      <c r="B110" s="25" t="inlineStr">
        <is>
          <t>WEB</t>
        </is>
      </c>
      <c r="C110" s="44" t="inlineStr">
        <is>
          <t>공통</t>
        </is>
      </c>
      <c r="D110" s="26" t="inlineStr">
        <is>
          <t>WMS-BE-108</t>
        </is>
      </c>
      <c r="E110" s="26" t="inlineStr">
        <is>
          <t>WmsInvenLabelMapper</t>
        </is>
      </c>
      <c r="F110" s="44" t="inlineStr">
        <is>
          <t>기능</t>
        </is>
      </c>
      <c r="G110" s="45" t="inlineStr">
        <is>
          <t>라벨정보 취득</t>
        </is>
      </c>
      <c r="H110" s="43" t="n">
        <v>46153</v>
      </c>
      <c r="I110" s="44" t="inlineStr">
        <is>
          <t>테스터</t>
        </is>
      </c>
      <c r="J110" s="44" t="inlineStr">
        <is>
          <t>O</t>
        </is>
      </c>
      <c r="K110" s="45" t="n"/>
      <c r="L110" s="45" t="n"/>
      <c r="M110" s="44" t="n"/>
      <c r="N110" s="30" t="n"/>
    </row>
    <row r="111" ht="18.95" customHeight="1" s="52">
      <c r="A111" s="26" t="n">
        <v>109</v>
      </c>
      <c r="B111" s="25" t="inlineStr">
        <is>
          <t>WEB</t>
        </is>
      </c>
      <c r="C111" s="44" t="inlineStr">
        <is>
          <t>공통</t>
        </is>
      </c>
      <c r="D111" s="26" t="inlineStr">
        <is>
          <t>WMS-BE-109</t>
        </is>
      </c>
      <c r="E111" s="26" t="inlineStr">
        <is>
          <t>WmsInvenLabelMapper</t>
        </is>
      </c>
      <c r="F111" s="44" t="inlineStr">
        <is>
          <t>기능</t>
        </is>
      </c>
      <c r="G111" s="45" t="inlineStr">
        <is>
          <t>라벨정보 등록</t>
        </is>
      </c>
      <c r="H111" s="43" t="n">
        <v>46153</v>
      </c>
      <c r="I111" s="44" t="inlineStr">
        <is>
          <t>테스터</t>
        </is>
      </c>
      <c r="J111" s="44" t="inlineStr">
        <is>
          <t>O</t>
        </is>
      </c>
      <c r="K111" s="45" t="n"/>
      <c r="L111" s="45" t="n"/>
      <c r="M111" s="44" t="n"/>
      <c r="N111" s="30" t="n"/>
    </row>
    <row r="112" ht="18.95" customHeight="1" s="52">
      <c r="A112" s="26" t="n">
        <v>110</v>
      </c>
      <c r="B112" s="25" t="inlineStr">
        <is>
          <t>WEB</t>
        </is>
      </c>
      <c r="C112" s="44" t="inlineStr">
        <is>
          <t>공통</t>
        </is>
      </c>
      <c r="D112" s="26" t="inlineStr">
        <is>
          <t>WMS-BE-110</t>
        </is>
      </c>
      <c r="E112" s="26" t="inlineStr">
        <is>
          <t>WmsInvenMapper</t>
        </is>
      </c>
      <c r="F112" s="44" t="inlineStr">
        <is>
          <t>기능</t>
        </is>
      </c>
      <c r="G112" s="45" t="inlineStr">
        <is>
          <t>재고 정보</t>
        </is>
      </c>
      <c r="H112" s="43" t="n">
        <v>46153</v>
      </c>
      <c r="I112" s="44" t="inlineStr">
        <is>
          <t>테스터</t>
        </is>
      </c>
      <c r="J112" s="44" t="inlineStr">
        <is>
          <t>O</t>
        </is>
      </c>
      <c r="K112" s="45" t="n"/>
      <c r="L112" s="45" t="n"/>
      <c r="M112" s="44" t="n"/>
      <c r="N112" s="30" t="n"/>
    </row>
    <row r="113" ht="18.95" customHeight="1" s="52">
      <c r="A113" s="26" t="n">
        <v>111</v>
      </c>
      <c r="B113" s="25" t="inlineStr">
        <is>
          <t>WEB</t>
        </is>
      </c>
      <c r="C113" s="44" t="inlineStr">
        <is>
          <t>공통</t>
        </is>
      </c>
      <c r="D113" s="26" t="inlineStr">
        <is>
          <t>WMS-BE-111</t>
        </is>
      </c>
      <c r="E113" s="26" t="inlineStr">
        <is>
          <t>WmsInvenMapper</t>
        </is>
      </c>
      <c r="F113" s="44" t="inlineStr">
        <is>
          <t>기능</t>
        </is>
      </c>
      <c r="G113" s="45" t="inlineStr">
        <is>
          <t>재고 정보 확인</t>
        </is>
      </c>
      <c r="H113" s="43" t="n">
        <v>46153</v>
      </c>
      <c r="I113" s="44" t="inlineStr">
        <is>
          <t>테스터</t>
        </is>
      </c>
      <c r="J113" s="44" t="inlineStr">
        <is>
          <t>O</t>
        </is>
      </c>
      <c r="K113" s="45" t="n"/>
      <c r="L113" s="45" t="n"/>
      <c r="M113" s="44" t="n"/>
      <c r="N113" s="30" t="n"/>
    </row>
    <row r="114" ht="18.95" customHeight="1" s="52">
      <c r="A114" s="26" t="n">
        <v>112</v>
      </c>
      <c r="B114" s="25" t="inlineStr">
        <is>
          <t>WEB</t>
        </is>
      </c>
      <c r="C114" s="44" t="inlineStr">
        <is>
          <t>공통</t>
        </is>
      </c>
      <c r="D114" s="26" t="inlineStr">
        <is>
          <t>WMS-BE-112</t>
        </is>
      </c>
      <c r="E114" s="26" t="inlineStr">
        <is>
          <t>WmsInvenMapper</t>
        </is>
      </c>
      <c r="F114" s="44" t="inlineStr">
        <is>
          <t>기능</t>
        </is>
      </c>
      <c r="G114" s="45" t="inlineStr">
        <is>
          <t>재고 정보 확인</t>
        </is>
      </c>
      <c r="H114" s="43" t="n">
        <v>46153</v>
      </c>
      <c r="I114" s="44" t="inlineStr">
        <is>
          <t>테스터</t>
        </is>
      </c>
      <c r="J114" s="44" t="inlineStr">
        <is>
          <t>O</t>
        </is>
      </c>
      <c r="K114" s="45" t="n"/>
      <c r="L114" s="45" t="n"/>
      <c r="M114" s="43" t="n"/>
      <c r="N114" s="30" t="n"/>
    </row>
    <row r="115" ht="18.95" customHeight="1" s="52">
      <c r="A115" s="26" t="n">
        <v>113</v>
      </c>
      <c r="B115" s="25" t="inlineStr">
        <is>
          <t>WEB</t>
        </is>
      </c>
      <c r="C115" s="44" t="inlineStr">
        <is>
          <t>공통</t>
        </is>
      </c>
      <c r="D115" s="26" t="inlineStr">
        <is>
          <t>WMS-BE-113</t>
        </is>
      </c>
      <c r="E115" s="26" t="inlineStr">
        <is>
          <t>WmsInvenMapper</t>
        </is>
      </c>
      <c r="F115" s="44" t="inlineStr">
        <is>
          <t>기능</t>
        </is>
      </c>
      <c r="G115" s="45" t="inlineStr">
        <is>
          <t>재고 수정</t>
        </is>
      </c>
      <c r="H115" s="43" t="n">
        <v>46153</v>
      </c>
      <c r="I115" s="44" t="inlineStr">
        <is>
          <t>테스터</t>
        </is>
      </c>
      <c r="J115" s="44" t="inlineStr">
        <is>
          <t>O</t>
        </is>
      </c>
      <c r="K115" s="45" t="n"/>
      <c r="L115" s="45" t="n"/>
      <c r="M115" s="43" t="n"/>
      <c r="N115" s="30" t="n"/>
    </row>
    <row r="116" ht="18.95" customHeight="1" s="52">
      <c r="A116" s="26" t="n">
        <v>114</v>
      </c>
      <c r="B116" s="25" t="inlineStr">
        <is>
          <t>WEB</t>
        </is>
      </c>
      <c r="C116" s="44" t="inlineStr">
        <is>
          <t>공통</t>
        </is>
      </c>
      <c r="D116" s="26" t="inlineStr">
        <is>
          <t>WMS-BE-114</t>
        </is>
      </c>
      <c r="E116" s="26" t="inlineStr">
        <is>
          <t>WmsInvenMapper</t>
        </is>
      </c>
      <c r="F116" s="44" t="inlineStr">
        <is>
          <t>기능</t>
        </is>
      </c>
      <c r="G116" s="45" t="inlineStr">
        <is>
          <t>재고 삭제</t>
        </is>
      </c>
      <c r="H116" s="43" t="n">
        <v>46153</v>
      </c>
      <c r="I116" s="44" t="inlineStr">
        <is>
          <t>테스터</t>
        </is>
      </c>
      <c r="J116" s="44" t="inlineStr">
        <is>
          <t>O</t>
        </is>
      </c>
      <c r="K116" s="45" t="n"/>
      <c r="L116" s="45" t="n"/>
      <c r="M116" s="43" t="n"/>
      <c r="N116" s="30" t="n"/>
    </row>
    <row r="117" ht="18.95" customHeight="1" s="52">
      <c r="A117" s="26" t="n">
        <v>115</v>
      </c>
      <c r="B117" s="25" t="inlineStr">
        <is>
          <t>WEB</t>
        </is>
      </c>
      <c r="C117" s="44" t="inlineStr">
        <is>
          <t>공통</t>
        </is>
      </c>
      <c r="D117" s="26" t="inlineStr">
        <is>
          <t>WMS-BE-115</t>
        </is>
      </c>
      <c r="E117" s="26" t="inlineStr">
        <is>
          <t>WmsInvenMapper</t>
        </is>
      </c>
      <c r="F117" s="44" t="inlineStr">
        <is>
          <t>기능</t>
        </is>
      </c>
      <c r="G117" s="45" t="inlineStr">
        <is>
          <t>재고 등록</t>
        </is>
      </c>
      <c r="H117" s="43" t="n">
        <v>46153</v>
      </c>
      <c r="I117" s="44" t="inlineStr">
        <is>
          <t>테스터</t>
        </is>
      </c>
      <c r="J117" s="44" t="inlineStr">
        <is>
          <t>O</t>
        </is>
      </c>
      <c r="K117" s="45" t="n"/>
      <c r="L117" s="45" t="n"/>
      <c r="M117" s="44" t="n"/>
      <c r="N117" s="30" t="n"/>
    </row>
    <row r="118" ht="18.95" customHeight="1" s="52">
      <c r="A118" s="26" t="n">
        <v>116</v>
      </c>
      <c r="B118" s="25" t="inlineStr">
        <is>
          <t>WEB</t>
        </is>
      </c>
      <c r="C118" s="44" t="inlineStr">
        <is>
          <t>공통</t>
        </is>
      </c>
      <c r="D118" s="26" t="inlineStr">
        <is>
          <t>WMS-BE-116</t>
        </is>
      </c>
      <c r="E118" s="26" t="inlineStr">
        <is>
          <t>WmsInvenSkuMapper</t>
        </is>
      </c>
      <c r="F118" s="44" t="inlineStr">
        <is>
          <t>기능</t>
        </is>
      </c>
      <c r="G118" s="45" t="inlineStr">
        <is>
          <t>품목 정보</t>
        </is>
      </c>
      <c r="H118" s="43" t="n">
        <v>46153</v>
      </c>
      <c r="I118" s="44" t="inlineStr">
        <is>
          <t>테스터</t>
        </is>
      </c>
      <c r="J118" s="44" t="inlineStr">
        <is>
          <t>O</t>
        </is>
      </c>
      <c r="K118" s="45" t="n"/>
      <c r="L118" s="45" t="n"/>
      <c r="M118" s="43" t="n"/>
      <c r="N118" s="30" t="n"/>
    </row>
    <row r="119" ht="18.95" customHeight="1" s="52">
      <c r="A119" s="26" t="n">
        <v>117</v>
      </c>
      <c r="B119" s="25" t="inlineStr">
        <is>
          <t>WEB</t>
        </is>
      </c>
      <c r="C119" s="44" t="inlineStr">
        <is>
          <t>공통</t>
        </is>
      </c>
      <c r="D119" s="26" t="inlineStr">
        <is>
          <t>WMS-BE-117</t>
        </is>
      </c>
      <c r="E119" s="26" t="inlineStr">
        <is>
          <t>WmsInvenSkuMapper</t>
        </is>
      </c>
      <c r="F119" s="44" t="inlineStr">
        <is>
          <t>기능</t>
        </is>
      </c>
      <c r="G119" s="45" t="inlineStr">
        <is>
          <t>품목 정보</t>
        </is>
      </c>
      <c r="H119" s="43" t="n">
        <v>46153</v>
      </c>
      <c r="I119" s="44" t="inlineStr">
        <is>
          <t>테스터</t>
        </is>
      </c>
      <c r="J119" s="44" t="inlineStr">
        <is>
          <t>O</t>
        </is>
      </c>
      <c r="K119" s="45" t="n"/>
      <c r="L119" s="45" t="n"/>
      <c r="M119" s="43" t="n"/>
      <c r="N119" s="30" t="n"/>
    </row>
    <row r="120" ht="18.95" customHeight="1" s="52">
      <c r="A120" s="26" t="n">
        <v>118</v>
      </c>
      <c r="B120" s="25" t="inlineStr">
        <is>
          <t>WEB</t>
        </is>
      </c>
      <c r="C120" s="44" t="inlineStr">
        <is>
          <t>공통</t>
        </is>
      </c>
      <c r="D120" s="26" t="inlineStr">
        <is>
          <t>WMS-BE-118</t>
        </is>
      </c>
      <c r="E120" s="26" t="inlineStr">
        <is>
          <t>WmsInvenSkuMapper</t>
        </is>
      </c>
      <c r="F120" s="44" t="inlineStr">
        <is>
          <t>기능</t>
        </is>
      </c>
      <c r="G120" s="45" t="inlineStr">
        <is>
          <t>재고SKU이력 수정</t>
        </is>
      </c>
      <c r="H120" s="43" t="n">
        <v>46153</v>
      </c>
      <c r="I120" s="44" t="inlineStr">
        <is>
          <t>테스터</t>
        </is>
      </c>
      <c r="J120" s="44" t="inlineStr">
        <is>
          <t>O</t>
        </is>
      </c>
      <c r="K120" s="45" t="n"/>
      <c r="L120" s="45" t="n"/>
      <c r="M120" s="43" t="n"/>
      <c r="N120" s="30" t="n"/>
    </row>
    <row r="121" ht="18.95" customHeight="1" s="52">
      <c r="A121" s="26" t="n">
        <v>119</v>
      </c>
      <c r="B121" s="25" t="inlineStr">
        <is>
          <t>WEB</t>
        </is>
      </c>
      <c r="C121" s="44" t="inlineStr">
        <is>
          <t>공통</t>
        </is>
      </c>
      <c r="D121" s="26" t="inlineStr">
        <is>
          <t>WMS-BE-119</t>
        </is>
      </c>
      <c r="E121" s="26" t="inlineStr">
        <is>
          <t>WmsInvenSkuMapper</t>
        </is>
      </c>
      <c r="F121" s="44" t="inlineStr">
        <is>
          <t>기능</t>
        </is>
      </c>
      <c r="G121" s="45" t="inlineStr">
        <is>
          <t>재고SKU이력 등록</t>
        </is>
      </c>
      <c r="H121" s="43" t="n">
        <v>46153</v>
      </c>
      <c r="I121" s="44" t="inlineStr">
        <is>
          <t>테스터</t>
        </is>
      </c>
      <c r="J121" s="44" t="inlineStr">
        <is>
          <t>O</t>
        </is>
      </c>
      <c r="K121" s="45" t="n"/>
      <c r="L121" s="45" t="n"/>
      <c r="M121" s="43" t="n"/>
      <c r="N121" s="30" t="n"/>
    </row>
    <row r="122" ht="18.95" customHeight="1" s="52">
      <c r="A122" s="26" t="n">
        <v>120</v>
      </c>
      <c r="B122" s="25" t="inlineStr">
        <is>
          <t>WEB</t>
        </is>
      </c>
      <c r="C122" s="44" t="inlineStr">
        <is>
          <t>기준정보</t>
        </is>
      </c>
      <c r="D122" s="26" t="inlineStr">
        <is>
          <t>WMS-BE-120</t>
        </is>
      </c>
      <c r="E122" s="26" t="inlineStr">
        <is>
          <t>사업장관리(MDBZ01)</t>
        </is>
      </c>
      <c r="F122" s="44" t="inlineStr">
        <is>
          <t>기능</t>
        </is>
      </c>
      <c r="G122" s="45" t="inlineStr">
        <is>
          <t>사업장 MDBZ01Biz</t>
        </is>
      </c>
      <c r="H122" s="43" t="n">
        <v>46153</v>
      </c>
      <c r="I122" s="44" t="inlineStr">
        <is>
          <t>테스터</t>
        </is>
      </c>
      <c r="J122" s="44" t="inlineStr">
        <is>
          <t>O</t>
        </is>
      </c>
      <c r="K122" s="45" t="n"/>
      <c r="L122" s="45" t="n"/>
      <c r="M122" s="43" t="n"/>
      <c r="N122" s="30" t="n"/>
    </row>
    <row r="123" ht="18.95" customHeight="1" s="52">
      <c r="A123" s="26" t="n">
        <v>121</v>
      </c>
      <c r="B123" s="25" t="inlineStr">
        <is>
          <t>WEB</t>
        </is>
      </c>
      <c r="C123" s="44" t="inlineStr">
        <is>
          <t>기준정보</t>
        </is>
      </c>
      <c r="D123" s="26" t="inlineStr">
        <is>
          <t>WMS-BE-121</t>
        </is>
      </c>
      <c r="E123" s="26" t="inlineStr">
        <is>
          <t>사업장관리(MDBZ01)</t>
        </is>
      </c>
      <c r="F123" s="44" t="inlineStr">
        <is>
          <t>기능</t>
        </is>
      </c>
      <c r="G123" s="45" t="inlineStr">
        <is>
          <t>센터 저장 (등록/수정/삭제)</t>
        </is>
      </c>
      <c r="H123" s="43" t="n">
        <v>46153</v>
      </c>
      <c r="I123" s="44" t="inlineStr">
        <is>
          <t>테스터</t>
        </is>
      </c>
      <c r="J123" s="44" t="inlineStr">
        <is>
          <t>O</t>
        </is>
      </c>
      <c r="K123" s="45" t="n"/>
      <c r="L123" s="45" t="n"/>
      <c r="M123" s="43" t="n"/>
      <c r="N123" s="30" t="n"/>
    </row>
    <row r="124" ht="18.95" customHeight="1" s="52">
      <c r="A124" s="26" t="n">
        <v>122</v>
      </c>
      <c r="B124" s="25" t="inlineStr">
        <is>
          <t>WEB</t>
        </is>
      </c>
      <c r="C124" s="44" t="inlineStr">
        <is>
          <t>기준정보</t>
        </is>
      </c>
      <c r="D124" s="26" t="inlineStr">
        <is>
          <t>WMS-BE-122</t>
        </is>
      </c>
      <c r="E124" s="26" t="inlineStr">
        <is>
          <t>사업장관리(MDBZ01)</t>
        </is>
      </c>
      <c r="F124" s="44" t="inlineStr">
        <is>
          <t>기능</t>
        </is>
      </c>
      <c r="G124" s="45" t="inlineStr">
        <is>
          <t>센터 저장 실패_중복 센터명</t>
        </is>
      </c>
      <c r="H124" s="43" t="n">
        <v>46153</v>
      </c>
      <c r="I124" s="44" t="inlineStr">
        <is>
          <t>테스터</t>
        </is>
      </c>
      <c r="J124" s="44" t="inlineStr">
        <is>
          <t>O</t>
        </is>
      </c>
      <c r="K124" s="46" t="n"/>
      <c r="L124" s="45" t="n"/>
      <c r="M124" s="43" t="n"/>
      <c r="N124" s="30" t="n"/>
    </row>
    <row r="125" ht="18.95" customHeight="1" s="52">
      <c r="A125" s="26" t="n">
        <v>123</v>
      </c>
      <c r="B125" s="25" t="inlineStr">
        <is>
          <t>WEB</t>
        </is>
      </c>
      <c r="C125" s="44" t="inlineStr">
        <is>
          <t>기준정보</t>
        </is>
      </c>
      <c r="D125" s="26" t="inlineStr">
        <is>
          <t>WMS-BE-123</t>
        </is>
      </c>
      <c r="E125" s="26" t="inlineStr">
        <is>
          <t>사업장관리(MDBZ01)</t>
        </is>
      </c>
      <c r="F125" s="44" t="inlineStr">
        <is>
          <t>기능</t>
        </is>
      </c>
      <c r="G125" s="45" t="inlineStr">
        <is>
          <t>센터 저장 실패_하위 창고 존재</t>
        </is>
      </c>
      <c r="H125" s="43" t="n">
        <v>46153</v>
      </c>
      <c r="I125" s="44" t="inlineStr">
        <is>
          <t>테스터</t>
        </is>
      </c>
      <c r="J125" s="44" t="inlineStr">
        <is>
          <t>O</t>
        </is>
      </c>
      <c r="K125" s="45" t="n"/>
      <c r="L125" s="45" t="n"/>
      <c r="M125" s="43" t="n"/>
      <c r="N125" s="30" t="n"/>
    </row>
    <row r="126" ht="18.95" customHeight="1" s="52">
      <c r="A126" s="26" t="n">
        <v>124</v>
      </c>
      <c r="B126" s="25" t="inlineStr">
        <is>
          <t>WEB</t>
        </is>
      </c>
      <c r="C126" s="44" t="inlineStr">
        <is>
          <t>기준정보</t>
        </is>
      </c>
      <c r="D126" s="26" t="inlineStr">
        <is>
          <t>WMS-BE-124</t>
        </is>
      </c>
      <c r="E126" s="26" t="inlineStr">
        <is>
          <t>사업장관리(MDBZ01)</t>
        </is>
      </c>
      <c r="F126" s="44" t="inlineStr">
        <is>
          <t>기능</t>
        </is>
      </c>
      <c r="G126" s="45" t="inlineStr">
        <is>
          <t>센터 저장 실패_권한 센터 존재</t>
        </is>
      </c>
      <c r="H126" s="43" t="n">
        <v>46153</v>
      </c>
      <c r="I126" s="44" t="inlineStr">
        <is>
          <t>테스터</t>
        </is>
      </c>
      <c r="J126" s="44" t="inlineStr">
        <is>
          <t>O</t>
        </is>
      </c>
      <c r="K126" s="45" t="n"/>
      <c r="L126" s="45" t="n"/>
      <c r="M126" s="43" t="n"/>
      <c r="N126" s="30" t="n"/>
    </row>
    <row r="127" ht="18.95" customHeight="1" s="52">
      <c r="A127" s="26" t="n">
        <v>125</v>
      </c>
      <c r="B127" s="25" t="inlineStr">
        <is>
          <t>WEB</t>
        </is>
      </c>
      <c r="C127" s="44" t="inlineStr">
        <is>
          <t>기준정보</t>
        </is>
      </c>
      <c r="D127" s="26" t="inlineStr">
        <is>
          <t>WMS-BE-125</t>
        </is>
      </c>
      <c r="E127" s="26" t="inlineStr">
        <is>
          <t>사업장관리(MDBZ01)</t>
        </is>
      </c>
      <c r="F127" s="44" t="inlineStr">
        <is>
          <t>기능</t>
        </is>
      </c>
      <c r="G127" s="45" t="inlineStr">
        <is>
          <t>사업장 단건 조회</t>
        </is>
      </c>
      <c r="H127" s="43" t="n">
        <v>46153</v>
      </c>
      <c r="I127" s="44" t="inlineStr">
        <is>
          <t>테스터</t>
        </is>
      </c>
      <c r="J127" s="44" t="inlineStr">
        <is>
          <t>O</t>
        </is>
      </c>
      <c r="K127" s="45" t="n"/>
      <c r="L127" s="45" t="n"/>
      <c r="M127" s="43" t="n"/>
      <c r="N127" s="30" t="n"/>
    </row>
    <row r="128" ht="18.95" customHeight="1" s="52">
      <c r="A128" s="26" t="n">
        <v>126</v>
      </c>
      <c r="B128" s="25" t="inlineStr">
        <is>
          <t>WEB</t>
        </is>
      </c>
      <c r="C128" s="44" t="inlineStr">
        <is>
          <t>기준정보</t>
        </is>
      </c>
      <c r="D128" s="26" t="inlineStr">
        <is>
          <t>WMS-BE-126</t>
        </is>
      </c>
      <c r="E128" s="26" t="inlineStr">
        <is>
          <t>사업장관리(MDBZ01)</t>
        </is>
      </c>
      <c r="F128" s="44" t="inlineStr">
        <is>
          <t>기능</t>
        </is>
      </c>
      <c r="G128" s="45" t="inlineStr">
        <is>
          <t>사업장별 센터 조회</t>
        </is>
      </c>
      <c r="H128" s="43" t="n">
        <v>46153</v>
      </c>
      <c r="I128" s="44" t="inlineStr">
        <is>
          <t>테스터</t>
        </is>
      </c>
      <c r="J128" s="44" t="inlineStr">
        <is>
          <t>O</t>
        </is>
      </c>
      <c r="K128" s="45" t="n"/>
      <c r="L128" s="45" t="n"/>
      <c r="M128" s="43" t="n"/>
      <c r="N128" s="30" t="n"/>
    </row>
    <row r="129" ht="18.95" customHeight="1" s="52">
      <c r="A129" s="26" t="n">
        <v>127</v>
      </c>
      <c r="B129" s="25" t="inlineStr">
        <is>
          <t>WEB</t>
        </is>
      </c>
      <c r="C129" s="44" t="inlineStr">
        <is>
          <t>기준정보</t>
        </is>
      </c>
      <c r="D129" s="26" t="inlineStr">
        <is>
          <t>WMS-BE-127</t>
        </is>
      </c>
      <c r="E129" s="26" t="inlineStr">
        <is>
          <t>사업장관리(MDBZ01)</t>
        </is>
      </c>
      <c r="F129" s="44" t="inlineStr">
        <is>
          <t>기능</t>
        </is>
      </c>
      <c r="G129" s="45" t="inlineStr">
        <is>
          <t>사업장 수정_성공</t>
        </is>
      </c>
      <c r="H129" s="43" t="n">
        <v>46153</v>
      </c>
      <c r="I129" s="44" t="inlineStr">
        <is>
          <t>테스터</t>
        </is>
      </c>
      <c r="J129" s="44" t="inlineStr">
        <is>
          <t>O</t>
        </is>
      </c>
      <c r="K129" s="45" t="n"/>
      <c r="L129" s="45" t="n"/>
      <c r="M129" s="43" t="n"/>
      <c r="N129" s="30" t="n"/>
    </row>
    <row r="130" ht="18.95" customHeight="1" s="52">
      <c r="A130" s="26" t="n">
        <v>128</v>
      </c>
      <c r="B130" s="25" t="inlineStr">
        <is>
          <t>WEB</t>
        </is>
      </c>
      <c r="C130" s="26" t="inlineStr">
        <is>
          <t>기준정보</t>
        </is>
      </c>
      <c r="D130" s="26" t="inlineStr">
        <is>
          <t>WMS-BE-128</t>
        </is>
      </c>
      <c r="E130" s="26" t="inlineStr">
        <is>
          <t>사업장관리(MDBZ01)</t>
        </is>
      </c>
      <c r="F130" s="44" t="inlineStr">
        <is>
          <t>기능</t>
        </is>
      </c>
      <c r="G130" s="45" t="inlineStr">
        <is>
          <t>사업장등록_성공</t>
        </is>
      </c>
      <c r="H130" s="43" t="n">
        <v>46153</v>
      </c>
      <c r="I130" s="44" t="inlineStr">
        <is>
          <t>테스터</t>
        </is>
      </c>
      <c r="J130" s="44" t="inlineStr">
        <is>
          <t>O</t>
        </is>
      </c>
      <c r="K130" s="45" t="n"/>
      <c r="L130" s="45" t="n"/>
      <c r="M130" s="44" t="n"/>
      <c r="N130" s="30" t="n"/>
    </row>
    <row r="131" ht="18.95" customHeight="1" s="52">
      <c r="A131" s="26" t="n">
        <v>129</v>
      </c>
      <c r="B131" s="25" t="inlineStr">
        <is>
          <t>WEB</t>
        </is>
      </c>
      <c r="C131" s="26" t="inlineStr">
        <is>
          <t>기준정보</t>
        </is>
      </c>
      <c r="D131" s="26" t="inlineStr">
        <is>
          <t>WMS-BE-129</t>
        </is>
      </c>
      <c r="E131" s="26" t="inlineStr">
        <is>
          <t>사업장관리(MDBZ01)</t>
        </is>
      </c>
      <c r="F131" s="44" t="inlineStr">
        <is>
          <t>기능</t>
        </is>
      </c>
      <c r="G131" s="45" t="inlineStr">
        <is>
          <t>사업장 단건 조회</t>
        </is>
      </c>
      <c r="H131" s="43" t="n">
        <v>46153</v>
      </c>
      <c r="I131" s="44" t="inlineStr">
        <is>
          <t>테스터</t>
        </is>
      </c>
      <c r="J131" s="44" t="inlineStr">
        <is>
          <t>O</t>
        </is>
      </c>
      <c r="K131" s="45" t="n"/>
      <c r="L131" s="45" t="n"/>
      <c r="M131" s="44" t="n"/>
      <c r="N131" s="30" t="n"/>
    </row>
    <row r="132" ht="18.95" customHeight="1" s="52">
      <c r="A132" s="26" t="n">
        <v>130</v>
      </c>
      <c r="B132" s="25" t="inlineStr">
        <is>
          <t>WEB</t>
        </is>
      </c>
      <c r="C132" s="26" t="inlineStr">
        <is>
          <t>기준정보</t>
        </is>
      </c>
      <c r="D132" s="26" t="inlineStr">
        <is>
          <t>WMS-BE-130</t>
        </is>
      </c>
      <c r="E132" s="26" t="inlineStr">
        <is>
          <t>사업장관리(MDBZ01)</t>
        </is>
      </c>
      <c r="F132" s="44" t="inlineStr">
        <is>
          <t>기능</t>
        </is>
      </c>
      <c r="G132" s="45" t="inlineStr">
        <is>
          <t>사업장 검색</t>
        </is>
      </c>
      <c r="H132" s="43" t="n">
        <v>46153</v>
      </c>
      <c r="I132" s="44" t="inlineStr">
        <is>
          <t>테스터</t>
        </is>
      </c>
      <c r="J132" s="44" t="inlineStr">
        <is>
          <t>O</t>
        </is>
      </c>
      <c r="K132" s="44" t="n"/>
      <c r="L132" s="44" t="n"/>
      <c r="M132" s="44" t="n"/>
      <c r="N132" s="30" t="n"/>
    </row>
    <row r="133" ht="18.95" customHeight="1" s="52">
      <c r="A133" s="26" t="n">
        <v>131</v>
      </c>
      <c r="B133" s="25" t="inlineStr">
        <is>
          <t>WEB</t>
        </is>
      </c>
      <c r="C133" s="26" t="inlineStr">
        <is>
          <t>기준정보</t>
        </is>
      </c>
      <c r="D133" s="26" t="inlineStr">
        <is>
          <t>WMS-BE-131</t>
        </is>
      </c>
      <c r="E133" s="26" t="inlineStr">
        <is>
          <t>사업장관리(MDBZ01)</t>
        </is>
      </c>
      <c r="F133" s="44" t="inlineStr">
        <is>
          <t>기능</t>
        </is>
      </c>
      <c r="G133" s="45" t="inlineStr">
        <is>
          <t>센터 조회</t>
        </is>
      </c>
      <c r="H133" s="43" t="n">
        <v>46153</v>
      </c>
      <c r="I133" s="44" t="inlineStr">
        <is>
          <t>테스터</t>
        </is>
      </c>
      <c r="J133" s="44" t="inlineStr">
        <is>
          <t>O</t>
        </is>
      </c>
      <c r="K133" s="46" t="n"/>
      <c r="L133" s="45" t="n"/>
      <c r="M133" s="43" t="n"/>
      <c r="N133" s="30" t="n"/>
    </row>
    <row r="134" ht="18.95" customHeight="1" s="52">
      <c r="A134" s="26" t="n">
        <v>132</v>
      </c>
      <c r="B134" s="25" t="inlineStr">
        <is>
          <t>WEB</t>
        </is>
      </c>
      <c r="C134" s="26" t="inlineStr">
        <is>
          <t>기준정보</t>
        </is>
      </c>
      <c r="D134" s="26" t="inlineStr">
        <is>
          <t>WMS-BE-132</t>
        </is>
      </c>
      <c r="E134" s="26" t="inlineStr">
        <is>
          <t>사업장관리(MDBZ01)</t>
        </is>
      </c>
      <c r="F134" s="44" t="inlineStr">
        <is>
          <t>기능</t>
        </is>
      </c>
      <c r="G134" s="45" t="inlineStr">
        <is>
          <t>사업장 수정</t>
        </is>
      </c>
      <c r="H134" s="43" t="n">
        <v>46153</v>
      </c>
      <c r="I134" s="44" t="inlineStr">
        <is>
          <t>테스터</t>
        </is>
      </c>
      <c r="J134" s="44" t="inlineStr">
        <is>
          <t>O</t>
        </is>
      </c>
      <c r="K134" s="44" t="n"/>
      <c r="L134" s="44" t="n"/>
      <c r="M134" s="44" t="n"/>
      <c r="N134" s="30" t="n"/>
    </row>
    <row r="135" ht="18.95" customHeight="1" s="52">
      <c r="A135" s="26" t="n">
        <v>133</v>
      </c>
      <c r="B135" s="25" t="inlineStr">
        <is>
          <t>WEB</t>
        </is>
      </c>
      <c r="C135" s="26" t="inlineStr">
        <is>
          <t>기준정보</t>
        </is>
      </c>
      <c r="D135" s="26" t="inlineStr">
        <is>
          <t>WMS-BE-133</t>
        </is>
      </c>
      <c r="E135" s="26" t="inlineStr">
        <is>
          <t>사업장관리(MDBZ01)</t>
        </is>
      </c>
      <c r="F135" s="44" t="inlineStr">
        <is>
          <t>기능</t>
        </is>
      </c>
      <c r="G135" s="45" t="inlineStr">
        <is>
          <t>센터 등록</t>
        </is>
      </c>
      <c r="H135" s="43" t="n">
        <v>46153</v>
      </c>
      <c r="I135" s="44" t="inlineStr">
        <is>
          <t>테스터</t>
        </is>
      </c>
      <c r="J135" s="44" t="inlineStr">
        <is>
          <t>O</t>
        </is>
      </c>
      <c r="K135" s="44" t="n"/>
      <c r="L135" s="44" t="n"/>
      <c r="M135" s="44" t="n"/>
      <c r="N135" s="30" t="n"/>
    </row>
    <row r="136" ht="18.95" customHeight="1" s="52">
      <c r="A136" s="26" t="n">
        <v>134</v>
      </c>
      <c r="B136" s="25" t="inlineStr">
        <is>
          <t>WEB</t>
        </is>
      </c>
      <c r="C136" s="26" t="inlineStr">
        <is>
          <t>기준정보</t>
        </is>
      </c>
      <c r="D136" s="26" t="inlineStr">
        <is>
          <t>WMS-BE-134</t>
        </is>
      </c>
      <c r="E136" s="26" t="inlineStr">
        <is>
          <t>사업장관리(MDBZ01)</t>
        </is>
      </c>
      <c r="F136" s="44" t="inlineStr">
        <is>
          <t>기능</t>
        </is>
      </c>
      <c r="G136" s="45" t="inlineStr">
        <is>
          <t>센터_슈퍼유저 등록</t>
        </is>
      </c>
      <c r="H136" s="43" t="n">
        <v>46153</v>
      </c>
      <c r="I136" s="44" t="inlineStr">
        <is>
          <t>테스터</t>
        </is>
      </c>
      <c r="J136" s="44" t="inlineStr">
        <is>
          <t>O</t>
        </is>
      </c>
      <c r="K136" s="44" t="n"/>
      <c r="L136" s="44" t="n"/>
      <c r="M136" s="44" t="n"/>
      <c r="N136" s="30" t="n"/>
    </row>
    <row r="137" ht="18.95" customHeight="1" s="52">
      <c r="A137" s="26" t="n">
        <v>135</v>
      </c>
      <c r="B137" s="25" t="inlineStr">
        <is>
          <t>WEB</t>
        </is>
      </c>
      <c r="C137" s="26" t="inlineStr">
        <is>
          <t>기준정보</t>
        </is>
      </c>
      <c r="D137" s="26" t="inlineStr">
        <is>
          <t>WMS-BE-135</t>
        </is>
      </c>
      <c r="E137" s="26" t="inlineStr">
        <is>
          <t>사업장관리(MDBZ01)</t>
        </is>
      </c>
      <c r="F137" s="44" t="inlineStr">
        <is>
          <t>기능</t>
        </is>
      </c>
      <c r="G137" s="45" t="inlineStr">
        <is>
          <t>사업장 단건 조회</t>
        </is>
      </c>
      <c r="H137" s="43" t="n">
        <v>46153</v>
      </c>
      <c r="I137" s="44" t="inlineStr">
        <is>
          <t>테스터</t>
        </is>
      </c>
      <c r="J137" s="44" t="inlineStr">
        <is>
          <t>O</t>
        </is>
      </c>
      <c r="K137" s="44" t="n"/>
      <c r="L137" s="44" t="n"/>
      <c r="M137" s="43" t="n"/>
      <c r="N137" s="30" t="n"/>
    </row>
    <row r="138" ht="18.95" customHeight="1" s="52">
      <c r="A138" s="26" t="n">
        <v>136</v>
      </c>
      <c r="B138" s="25" t="inlineStr">
        <is>
          <t>WEB</t>
        </is>
      </c>
      <c r="C138" s="44" t="inlineStr">
        <is>
          <t>기준정보</t>
        </is>
      </c>
      <c r="D138" s="26" t="inlineStr">
        <is>
          <t>WMS-BE-136</t>
        </is>
      </c>
      <c r="E138" s="18" t="inlineStr">
        <is>
          <t>사업장관리(MDBZ01)</t>
        </is>
      </c>
      <c r="F138" s="44" t="inlineStr">
        <is>
          <t>기능</t>
        </is>
      </c>
      <c r="G138" s="45" t="inlineStr">
        <is>
          <t>사업장별 센터 조회</t>
        </is>
      </c>
      <c r="H138" s="43" t="n">
        <v>46153</v>
      </c>
      <c r="I138" s="44" t="inlineStr">
        <is>
          <t>테스터</t>
        </is>
      </c>
      <c r="J138" s="44" t="inlineStr">
        <is>
          <t>O</t>
        </is>
      </c>
      <c r="K138" s="44" t="n"/>
      <c r="L138" s="44" t="n"/>
      <c r="M138" s="44" t="n"/>
      <c r="N138" s="30" t="n"/>
    </row>
    <row r="139" ht="18.95" customHeight="1" s="52">
      <c r="A139" s="26" t="n">
        <v>137</v>
      </c>
      <c r="B139" s="25" t="inlineStr">
        <is>
          <t>WEB</t>
        </is>
      </c>
      <c r="C139" s="44" t="inlineStr">
        <is>
          <t>기준정보</t>
        </is>
      </c>
      <c r="D139" s="26" t="inlineStr">
        <is>
          <t>WMS-BE-137</t>
        </is>
      </c>
      <c r="E139" s="18" t="inlineStr">
        <is>
          <t>사업장관리(MDBZ01)</t>
        </is>
      </c>
      <c r="F139" s="44" t="inlineStr">
        <is>
          <t>기능</t>
        </is>
      </c>
      <c r="G139" s="45" t="inlineStr">
        <is>
          <t>창고 존재 체크</t>
        </is>
      </c>
      <c r="H139" s="43" t="n">
        <v>46153</v>
      </c>
      <c r="I139" s="44" t="inlineStr">
        <is>
          <t>테스터</t>
        </is>
      </c>
      <c r="J139" s="44" t="inlineStr">
        <is>
          <t>O</t>
        </is>
      </c>
      <c r="K139" s="44" t="n"/>
      <c r="L139" s="44" t="n"/>
      <c r="M139" s="44" t="n"/>
      <c r="N139" s="30" t="n"/>
    </row>
    <row r="140" ht="18.95" customHeight="1" s="52">
      <c r="A140" s="26" t="n">
        <v>138</v>
      </c>
      <c r="B140" s="25" t="inlineStr">
        <is>
          <t>WEB</t>
        </is>
      </c>
      <c r="C140" s="26" t="inlineStr">
        <is>
          <t>기준정보</t>
        </is>
      </c>
      <c r="D140" s="26" t="inlineStr">
        <is>
          <t>WMS-BE-138</t>
        </is>
      </c>
      <c r="E140" s="26" t="inlineStr">
        <is>
          <t>사업장관리(MDBZ01)</t>
        </is>
      </c>
      <c r="F140" s="44" t="inlineStr">
        <is>
          <t>기능</t>
        </is>
      </c>
      <c r="G140" s="45" t="inlineStr">
        <is>
          <t>센터 이름 중복 체크</t>
        </is>
      </c>
      <c r="H140" s="43" t="n">
        <v>46153</v>
      </c>
      <c r="I140" s="44" t="inlineStr">
        <is>
          <t>테스터</t>
        </is>
      </c>
      <c r="J140" s="44" t="inlineStr">
        <is>
          <t>O</t>
        </is>
      </c>
      <c r="K140" s="44" t="n"/>
      <c r="L140" s="44" t="n"/>
      <c r="M140" s="44" t="n"/>
      <c r="N140" s="30" t="n"/>
    </row>
    <row r="141" ht="18.95" customHeight="1" s="52">
      <c r="A141" s="26" t="n">
        <v>139</v>
      </c>
      <c r="B141" s="25" t="inlineStr">
        <is>
          <t>WEB</t>
        </is>
      </c>
      <c r="C141" s="26" t="inlineStr">
        <is>
          <t>기준정보</t>
        </is>
      </c>
      <c r="D141" s="26" t="inlineStr">
        <is>
          <t>WMS-BE-139</t>
        </is>
      </c>
      <c r="E141" s="26" t="inlineStr">
        <is>
          <t>사업장관리(MDBZ01)</t>
        </is>
      </c>
      <c r="F141" s="44" t="inlineStr">
        <is>
          <t>기능</t>
        </is>
      </c>
      <c r="G141" s="45" t="inlineStr">
        <is>
          <t>사업장 수정</t>
        </is>
      </c>
      <c r="H141" s="43" t="n">
        <v>46153</v>
      </c>
      <c r="I141" s="44" t="inlineStr">
        <is>
          <t>테스터</t>
        </is>
      </c>
      <c r="J141" s="44" t="inlineStr">
        <is>
          <t>O</t>
        </is>
      </c>
      <c r="K141" s="44" t="n"/>
      <c r="L141" s="44" t="n"/>
      <c r="M141" s="44" t="n"/>
      <c r="N141" s="30" t="n"/>
    </row>
    <row r="142" ht="18.95" customHeight="1" s="52">
      <c r="A142" s="26" t="n">
        <v>140</v>
      </c>
      <c r="B142" s="25" t="inlineStr">
        <is>
          <t>WEB</t>
        </is>
      </c>
      <c r="C142" s="26" t="inlineStr">
        <is>
          <t>기준정보</t>
        </is>
      </c>
      <c r="D142" s="26" t="inlineStr">
        <is>
          <t>WMS-BE-140</t>
        </is>
      </c>
      <c r="E142" s="18" t="inlineStr">
        <is>
          <t>사업장관리(MDBZ01)</t>
        </is>
      </c>
      <c r="F142" s="44" t="inlineStr">
        <is>
          <t>기능</t>
        </is>
      </c>
      <c r="G142" s="45" t="inlineStr">
        <is>
          <t>센터 수정</t>
        </is>
      </c>
      <c r="H142" s="43" t="n">
        <v>46153</v>
      </c>
      <c r="I142" s="44" t="inlineStr">
        <is>
          <t>테스터</t>
        </is>
      </c>
      <c r="J142" s="44" t="inlineStr">
        <is>
          <t>O</t>
        </is>
      </c>
      <c r="K142" s="44" t="n"/>
      <c r="L142" s="44" t="n"/>
      <c r="M142" s="44" t="n"/>
      <c r="N142" s="30" t="n"/>
    </row>
    <row r="143" ht="18.95" customHeight="1" s="52">
      <c r="A143" s="26" t="n">
        <v>141</v>
      </c>
      <c r="B143" s="25" t="inlineStr">
        <is>
          <t>WEB</t>
        </is>
      </c>
      <c r="C143" s="26" t="inlineStr">
        <is>
          <t>기준정보</t>
        </is>
      </c>
      <c r="D143" s="26" t="inlineStr">
        <is>
          <t>WMS-BE-141</t>
        </is>
      </c>
      <c r="E143" s="18" t="inlineStr">
        <is>
          <t>사업장관리(MDBZ01)</t>
        </is>
      </c>
      <c r="F143" s="44" t="inlineStr">
        <is>
          <t>기능</t>
        </is>
      </c>
      <c r="G143" s="45" t="inlineStr">
        <is>
          <t>사업장 수정_0개</t>
        </is>
      </c>
      <c r="H143" s="43" t="n">
        <v>46153</v>
      </c>
      <c r="I143" s="44" t="inlineStr">
        <is>
          <t>테스터</t>
        </is>
      </c>
      <c r="J143" s="44" t="inlineStr">
        <is>
          <t>O</t>
        </is>
      </c>
      <c r="K143" s="44" t="n"/>
      <c r="L143" s="44" t="n"/>
      <c r="M143" s="44" t="n"/>
      <c r="N143" s="30" t="n"/>
    </row>
    <row r="144" ht="18.95" customHeight="1" s="52">
      <c r="A144" s="26" t="n">
        <v>142</v>
      </c>
      <c r="B144" s="25" t="inlineStr">
        <is>
          <t>WEB</t>
        </is>
      </c>
      <c r="C144" s="26" t="inlineStr">
        <is>
          <t>기준정보</t>
        </is>
      </c>
      <c r="D144" s="26" t="inlineStr">
        <is>
          <t>WMS-BE-142</t>
        </is>
      </c>
      <c r="E144" s="18" t="inlineStr">
        <is>
          <t>사업장관리(MDBZ01)</t>
        </is>
      </c>
      <c r="F144" s="44" t="inlineStr">
        <is>
          <t>기능</t>
        </is>
      </c>
      <c r="G144" s="45" t="inlineStr">
        <is>
          <t>센터 삭제</t>
        </is>
      </c>
      <c r="H144" s="43" t="n">
        <v>46153</v>
      </c>
      <c r="I144" s="44" t="inlineStr">
        <is>
          <t>테스터</t>
        </is>
      </c>
      <c r="J144" s="44" t="inlineStr">
        <is>
          <t>O</t>
        </is>
      </c>
      <c r="K144" s="45" t="n"/>
      <c r="L144" s="45" t="n"/>
      <c r="M144" s="43" t="n"/>
      <c r="N144" s="30" t="n"/>
    </row>
    <row r="145" ht="18.95" customHeight="1" s="52">
      <c r="A145" s="26" t="n">
        <v>143</v>
      </c>
      <c r="B145" s="25" t="inlineStr">
        <is>
          <t>WEB</t>
        </is>
      </c>
      <c r="C145" s="26" t="inlineStr">
        <is>
          <t>기준정보</t>
        </is>
      </c>
      <c r="D145" s="26" t="inlineStr">
        <is>
          <t>WMS-BE-143</t>
        </is>
      </c>
      <c r="E145" s="18" t="inlineStr">
        <is>
          <t>사업장관리(MDBZ01)</t>
        </is>
      </c>
      <c r="F145" s="44" t="inlineStr">
        <is>
          <t>기능</t>
        </is>
      </c>
      <c r="G145" s="45" t="inlineStr">
        <is>
          <t>센터-유저 삭제</t>
        </is>
      </c>
      <c r="H145" s="43" t="n">
        <v>46153</v>
      </c>
      <c r="I145" s="44" t="inlineStr">
        <is>
          <t>테스터</t>
        </is>
      </c>
      <c r="J145" s="44" t="inlineStr">
        <is>
          <t>O</t>
        </is>
      </c>
      <c r="K145" s="44" t="n"/>
      <c r="L145" s="44" t="n"/>
      <c r="M145" s="44" t="n"/>
      <c r="N145" s="30" t="n"/>
    </row>
    <row r="146" ht="18.95" customHeight="1" s="52">
      <c r="A146" s="26" t="n">
        <v>144</v>
      </c>
      <c r="B146" s="25" t="inlineStr">
        <is>
          <t>WEB</t>
        </is>
      </c>
      <c r="C146" s="26" t="inlineStr">
        <is>
          <t>기준정보</t>
        </is>
      </c>
      <c r="D146" s="26" t="inlineStr">
        <is>
          <t>WMS-BE-144</t>
        </is>
      </c>
      <c r="E146" s="26" t="inlineStr">
        <is>
          <t>사업장관리(MDBZ01M)</t>
        </is>
      </c>
      <c r="F146" s="44" t="inlineStr">
        <is>
          <t>기능</t>
        </is>
      </c>
      <c r="G146" s="45" t="inlineStr">
        <is>
          <t>센터 등록</t>
        </is>
      </c>
      <c r="H146" s="43" t="n">
        <v>46153</v>
      </c>
      <c r="I146" s="44" t="inlineStr">
        <is>
          <t>테스터</t>
        </is>
      </c>
      <c r="J146" s="44" t="inlineStr">
        <is>
          <t>O</t>
        </is>
      </c>
      <c r="K146" s="44" t="n"/>
      <c r="L146" s="44" t="n"/>
      <c r="M146" s="44" t="n"/>
      <c r="N146" s="30" t="n"/>
    </row>
    <row r="147" ht="18.95" customHeight="1" s="52">
      <c r="A147" s="26" t="n">
        <v>145</v>
      </c>
      <c r="B147" s="25" t="inlineStr">
        <is>
          <t>WEB</t>
        </is>
      </c>
      <c r="C147" s="26" t="inlineStr">
        <is>
          <t>기준정보</t>
        </is>
      </c>
      <c r="D147" s="26" t="inlineStr">
        <is>
          <t>WMS-BE-145</t>
        </is>
      </c>
      <c r="E147" s="26" t="inlineStr">
        <is>
          <t>사업장관리(MDBZ01M)</t>
        </is>
      </c>
      <c r="F147" s="44" t="inlineStr">
        <is>
          <t>기능</t>
        </is>
      </c>
      <c r="G147" s="45" t="inlineStr">
        <is>
          <t>사업장_센터 등록</t>
        </is>
      </c>
      <c r="H147" s="43" t="n">
        <v>46153</v>
      </c>
      <c r="I147" s="44" t="inlineStr">
        <is>
          <t>테스터</t>
        </is>
      </c>
      <c r="J147" s="44" t="inlineStr">
        <is>
          <t>O</t>
        </is>
      </c>
      <c r="K147" s="44" t="n"/>
      <c r="L147" s="44" t="n"/>
      <c r="M147" s="44" t="n"/>
      <c r="N147" s="30" t="n"/>
    </row>
    <row r="148" ht="18.95" customHeight="1" s="52">
      <c r="A148" s="26" t="n">
        <v>146</v>
      </c>
      <c r="B148" s="44" t="inlineStr">
        <is>
          <t>WEB</t>
        </is>
      </c>
      <c r="C148" s="44" t="inlineStr">
        <is>
          <t>기준정보</t>
        </is>
      </c>
      <c r="D148" s="44" t="inlineStr">
        <is>
          <t>WMS-BE-146</t>
        </is>
      </c>
      <c r="E148" s="44" t="inlineStr">
        <is>
          <t>사업장관리(MDBZ01M)</t>
        </is>
      </c>
      <c r="F148" s="44" t="inlineStr">
        <is>
          <t>기능</t>
        </is>
      </c>
      <c r="G148" s="45" t="inlineStr">
        <is>
          <t>센터_슈퍼유저 등록</t>
        </is>
      </c>
      <c r="H148" s="43" t="n">
        <v>46153</v>
      </c>
      <c r="I148" s="44" t="inlineStr">
        <is>
          <t>테스터</t>
        </is>
      </c>
      <c r="J148" s="44" t="inlineStr">
        <is>
          <t>O</t>
        </is>
      </c>
      <c r="K148" s="30" t="n"/>
      <c r="L148" s="30" t="n"/>
      <c r="M148" s="43" t="n"/>
      <c r="N148" s="30" t="n"/>
    </row>
    <row r="149" ht="18.95" customHeight="1" s="52">
      <c r="A149" s="26" t="n">
        <v>147</v>
      </c>
      <c r="B149" s="44" t="inlineStr">
        <is>
          <t>WEB</t>
        </is>
      </c>
      <c r="C149" s="44" t="inlineStr">
        <is>
          <t>기준정보</t>
        </is>
      </c>
      <c r="D149" s="44" t="inlineStr">
        <is>
          <t>WMS-BE-147</t>
        </is>
      </c>
      <c r="E149" s="44" t="inlineStr">
        <is>
          <t>사업장관리(MDBZ01M)</t>
        </is>
      </c>
      <c r="F149" s="44" t="inlineStr">
        <is>
          <t>기능</t>
        </is>
      </c>
      <c r="G149" s="45" t="inlineStr">
        <is>
          <t>사업장 단건 조회</t>
        </is>
      </c>
      <c r="H149" s="43" t="n">
        <v>46153</v>
      </c>
      <c r="I149" s="44" t="inlineStr">
        <is>
          <t>테스터</t>
        </is>
      </c>
      <c r="J149" s="44" t="inlineStr">
        <is>
          <t>O</t>
        </is>
      </c>
      <c r="K149" s="30" t="n"/>
      <c r="L149" s="30" t="n"/>
      <c r="M149" s="43" t="n"/>
      <c r="N149" s="30" t="n"/>
    </row>
    <row r="150" ht="18.95" customHeight="1" s="52">
      <c r="A150" s="26" t="n">
        <v>148</v>
      </c>
      <c r="B150" s="44" t="inlineStr">
        <is>
          <t>WEB</t>
        </is>
      </c>
      <c r="C150" s="44" t="inlineStr">
        <is>
          <t>기준정보</t>
        </is>
      </c>
      <c r="D150" s="44" t="inlineStr">
        <is>
          <t>WMS-BE-148</t>
        </is>
      </c>
      <c r="E150" s="44" t="inlineStr">
        <is>
          <t>사업장관리(MDBZ01M)</t>
        </is>
      </c>
      <c r="F150" s="44" t="inlineStr">
        <is>
          <t>기능</t>
        </is>
      </c>
      <c r="G150" s="45" t="inlineStr">
        <is>
          <t>사업장 단건 조회</t>
        </is>
      </c>
      <c r="H150" s="43" t="n">
        <v>46153</v>
      </c>
      <c r="I150" s="44" t="inlineStr">
        <is>
          <t>테스터</t>
        </is>
      </c>
      <c r="J150" s="44" t="inlineStr">
        <is>
          <t>O</t>
        </is>
      </c>
      <c r="K150" s="44" t="n"/>
      <c r="L150" s="44" t="n"/>
      <c r="M150" s="44" t="n"/>
      <c r="N150" s="30" t="n"/>
    </row>
    <row r="151" ht="18.95" customHeight="1" s="52">
      <c r="A151" s="26" t="n">
        <v>149</v>
      </c>
      <c r="B151" s="44" t="inlineStr">
        <is>
          <t>WEB</t>
        </is>
      </c>
      <c r="C151" s="44" t="inlineStr">
        <is>
          <t>기준정보</t>
        </is>
      </c>
      <c r="D151" s="44" t="inlineStr">
        <is>
          <t>WMS-BE-149</t>
        </is>
      </c>
      <c r="E151" s="44" t="inlineStr">
        <is>
          <t>사업장관리(MDBZ01M)</t>
        </is>
      </c>
      <c r="F151" s="44" t="inlineStr">
        <is>
          <t>기능</t>
        </is>
      </c>
      <c r="G151" s="45" t="inlineStr">
        <is>
          <t>사업장 수정</t>
        </is>
      </c>
      <c r="H151" s="43" t="n">
        <v>46153</v>
      </c>
      <c r="I151" s="44" t="inlineStr">
        <is>
          <t>테스터</t>
        </is>
      </c>
      <c r="J151" s="44" t="inlineStr">
        <is>
          <t>O</t>
        </is>
      </c>
      <c r="K151" s="44" t="n"/>
      <c r="L151" s="44" t="n"/>
      <c r="M151" s="44" t="n"/>
      <c r="N151" s="30" t="n"/>
    </row>
    <row r="152" ht="18.95" customHeight="1" s="52">
      <c r="A152" s="26" t="n">
        <v>150</v>
      </c>
      <c r="B152" s="44" t="inlineStr">
        <is>
          <t>WEB</t>
        </is>
      </c>
      <c r="C152" s="44" t="inlineStr">
        <is>
          <t>기준정보</t>
        </is>
      </c>
      <c r="D152" s="44" t="inlineStr">
        <is>
          <t>WMS-BE-150</t>
        </is>
      </c>
      <c r="E152" s="44" t="inlineStr">
        <is>
          <t>사업장관리(MDBZ01M)</t>
        </is>
      </c>
      <c r="F152" s="44" t="inlineStr">
        <is>
          <t>기능</t>
        </is>
      </c>
      <c r="G152" s="45" t="inlineStr">
        <is>
          <t>사업장 수정</t>
        </is>
      </c>
      <c r="H152" s="43" t="n">
        <v>46153</v>
      </c>
      <c r="I152" s="44" t="inlineStr">
        <is>
          <t>테스터</t>
        </is>
      </c>
      <c r="J152" s="44" t="inlineStr">
        <is>
          <t>O</t>
        </is>
      </c>
      <c r="K152" s="44" t="n"/>
      <c r="L152" s="44" t="n"/>
      <c r="M152" s="44" t="n"/>
      <c r="N152" s="30" t="n"/>
    </row>
    <row r="153" ht="18.95" customHeight="1" s="52">
      <c r="A153" s="26" t="n">
        <v>151</v>
      </c>
      <c r="B153" s="44" t="inlineStr">
        <is>
          <t>WEB</t>
        </is>
      </c>
      <c r="C153" s="44" t="inlineStr">
        <is>
          <t>기준정보</t>
        </is>
      </c>
      <c r="D153" s="44" t="inlineStr">
        <is>
          <t>WMS-BE-151</t>
        </is>
      </c>
      <c r="E153" s="44" t="inlineStr">
        <is>
          <t>사업장관리(MDBZ01M)</t>
        </is>
      </c>
      <c r="F153" s="44" t="inlineStr">
        <is>
          <t>기능</t>
        </is>
      </c>
      <c r="G153" s="45" t="inlineStr">
        <is>
          <t>센터 삭제</t>
        </is>
      </c>
      <c r="H153" s="43" t="n">
        <v>46153</v>
      </c>
      <c r="I153" s="44" t="inlineStr">
        <is>
          <t>테스터</t>
        </is>
      </c>
      <c r="J153" s="44" t="inlineStr">
        <is>
          <t>O</t>
        </is>
      </c>
      <c r="K153" s="30" t="n"/>
      <c r="L153" s="30" t="n"/>
      <c r="M153" s="43" t="n"/>
      <c r="N153" s="30" t="n"/>
    </row>
    <row r="154" ht="18.95" customHeight="1" s="52">
      <c r="A154" s="26" t="n">
        <v>152</v>
      </c>
      <c r="B154" s="44" t="inlineStr">
        <is>
          <t>WEB</t>
        </is>
      </c>
      <c r="C154" s="44" t="inlineStr">
        <is>
          <t>기준정보</t>
        </is>
      </c>
      <c r="D154" s="44" t="inlineStr">
        <is>
          <t>WMS-BE-152</t>
        </is>
      </c>
      <c r="E154" s="44" t="inlineStr">
        <is>
          <t>사업장관리(MDBZ01M)</t>
        </is>
      </c>
      <c r="F154" s="44" t="inlineStr">
        <is>
          <t>기능</t>
        </is>
      </c>
      <c r="G154" s="45" t="inlineStr">
        <is>
          <t>사업장_센터 삭제</t>
        </is>
      </c>
      <c r="H154" s="43" t="n">
        <v>46153</v>
      </c>
      <c r="I154" s="44" t="inlineStr">
        <is>
          <t>테스터</t>
        </is>
      </c>
      <c r="J154" s="44" t="inlineStr">
        <is>
          <t>O</t>
        </is>
      </c>
      <c r="K154" s="30" t="n"/>
      <c r="L154" s="30" t="n"/>
      <c r="M154" s="43" t="n"/>
      <c r="N154" s="30" t="n"/>
    </row>
    <row r="155" ht="18.95" customHeight="1" s="52">
      <c r="A155" s="26" t="n">
        <v>153</v>
      </c>
      <c r="B155" s="44" t="inlineStr">
        <is>
          <t>WEB</t>
        </is>
      </c>
      <c r="C155" s="44" t="inlineStr">
        <is>
          <t>기준정보</t>
        </is>
      </c>
      <c r="D155" s="44" t="inlineStr">
        <is>
          <t>WMS-BE-153</t>
        </is>
      </c>
      <c r="E155" s="44" t="inlineStr">
        <is>
          <t>사업장관리(MDBZ01M)</t>
        </is>
      </c>
      <c r="F155" s="44" t="inlineStr">
        <is>
          <t>기능</t>
        </is>
      </c>
      <c r="G155" s="45" t="inlineStr">
        <is>
          <t>센터-유저 삭제</t>
        </is>
      </c>
      <c r="H155" s="43" t="n">
        <v>46153</v>
      </c>
      <c r="I155" s="44" t="inlineStr">
        <is>
          <t>테스터</t>
        </is>
      </c>
      <c r="J155" s="44" t="inlineStr">
        <is>
          <t>O</t>
        </is>
      </c>
      <c r="K155" s="30" t="n"/>
      <c r="L155" s="30" t="n"/>
      <c r="M155" s="43" t="n"/>
      <c r="N155" s="30" t="n"/>
    </row>
    <row r="156" ht="18.95" customHeight="1" s="52">
      <c r="A156" s="26" t="n">
        <v>154</v>
      </c>
      <c r="B156" s="44" t="inlineStr">
        <is>
          <t>WEB</t>
        </is>
      </c>
      <c r="C156" s="44" t="inlineStr">
        <is>
          <t>기준정보</t>
        </is>
      </c>
      <c r="D156" s="44" t="inlineStr">
        <is>
          <t>WMS-BE-154</t>
        </is>
      </c>
      <c r="E156" s="44" t="inlineStr">
        <is>
          <t>거래처관리(MDCT01)</t>
        </is>
      </c>
      <c r="F156" s="44" t="inlineStr">
        <is>
          <t>기능</t>
        </is>
      </c>
      <c r="G156" s="45" t="inlineStr">
        <is>
          <t>거래처 엑셀 일괄 등록</t>
        </is>
      </c>
      <c r="H156" s="43" t="n">
        <v>46153</v>
      </c>
      <c r="I156" s="44" t="inlineStr">
        <is>
          <t>테스터</t>
        </is>
      </c>
      <c r="J156" s="44" t="inlineStr">
        <is>
          <t>O</t>
        </is>
      </c>
      <c r="K156" s="30" t="n"/>
      <c r="L156" s="30" t="n"/>
      <c r="M156" s="43" t="n"/>
      <c r="N156" s="30" t="n"/>
    </row>
    <row r="157" ht="18.95" customHeight="1" s="52">
      <c r="A157" s="26" t="n">
        <v>155</v>
      </c>
      <c r="B157" s="44" t="inlineStr">
        <is>
          <t>WEB</t>
        </is>
      </c>
      <c r="C157" s="44" t="inlineStr">
        <is>
          <t>기준정보</t>
        </is>
      </c>
      <c r="D157" s="44" t="inlineStr">
        <is>
          <t>WMS-BE-155</t>
        </is>
      </c>
      <c r="E157" s="44" t="inlineStr">
        <is>
          <t>거래처관리(MDCT01)</t>
        </is>
      </c>
      <c r="F157" s="44" t="inlineStr">
        <is>
          <t>기능</t>
        </is>
      </c>
      <c r="G157" s="45" t="inlineStr">
        <is>
          <t>엑셀데이터 유효성 검사</t>
        </is>
      </c>
      <c r="H157" s="43" t="n">
        <v>46153</v>
      </c>
      <c r="I157" s="44" t="inlineStr">
        <is>
          <t>테스터</t>
        </is>
      </c>
      <c r="J157" s="44" t="inlineStr">
        <is>
          <t>O</t>
        </is>
      </c>
      <c r="K157" s="30" t="n"/>
      <c r="L157" s="30" t="n"/>
      <c r="M157" s="43" t="n"/>
      <c r="N157" s="30" t="n"/>
    </row>
    <row r="158" ht="18.95" customHeight="1" s="52">
      <c r="A158" s="26" t="n">
        <v>156</v>
      </c>
      <c r="B158" s="44" t="inlineStr">
        <is>
          <t>WEB</t>
        </is>
      </c>
      <c r="C158" s="44" t="inlineStr">
        <is>
          <t>기준정보</t>
        </is>
      </c>
      <c r="D158" s="44" t="inlineStr">
        <is>
          <t>WMS-BE-156</t>
        </is>
      </c>
      <c r="E158" s="44" t="inlineStr">
        <is>
          <t>거래처관리(MDCT01)</t>
        </is>
      </c>
      <c r="F158" s="44" t="inlineStr">
        <is>
          <t>기능</t>
        </is>
      </c>
      <c r="G158" s="45" t="inlineStr">
        <is>
          <t>거래처 등록_성공</t>
        </is>
      </c>
      <c r="H158" s="43" t="n">
        <v>46153</v>
      </c>
      <c r="I158" s="44" t="inlineStr">
        <is>
          <t>테스터</t>
        </is>
      </c>
      <c r="J158" s="44" t="inlineStr">
        <is>
          <t>O</t>
        </is>
      </c>
      <c r="K158" s="30" t="n"/>
      <c r="L158" s="30" t="n"/>
      <c r="M158" s="43" t="n"/>
      <c r="N158" s="30" t="n"/>
    </row>
    <row r="159" ht="18.95" customHeight="1" s="52">
      <c r="A159" s="26" t="n">
        <v>157</v>
      </c>
      <c r="B159" s="44" t="inlineStr">
        <is>
          <t>WEB</t>
        </is>
      </c>
      <c r="C159" s="44" t="inlineStr">
        <is>
          <t>기준정보</t>
        </is>
      </c>
      <c r="D159" s="44" t="inlineStr">
        <is>
          <t>WMS-BE-157</t>
        </is>
      </c>
      <c r="E159" s="44" t="inlineStr">
        <is>
          <t>거래처관리(MDCT01)</t>
        </is>
      </c>
      <c r="F159" s="44" t="inlineStr">
        <is>
          <t>기능</t>
        </is>
      </c>
      <c r="G159" s="45" t="inlineStr">
        <is>
          <t>거래처 조회</t>
        </is>
      </c>
      <c r="H159" s="43" t="n">
        <v>46153</v>
      </c>
      <c r="I159" s="44" t="inlineStr">
        <is>
          <t>테스터</t>
        </is>
      </c>
      <c r="J159" s="44" t="inlineStr">
        <is>
          <t>O</t>
        </is>
      </c>
      <c r="K159" s="44" t="n"/>
      <c r="L159" s="44" t="n"/>
      <c r="M159" s="44" t="n"/>
      <c r="N159" s="30" t="n"/>
    </row>
    <row r="160" ht="18.95" customHeight="1" s="52">
      <c r="A160" s="26" t="n">
        <v>158</v>
      </c>
      <c r="B160" s="44" t="inlineStr">
        <is>
          <t>WEB</t>
        </is>
      </c>
      <c r="C160" s="44" t="inlineStr">
        <is>
          <t>기준정보</t>
        </is>
      </c>
      <c r="D160" s="44" t="inlineStr">
        <is>
          <t>WMS-BE-158</t>
        </is>
      </c>
      <c r="E160" s="44" t="inlineStr">
        <is>
          <t>거래처관리(MDCT01)</t>
        </is>
      </c>
      <c r="F160" s="44" t="inlineStr">
        <is>
          <t>기능</t>
        </is>
      </c>
      <c r="G160" s="45" t="inlineStr">
        <is>
          <t>거래처 단건 조회</t>
        </is>
      </c>
      <c r="H160" s="43" t="n">
        <v>46153</v>
      </c>
      <c r="I160" s="44" t="inlineStr">
        <is>
          <t>테스터</t>
        </is>
      </c>
      <c r="J160" s="44" t="inlineStr">
        <is>
          <t>O</t>
        </is>
      </c>
      <c r="K160" s="44" t="n"/>
      <c r="L160" s="44" t="n"/>
      <c r="M160" s="43" t="n"/>
      <c r="N160" s="30" t="n"/>
    </row>
    <row r="161" ht="18.95" customHeight="1" s="52">
      <c r="A161" s="26" t="n">
        <v>159</v>
      </c>
      <c r="B161" s="44" t="inlineStr">
        <is>
          <t>WEB</t>
        </is>
      </c>
      <c r="C161" s="44" t="inlineStr">
        <is>
          <t>기준정보</t>
        </is>
      </c>
      <c r="D161" s="44" t="inlineStr">
        <is>
          <t>WMS-BE-159</t>
        </is>
      </c>
      <c r="E161" s="44" t="inlineStr">
        <is>
          <t>거래처관리(MDCT01)</t>
        </is>
      </c>
      <c r="F161" s="44" t="inlineStr">
        <is>
          <t>기능</t>
        </is>
      </c>
      <c r="G161" s="45" t="inlineStr">
        <is>
          <t>거래처 수정_1개</t>
        </is>
      </c>
      <c r="H161" s="43" t="n">
        <v>46153</v>
      </c>
      <c r="I161" s="44" t="inlineStr">
        <is>
          <t>테스터</t>
        </is>
      </c>
      <c r="J161" s="44" t="inlineStr">
        <is>
          <t>O</t>
        </is>
      </c>
      <c r="K161" s="44" t="n"/>
      <c r="L161" s="44" t="n"/>
      <c r="M161" s="44" t="n"/>
      <c r="N161" s="30" t="n"/>
    </row>
    <row r="162" ht="18.95" customHeight="1" s="52">
      <c r="A162" s="26" t="n">
        <v>160</v>
      </c>
      <c r="B162" s="44" t="inlineStr">
        <is>
          <t>WEB</t>
        </is>
      </c>
      <c r="C162" s="44" t="inlineStr">
        <is>
          <t>기준정보</t>
        </is>
      </c>
      <c r="D162" s="44" t="inlineStr">
        <is>
          <t>WMS-BE-160</t>
        </is>
      </c>
      <c r="E162" s="44" t="inlineStr">
        <is>
          <t>거래처관리(MDCT01)</t>
        </is>
      </c>
      <c r="F162" s="44" t="inlineStr">
        <is>
          <t>기능</t>
        </is>
      </c>
      <c r="G162" s="45" t="inlineStr">
        <is>
          <t>거래처 수정_0개</t>
        </is>
      </c>
      <c r="H162" s="43" t="n">
        <v>46153</v>
      </c>
      <c r="I162" s="44" t="inlineStr">
        <is>
          <t>테스터</t>
        </is>
      </c>
      <c r="J162" s="44" t="inlineStr">
        <is>
          <t>O</t>
        </is>
      </c>
      <c r="K162" s="44" t="n"/>
      <c r="L162" s="44" t="n"/>
      <c r="M162" s="44" t="n"/>
      <c r="N162" s="30" t="n"/>
    </row>
    <row r="163" ht="18.95" customHeight="1" s="52">
      <c r="A163" s="26" t="n">
        <v>161</v>
      </c>
      <c r="B163" s="44" t="inlineStr">
        <is>
          <t>WEB</t>
        </is>
      </c>
      <c r="C163" s="44" t="inlineStr">
        <is>
          <t>기준정보</t>
        </is>
      </c>
      <c r="D163" s="44" t="inlineStr">
        <is>
          <t>WMS-BE-161</t>
        </is>
      </c>
      <c r="E163" s="44" t="inlineStr">
        <is>
          <t>거래처관리(MDCT01)</t>
        </is>
      </c>
      <c r="F163" s="44" t="inlineStr">
        <is>
          <t>기능</t>
        </is>
      </c>
      <c r="G163" s="45" t="inlineStr">
        <is>
          <t>거래처 삭제</t>
        </is>
      </c>
      <c r="H163" s="43" t="n">
        <v>46153</v>
      </c>
      <c r="I163" s="44" t="inlineStr">
        <is>
          <t>테스터</t>
        </is>
      </c>
      <c r="J163" s="44" t="inlineStr">
        <is>
          <t>O</t>
        </is>
      </c>
      <c r="K163" s="44" t="n"/>
      <c r="L163" s="44" t="n"/>
      <c r="M163" s="44" t="n"/>
      <c r="N163" s="30" t="n"/>
    </row>
    <row r="164" ht="18.95" customHeight="1" s="52">
      <c r="A164" s="26" t="n">
        <v>162</v>
      </c>
      <c r="B164" s="44" t="inlineStr">
        <is>
          <t>WEB</t>
        </is>
      </c>
      <c r="C164" s="44" t="inlineStr">
        <is>
          <t>기준정보</t>
        </is>
      </c>
      <c r="D164" s="44" t="inlineStr">
        <is>
          <t>WMS-BE-162</t>
        </is>
      </c>
      <c r="E164" s="44" t="inlineStr">
        <is>
          <t>거래처관리(MDCT01)</t>
        </is>
      </c>
      <c r="F164" s="44" t="inlineStr">
        <is>
          <t>기능</t>
        </is>
      </c>
      <c r="G164" s="45" t="inlineStr">
        <is>
          <t>거래처 삭제_전부실패</t>
        </is>
      </c>
      <c r="H164" s="43" t="n">
        <v>46153</v>
      </c>
      <c r="I164" s="44" t="inlineStr">
        <is>
          <t>테스터</t>
        </is>
      </c>
      <c r="J164" s="44" t="inlineStr">
        <is>
          <t>O</t>
        </is>
      </c>
      <c r="K164" s="44" t="n"/>
      <c r="L164" s="44" t="n"/>
      <c r="M164" s="44" t="n"/>
      <c r="N164" s="30" t="n"/>
    </row>
    <row r="165" ht="18.95" customHeight="1" s="52">
      <c r="A165" s="26" t="n">
        <v>163</v>
      </c>
      <c r="B165" s="44" t="inlineStr">
        <is>
          <t>WEB</t>
        </is>
      </c>
      <c r="C165" s="44" t="inlineStr">
        <is>
          <t>기준정보</t>
        </is>
      </c>
      <c r="D165" s="44" t="inlineStr">
        <is>
          <t>WMS-BE-163</t>
        </is>
      </c>
      <c r="E165" s="44" t="inlineStr">
        <is>
          <t>거래처관리(MDCT01)</t>
        </is>
      </c>
      <c r="F165" s="44" t="inlineStr">
        <is>
          <t>기능</t>
        </is>
      </c>
      <c r="G165" s="45" t="inlineStr">
        <is>
          <t>거래처 삭제_일부실패</t>
        </is>
      </c>
      <c r="H165" s="43" t="n">
        <v>46153</v>
      </c>
      <c r="I165" s="44" t="inlineStr">
        <is>
          <t>테스터</t>
        </is>
      </c>
      <c r="J165" s="44" t="inlineStr">
        <is>
          <t>O</t>
        </is>
      </c>
      <c r="K165" s="44" t="n"/>
      <c r="L165" s="44" t="n"/>
      <c r="M165" s="44" t="n"/>
      <c r="N165" s="30" t="n"/>
    </row>
    <row r="166" ht="18.95" customHeight="1" s="52">
      <c r="A166" s="26" t="n">
        <v>164</v>
      </c>
      <c r="B166" s="44" t="inlineStr">
        <is>
          <t>WEB</t>
        </is>
      </c>
      <c r="C166" s="44" t="inlineStr">
        <is>
          <t>기준정보</t>
        </is>
      </c>
      <c r="D166" s="44" t="inlineStr">
        <is>
          <t>WMS-BE-164</t>
        </is>
      </c>
      <c r="E166" s="44" t="inlineStr">
        <is>
          <t>거래처관리(MDCT01)</t>
        </is>
      </c>
      <c r="F166" s="44" t="inlineStr">
        <is>
          <t>기능</t>
        </is>
      </c>
      <c r="G166" s="45" t="inlineStr">
        <is>
          <t>거래처 MDCT01Cont</t>
        </is>
      </c>
      <c r="H166" s="43" t="n">
        <v>46153</v>
      </c>
      <c r="I166" s="44" t="inlineStr">
        <is>
          <t>테스터</t>
        </is>
      </c>
      <c r="J166" s="44" t="inlineStr">
        <is>
          <t>O</t>
        </is>
      </c>
      <c r="K166" s="44" t="n"/>
      <c r="L166" s="44" t="n"/>
      <c r="M166" s="44" t="n"/>
      <c r="N166" s="30" t="n"/>
    </row>
    <row r="167" ht="18.95" customHeight="1" s="52">
      <c r="A167" s="26" t="n">
        <v>165</v>
      </c>
      <c r="B167" s="44" t="inlineStr">
        <is>
          <t>WEB</t>
        </is>
      </c>
      <c r="C167" s="44" t="inlineStr">
        <is>
          <t>기준정보</t>
        </is>
      </c>
      <c r="D167" s="44" t="inlineStr">
        <is>
          <t>WMS-BE-165</t>
        </is>
      </c>
      <c r="E167" s="44" t="inlineStr">
        <is>
          <t>거래처관리(MDCT01)</t>
        </is>
      </c>
      <c r="F167" s="44" t="inlineStr">
        <is>
          <t>기능</t>
        </is>
      </c>
      <c r="G167" s="45" t="inlineStr">
        <is>
          <t>거래처등록</t>
        </is>
      </c>
      <c r="H167" s="43" t="n">
        <v>46153</v>
      </c>
      <c r="I167" s="44" t="inlineStr">
        <is>
          <t>테스터</t>
        </is>
      </c>
      <c r="J167" s="44" t="inlineStr">
        <is>
          <t>O</t>
        </is>
      </c>
      <c r="K167" s="44" t="n"/>
      <c r="L167" s="44" t="n"/>
      <c r="M167" s="44" t="n"/>
      <c r="N167" s="30" t="n"/>
    </row>
    <row r="168" ht="18.95" customHeight="1" s="52">
      <c r="A168" s="26" t="n">
        <v>166</v>
      </c>
      <c r="B168" s="44" t="inlineStr">
        <is>
          <t>WEB</t>
        </is>
      </c>
      <c r="C168" s="44" t="inlineStr">
        <is>
          <t>기준정보</t>
        </is>
      </c>
      <c r="D168" s="44" t="inlineStr">
        <is>
          <t>WMS-BE-166</t>
        </is>
      </c>
      <c r="E168" s="44" t="inlineStr">
        <is>
          <t>거래처관리(MDCT01)</t>
        </is>
      </c>
      <c r="F168" s="44" t="inlineStr">
        <is>
          <t>기능</t>
        </is>
      </c>
      <c r="G168" s="45" t="inlineStr">
        <is>
          <t>거래처등록 VALID</t>
        </is>
      </c>
      <c r="H168" s="43" t="n">
        <v>46153</v>
      </c>
      <c r="I168" s="44" t="inlineStr">
        <is>
          <t>테스터</t>
        </is>
      </c>
      <c r="J168" s="44" t="inlineStr">
        <is>
          <t>O</t>
        </is>
      </c>
      <c r="K168" s="44" t="n"/>
      <c r="L168" s="44" t="n"/>
      <c r="M168" s="44" t="n"/>
      <c r="N168" s="30" t="n"/>
    </row>
    <row r="169" ht="18.95" customHeight="1" s="52">
      <c r="A169" s="26" t="n">
        <v>167</v>
      </c>
      <c r="B169" s="44" t="inlineStr">
        <is>
          <t>WEB</t>
        </is>
      </c>
      <c r="C169" s="44" t="inlineStr">
        <is>
          <t>기준정보</t>
        </is>
      </c>
      <c r="D169" s="44" t="inlineStr">
        <is>
          <t>WMS-BE-167</t>
        </is>
      </c>
      <c r="E169" s="44" t="inlineStr">
        <is>
          <t>거래처관리(MDCT01)</t>
        </is>
      </c>
      <c r="F169" s="44" t="inlineStr">
        <is>
          <t>기능</t>
        </is>
      </c>
      <c r="G169" s="45" t="inlineStr">
        <is>
          <t>거래처조회</t>
        </is>
      </c>
      <c r="H169" s="43" t="n">
        <v>46153</v>
      </c>
      <c r="I169" s="44" t="inlineStr">
        <is>
          <t>테스터</t>
        </is>
      </c>
      <c r="J169" s="44" t="inlineStr">
        <is>
          <t>O</t>
        </is>
      </c>
      <c r="K169" s="44" t="n"/>
      <c r="L169" s="44" t="n"/>
      <c r="M169" s="44" t="n"/>
      <c r="N169" s="30" t="n"/>
    </row>
    <row r="170" ht="18.95" customHeight="1" s="52">
      <c r="A170" s="26" t="n">
        <v>168</v>
      </c>
      <c r="B170" s="44" t="inlineStr">
        <is>
          <t>WEB</t>
        </is>
      </c>
      <c r="C170" s="44" t="inlineStr">
        <is>
          <t>기준정보</t>
        </is>
      </c>
      <c r="D170" s="44" t="inlineStr">
        <is>
          <t>WMS-BE-168</t>
        </is>
      </c>
      <c r="E170" s="44" t="inlineStr">
        <is>
          <t>거래처관리(MDCT01)</t>
        </is>
      </c>
      <c r="F170" s="44" t="inlineStr">
        <is>
          <t>기능</t>
        </is>
      </c>
      <c r="G170" s="45" t="inlineStr">
        <is>
          <t>거래처수정</t>
        </is>
      </c>
      <c r="H170" s="43" t="n">
        <v>46153</v>
      </c>
      <c r="I170" s="44" t="inlineStr">
        <is>
          <t>테스터</t>
        </is>
      </c>
      <c r="J170" s="44" t="inlineStr">
        <is>
          <t>O</t>
        </is>
      </c>
      <c r="K170" s="44" t="n"/>
      <c r="L170" s="44" t="n"/>
      <c r="M170" s="44" t="n"/>
      <c r="N170" s="30" t="n"/>
    </row>
    <row r="171" ht="18.95" customHeight="1" s="52">
      <c r="A171" s="26" t="n">
        <v>169</v>
      </c>
      <c r="B171" s="44" t="inlineStr">
        <is>
          <t>WEB</t>
        </is>
      </c>
      <c r="C171" s="44" t="inlineStr">
        <is>
          <t>기준정보</t>
        </is>
      </c>
      <c r="D171" s="44" t="inlineStr">
        <is>
          <t>WMS-BE-169</t>
        </is>
      </c>
      <c r="E171" s="44" t="inlineStr">
        <is>
          <t>거래처관리(MDCT01)</t>
        </is>
      </c>
      <c r="F171" s="44" t="inlineStr">
        <is>
          <t>기능</t>
        </is>
      </c>
      <c r="G171" s="45" t="inlineStr">
        <is>
          <t>거래처수정 VALID</t>
        </is>
      </c>
      <c r="H171" s="43" t="n">
        <v>46153</v>
      </c>
      <c r="I171" s="44" t="inlineStr">
        <is>
          <t>테스터</t>
        </is>
      </c>
      <c r="J171" s="44" t="inlineStr">
        <is>
          <t>O</t>
        </is>
      </c>
      <c r="K171" s="44" t="n"/>
      <c r="L171" s="44" t="n"/>
      <c r="M171" s="43" t="n"/>
      <c r="N171" s="30" t="n"/>
    </row>
    <row r="172" ht="18.95" customHeight="1" s="52">
      <c r="A172" s="26" t="n">
        <v>170</v>
      </c>
      <c r="B172" s="44" t="inlineStr">
        <is>
          <t>WEB</t>
        </is>
      </c>
      <c r="C172" s="44" t="inlineStr">
        <is>
          <t>기준정보</t>
        </is>
      </c>
      <c r="D172" s="44" t="inlineStr">
        <is>
          <t>WMS-BE-170</t>
        </is>
      </c>
      <c r="E172" s="44" t="inlineStr">
        <is>
          <t>거래처관리(MDCT01)</t>
        </is>
      </c>
      <c r="F172" s="44" t="inlineStr">
        <is>
          <t>기능</t>
        </is>
      </c>
      <c r="G172" s="45" t="inlineStr">
        <is>
          <t>거래처삭제</t>
        </is>
      </c>
      <c r="H172" s="43" t="n">
        <v>46153</v>
      </c>
      <c r="I172" s="44" t="inlineStr">
        <is>
          <t>테스터</t>
        </is>
      </c>
      <c r="J172" s="44" t="inlineStr">
        <is>
          <t>O</t>
        </is>
      </c>
      <c r="K172" s="44" t="n"/>
      <c r="L172" s="44" t="n"/>
      <c r="M172" s="44" t="n"/>
      <c r="N172" s="30" t="n"/>
    </row>
    <row r="173" ht="18.95" customHeight="1" s="52">
      <c r="A173" s="26" t="n">
        <v>171</v>
      </c>
      <c r="B173" s="44" t="inlineStr">
        <is>
          <t>WEB</t>
        </is>
      </c>
      <c r="C173" s="44" t="inlineStr">
        <is>
          <t>기준정보</t>
        </is>
      </c>
      <c r="D173" s="44" t="inlineStr">
        <is>
          <t>WMS-BE-171</t>
        </is>
      </c>
      <c r="E173" s="44" t="inlineStr">
        <is>
          <t>거래처관리(MDCT01)</t>
        </is>
      </c>
      <c r="F173" s="44" t="inlineStr">
        <is>
          <t>기능</t>
        </is>
      </c>
      <c r="G173" s="45" t="inlineStr">
        <is>
          <t>엑셀등록</t>
        </is>
      </c>
      <c r="H173" s="43" t="n">
        <v>46153</v>
      </c>
      <c r="I173" s="44" t="inlineStr">
        <is>
          <t>테스터</t>
        </is>
      </c>
      <c r="J173" s="44" t="inlineStr">
        <is>
          <t>O</t>
        </is>
      </c>
      <c r="K173" s="44" t="n"/>
      <c r="L173" s="44" t="n"/>
      <c r="M173" s="43" t="n"/>
      <c r="N173" s="30" t="n"/>
    </row>
    <row r="174" ht="18.95" customHeight="1" s="52">
      <c r="A174" s="26" t="n">
        <v>172</v>
      </c>
      <c r="B174" s="44" t="inlineStr">
        <is>
          <t>WEB</t>
        </is>
      </c>
      <c r="C174" s="44" t="inlineStr">
        <is>
          <t>기준정보</t>
        </is>
      </c>
      <c r="D174" s="44" t="inlineStr">
        <is>
          <t>WMS-BE-172</t>
        </is>
      </c>
      <c r="E174" s="44" t="inlineStr">
        <is>
          <t>거래처관리(MDCT01)</t>
        </is>
      </c>
      <c r="F174" s="44" t="inlineStr">
        <is>
          <t>기능</t>
        </is>
      </c>
      <c r="G174" s="45" t="inlineStr">
        <is>
          <t>엑셀등록 VALID</t>
        </is>
      </c>
      <c r="H174" s="43" t="n">
        <v>46153</v>
      </c>
      <c r="I174" s="44" t="inlineStr">
        <is>
          <t>테스터</t>
        </is>
      </c>
      <c r="J174" s="44" t="inlineStr">
        <is>
          <t>O</t>
        </is>
      </c>
      <c r="K174" s="44" t="n"/>
      <c r="L174" s="44" t="n"/>
      <c r="M174" s="44" t="n"/>
      <c r="N174" s="30" t="n"/>
    </row>
    <row r="175" ht="18.95" customHeight="1" s="52">
      <c r="A175" s="26" t="n">
        <v>173</v>
      </c>
      <c r="B175" s="44" t="inlineStr">
        <is>
          <t>WEB</t>
        </is>
      </c>
      <c r="C175" s="44" t="inlineStr">
        <is>
          <t>기준정보</t>
        </is>
      </c>
      <c r="D175" s="44" t="inlineStr">
        <is>
          <t>WMS-BE-173</t>
        </is>
      </c>
      <c r="E175" s="26" t="inlineStr">
        <is>
          <t>거래처관리(MDCT01)</t>
        </is>
      </c>
      <c r="F175" s="44" t="inlineStr">
        <is>
          <t>기능</t>
        </is>
      </c>
      <c r="G175" s="45" t="inlineStr">
        <is>
          <t>엑셀데이터 유효성 확인(거래처번호중복체크)</t>
        </is>
      </c>
      <c r="H175" s="43" t="n">
        <v>46153</v>
      </c>
      <c r="I175" s="44" t="inlineStr">
        <is>
          <t>테스터</t>
        </is>
      </c>
      <c r="J175" s="44" t="inlineStr">
        <is>
          <t>O</t>
        </is>
      </c>
      <c r="K175" s="44" t="n"/>
      <c r="L175" s="44" t="n"/>
      <c r="M175" s="44" t="n"/>
      <c r="N175" s="30" t="n"/>
    </row>
    <row r="176" ht="18.95" customHeight="1" s="52">
      <c r="A176" s="26" t="n">
        <v>174</v>
      </c>
      <c r="B176" s="44" t="inlineStr">
        <is>
          <t>WEB</t>
        </is>
      </c>
      <c r="C176" s="44" t="inlineStr">
        <is>
          <t>기준정보</t>
        </is>
      </c>
      <c r="D176" s="44" t="inlineStr">
        <is>
          <t>WMS-BE-174</t>
        </is>
      </c>
      <c r="E176" s="44" t="inlineStr">
        <is>
          <t>거래처관리(MDCT01)</t>
        </is>
      </c>
      <c r="F176" s="44" t="inlineStr">
        <is>
          <t>기능</t>
        </is>
      </c>
      <c r="G176" s="45" t="inlineStr">
        <is>
          <t>거래처 등록</t>
        </is>
      </c>
      <c r="H176" s="43" t="n">
        <v>46153</v>
      </c>
      <c r="I176" s="44" t="inlineStr">
        <is>
          <t>테스터</t>
        </is>
      </c>
      <c r="J176" s="44" t="inlineStr">
        <is>
          <t>O</t>
        </is>
      </c>
      <c r="K176" s="44" t="n"/>
      <c r="L176" s="44" t="n"/>
      <c r="M176" s="44" t="n"/>
      <c r="N176" s="30" t="n"/>
    </row>
    <row r="177" ht="18.95" customHeight="1" s="52">
      <c r="A177" s="26" t="n">
        <v>175</v>
      </c>
      <c r="B177" s="44" t="inlineStr">
        <is>
          <t>WEB</t>
        </is>
      </c>
      <c r="C177" s="44" t="inlineStr">
        <is>
          <t>기준정보</t>
        </is>
      </c>
      <c r="D177" s="44" t="inlineStr">
        <is>
          <t>WMS-BE-175</t>
        </is>
      </c>
      <c r="E177" s="44" t="inlineStr">
        <is>
          <t>거래처관리(MDCT01)</t>
        </is>
      </c>
      <c r="F177" s="44" t="inlineStr">
        <is>
          <t>기능</t>
        </is>
      </c>
      <c r="G177" s="45" t="inlineStr">
        <is>
          <t>거래처 조회</t>
        </is>
      </c>
      <c r="H177" s="43" t="n">
        <v>46153</v>
      </c>
      <c r="I177" s="44" t="inlineStr">
        <is>
          <t>테스터</t>
        </is>
      </c>
      <c r="J177" s="44" t="inlineStr">
        <is>
          <t>O</t>
        </is>
      </c>
      <c r="K177" s="44" t="n"/>
      <c r="L177" s="44" t="n"/>
      <c r="M177" s="44" t="n"/>
      <c r="N177" s="30" t="n"/>
    </row>
    <row r="178" ht="18.95" customHeight="1" s="52">
      <c r="A178" s="26" t="n">
        <v>176</v>
      </c>
      <c r="B178" s="44" t="inlineStr">
        <is>
          <t>WEB</t>
        </is>
      </c>
      <c r="C178" s="44" t="inlineStr">
        <is>
          <t>기준정보</t>
        </is>
      </c>
      <c r="D178" s="44" t="inlineStr">
        <is>
          <t>WMS-BE-176</t>
        </is>
      </c>
      <c r="E178" s="44" t="inlineStr">
        <is>
          <t>거래처관리(MDCT01)</t>
        </is>
      </c>
      <c r="F178" s="44" t="inlineStr">
        <is>
          <t>기능</t>
        </is>
      </c>
      <c r="G178" s="45" t="inlineStr">
        <is>
          <t>거래처 번호 중복체크</t>
        </is>
      </c>
      <c r="H178" s="43" t="n">
        <v>46153</v>
      </c>
      <c r="I178" s="44" t="inlineStr">
        <is>
          <t>테스터</t>
        </is>
      </c>
      <c r="J178" s="44" t="inlineStr">
        <is>
          <t>O</t>
        </is>
      </c>
      <c r="K178" s="44" t="n"/>
      <c r="L178" s="44" t="n"/>
      <c r="M178" s="44" t="n"/>
      <c r="N178" s="30" t="n"/>
    </row>
    <row r="179" ht="18.95" customHeight="1" s="52">
      <c r="A179" s="26" t="n">
        <v>177</v>
      </c>
      <c r="B179" s="44" t="inlineStr">
        <is>
          <t>WEB</t>
        </is>
      </c>
      <c r="C179" s="44" t="inlineStr">
        <is>
          <t>기준정보</t>
        </is>
      </c>
      <c r="D179" s="44" t="inlineStr">
        <is>
          <t>WMS-BE-177</t>
        </is>
      </c>
      <c r="E179" s="44" t="inlineStr">
        <is>
          <t>거래처관리(MDCT01)</t>
        </is>
      </c>
      <c r="F179" s="44" t="inlineStr">
        <is>
          <t>기능</t>
        </is>
      </c>
      <c r="G179" s="45" t="inlineStr">
        <is>
          <t>거래처 단건 조회</t>
        </is>
      </c>
      <c r="H179" s="43" t="n">
        <v>46153</v>
      </c>
      <c r="I179" s="44" t="inlineStr">
        <is>
          <t>테스터</t>
        </is>
      </c>
      <c r="J179" s="44" t="inlineStr">
        <is>
          <t>O</t>
        </is>
      </c>
      <c r="K179" s="30" t="n"/>
      <c r="L179" s="30" t="n"/>
      <c r="M179" s="43" t="n"/>
      <c r="N179" s="30" t="n"/>
    </row>
    <row r="180" ht="18.95" customHeight="1" s="52">
      <c r="A180" s="26" t="n">
        <v>178</v>
      </c>
      <c r="B180" s="44" t="inlineStr">
        <is>
          <t>WEB</t>
        </is>
      </c>
      <c r="C180" s="26" t="inlineStr">
        <is>
          <t>기준정보</t>
        </is>
      </c>
      <c r="D180" s="44" t="inlineStr">
        <is>
          <t>WMS-BE-178</t>
        </is>
      </c>
      <c r="E180" s="44" t="inlineStr">
        <is>
          <t>거래처관리(MDCT01)</t>
        </is>
      </c>
      <c r="F180" s="44" t="inlineStr">
        <is>
          <t>기능</t>
        </is>
      </c>
      <c r="G180" s="45" t="inlineStr">
        <is>
          <t>거래처 수정_1개</t>
        </is>
      </c>
      <c r="H180" s="43" t="n">
        <v>46153</v>
      </c>
      <c r="I180" s="44" t="inlineStr">
        <is>
          <t>테스터</t>
        </is>
      </c>
      <c r="J180" s="44" t="inlineStr">
        <is>
          <t>O</t>
        </is>
      </c>
      <c r="K180" s="44" t="n"/>
      <c r="L180" s="44" t="n"/>
      <c r="M180" s="44" t="n"/>
      <c r="N180" s="30" t="n"/>
    </row>
    <row r="181" ht="18.95" customHeight="1" s="52">
      <c r="A181" s="26" t="n">
        <v>179</v>
      </c>
      <c r="B181" s="44" t="inlineStr">
        <is>
          <t>WEB</t>
        </is>
      </c>
      <c r="C181" s="26" t="inlineStr">
        <is>
          <t>기준정보</t>
        </is>
      </c>
      <c r="D181" s="44" t="inlineStr">
        <is>
          <t>WMS-BE-179</t>
        </is>
      </c>
      <c r="E181" s="44" t="inlineStr">
        <is>
          <t>거래처관리(MDCT01)</t>
        </is>
      </c>
      <c r="F181" s="44" t="inlineStr">
        <is>
          <t>기능</t>
        </is>
      </c>
      <c r="G181" s="45" t="inlineStr">
        <is>
          <t>거래처 수정_0개</t>
        </is>
      </c>
      <c r="H181" s="43" t="n">
        <v>46153</v>
      </c>
      <c r="I181" s="44" t="inlineStr">
        <is>
          <t>테스터</t>
        </is>
      </c>
      <c r="J181" s="44" t="inlineStr">
        <is>
          <t>O</t>
        </is>
      </c>
      <c r="K181" s="44" t="n"/>
      <c r="L181" s="44" t="n"/>
      <c r="M181" s="44" t="n"/>
      <c r="N181" s="30" t="n"/>
    </row>
    <row r="182" ht="18.95" customHeight="1" s="52">
      <c r="A182" s="26" t="n">
        <v>180</v>
      </c>
      <c r="B182" s="44" t="inlineStr">
        <is>
          <t>WEB</t>
        </is>
      </c>
      <c r="C182" s="26" t="inlineStr">
        <is>
          <t>기준정보</t>
        </is>
      </c>
      <c r="D182" s="44" t="inlineStr">
        <is>
          <t>WMS-BE-180</t>
        </is>
      </c>
      <c r="E182" s="44" t="inlineStr">
        <is>
          <t>거래처관리(MDCT01)</t>
        </is>
      </c>
      <c r="F182" s="44" t="inlineStr">
        <is>
          <t>기능</t>
        </is>
      </c>
      <c r="G182" s="45" t="inlineStr">
        <is>
          <t>거래처 삭제</t>
        </is>
      </c>
      <c r="H182" s="43" t="n">
        <v>46153</v>
      </c>
      <c r="I182" s="44" t="inlineStr">
        <is>
          <t>테스터</t>
        </is>
      </c>
      <c r="J182" s="44" t="inlineStr">
        <is>
          <t>O</t>
        </is>
      </c>
      <c r="K182" s="30" t="n"/>
      <c r="L182" s="30" t="n"/>
      <c r="M182" s="44" t="n"/>
      <c r="N182" s="30" t="n"/>
    </row>
    <row r="183" ht="18.95" customHeight="1" s="52">
      <c r="A183" s="26" t="n">
        <v>181</v>
      </c>
      <c r="B183" s="44" t="inlineStr">
        <is>
          <t>WEB</t>
        </is>
      </c>
      <c r="C183" s="26" t="inlineStr">
        <is>
          <t>기준정보</t>
        </is>
      </c>
      <c r="D183" s="44" t="inlineStr">
        <is>
          <t>WMS-BE-181</t>
        </is>
      </c>
      <c r="E183" s="44" t="inlineStr">
        <is>
          <t>거래처관리(MDCT01M)</t>
        </is>
      </c>
      <c r="F183" s="44" t="inlineStr">
        <is>
          <t>기능</t>
        </is>
      </c>
      <c r="G183" s="45" t="inlineStr">
        <is>
          <t>거래처 등록</t>
        </is>
      </c>
      <c r="H183" s="43" t="n">
        <v>46153</v>
      </c>
      <c r="I183" s="44" t="inlineStr">
        <is>
          <t>테스터</t>
        </is>
      </c>
      <c r="J183" s="44" t="inlineStr">
        <is>
          <t>O</t>
        </is>
      </c>
      <c r="K183" s="30" t="n"/>
      <c r="L183" s="30" t="n"/>
      <c r="M183" s="43" t="n"/>
      <c r="N183" s="30" t="n"/>
    </row>
    <row r="184">
      <c r="A184" t="n">
        <v>182</v>
      </c>
      <c r="B184" t="inlineStr">
        <is>
          <t>WEB</t>
        </is>
      </c>
      <c r="C184" t="inlineStr">
        <is>
          <t>기준정보</t>
        </is>
      </c>
      <c r="D184" s="1" t="inlineStr">
        <is>
          <t>WMS-BE-182</t>
        </is>
      </c>
      <c r="E184" t="inlineStr">
        <is>
          <t>거래처관리(MDCT01M)</t>
        </is>
      </c>
      <c r="F184" t="inlineStr">
        <is>
          <t>기능</t>
        </is>
      </c>
      <c r="G184" t="inlineStr">
        <is>
          <t>거래처 등록</t>
        </is>
      </c>
      <c r="H184" s="55" t="n">
        <v>46153</v>
      </c>
      <c r="I184" t="inlineStr">
        <is>
          <t>테스터</t>
        </is>
      </c>
      <c r="J184" t="inlineStr">
        <is>
          <t>O</t>
        </is>
      </c>
      <c r="K184" s="41" t="n"/>
      <c r="L184" s="41" t="n"/>
    </row>
    <row r="185">
      <c r="A185" t="n">
        <v>183</v>
      </c>
      <c r="B185" t="inlineStr">
        <is>
          <t>WEB</t>
        </is>
      </c>
      <c r="C185" t="inlineStr">
        <is>
          <t>기준정보</t>
        </is>
      </c>
      <c r="D185" s="1" t="inlineStr">
        <is>
          <t>WMS-BE-183</t>
        </is>
      </c>
      <c r="E185" t="inlineStr">
        <is>
          <t>거래처관리(MDCT01M)</t>
        </is>
      </c>
      <c r="F185" t="inlineStr">
        <is>
          <t>기능</t>
        </is>
      </c>
      <c r="G185" t="inlineStr">
        <is>
          <t>거래처 조회</t>
        </is>
      </c>
      <c r="H185" s="55" t="n">
        <v>46153</v>
      </c>
      <c r="I185" t="inlineStr">
        <is>
          <t>테스터</t>
        </is>
      </c>
      <c r="J185" t="inlineStr">
        <is>
          <t>O</t>
        </is>
      </c>
    </row>
    <row r="186">
      <c r="A186" t="n">
        <v>184</v>
      </c>
      <c r="B186" t="inlineStr">
        <is>
          <t>WEB</t>
        </is>
      </c>
      <c r="C186" t="inlineStr">
        <is>
          <t>기준정보</t>
        </is>
      </c>
      <c r="D186" s="1" t="inlineStr">
        <is>
          <t>WMS-BE-184</t>
        </is>
      </c>
      <c r="E186" t="inlineStr">
        <is>
          <t>거래처관리(MDCT01M)</t>
        </is>
      </c>
      <c r="F186" t="inlineStr">
        <is>
          <t>기능</t>
        </is>
      </c>
      <c r="G186" t="inlineStr">
        <is>
          <t>거래처 번호 중복체크</t>
        </is>
      </c>
      <c r="H186" s="55" t="n">
        <v>46153</v>
      </c>
      <c r="I186" t="inlineStr">
        <is>
          <t>테스터</t>
        </is>
      </c>
      <c r="J186" t="inlineStr">
        <is>
          <t>O</t>
        </is>
      </c>
    </row>
    <row r="187">
      <c r="A187" t="n">
        <v>185</v>
      </c>
      <c r="B187" t="inlineStr">
        <is>
          <t>WEB</t>
        </is>
      </c>
      <c r="C187" t="inlineStr">
        <is>
          <t>기준정보</t>
        </is>
      </c>
      <c r="D187" s="1" t="inlineStr">
        <is>
          <t>WMS-BE-185</t>
        </is>
      </c>
      <c r="E187" t="inlineStr">
        <is>
          <t>거래처관리(MDCT01M)</t>
        </is>
      </c>
      <c r="F187" t="inlineStr">
        <is>
          <t>기능</t>
        </is>
      </c>
      <c r="G187" t="inlineStr">
        <is>
          <t>거래처 단건 조회</t>
        </is>
      </c>
      <c r="H187" s="55" t="n">
        <v>46153</v>
      </c>
      <c r="I187" t="inlineStr">
        <is>
          <t>테스터</t>
        </is>
      </c>
      <c r="J187" t="inlineStr">
        <is>
          <t>O</t>
        </is>
      </c>
    </row>
    <row r="188">
      <c r="A188" t="n">
        <v>186</v>
      </c>
      <c r="B188" t="inlineStr">
        <is>
          <t>WEB</t>
        </is>
      </c>
      <c r="C188" t="inlineStr">
        <is>
          <t>기준정보</t>
        </is>
      </c>
      <c r="D188" s="1" t="inlineStr">
        <is>
          <t>WMS-BE-186</t>
        </is>
      </c>
      <c r="E188" t="inlineStr">
        <is>
          <t>거래처관리(MDCT01M)</t>
        </is>
      </c>
      <c r="F188" t="inlineStr">
        <is>
          <t>기능</t>
        </is>
      </c>
      <c r="G188" t="inlineStr">
        <is>
          <t>거래처 단건 조회</t>
        </is>
      </c>
      <c r="H188" s="55" t="n">
        <v>46153</v>
      </c>
      <c r="I188" t="inlineStr">
        <is>
          <t>테스터</t>
        </is>
      </c>
      <c r="J188" t="inlineStr">
        <is>
          <t>O</t>
        </is>
      </c>
    </row>
    <row r="189">
      <c r="A189" t="n">
        <v>187</v>
      </c>
      <c r="B189" t="inlineStr">
        <is>
          <t>WEB</t>
        </is>
      </c>
      <c r="C189" t="inlineStr">
        <is>
          <t>기준정보</t>
        </is>
      </c>
      <c r="D189" s="1" t="inlineStr">
        <is>
          <t>WMS-BE-187</t>
        </is>
      </c>
      <c r="E189" t="inlineStr">
        <is>
          <t>거래처관리(MDCT01M)</t>
        </is>
      </c>
      <c r="F189" t="inlineStr">
        <is>
          <t>기능</t>
        </is>
      </c>
      <c r="G189" t="inlineStr">
        <is>
          <t>거래처 수정</t>
        </is>
      </c>
      <c r="H189" s="55" t="n">
        <v>46153</v>
      </c>
      <c r="I189" t="inlineStr">
        <is>
          <t>테스터</t>
        </is>
      </c>
      <c r="J189" t="inlineStr">
        <is>
          <t>O</t>
        </is>
      </c>
    </row>
    <row r="190">
      <c r="A190" t="n">
        <v>188</v>
      </c>
      <c r="B190" t="inlineStr">
        <is>
          <t>WEB</t>
        </is>
      </c>
      <c r="C190" t="inlineStr">
        <is>
          <t>기준정보</t>
        </is>
      </c>
      <c r="D190" s="1" t="inlineStr">
        <is>
          <t>WMS-BE-188</t>
        </is>
      </c>
      <c r="E190" t="inlineStr">
        <is>
          <t>거래처관리(MDCT01M)</t>
        </is>
      </c>
      <c r="F190" t="inlineStr">
        <is>
          <t>기능</t>
        </is>
      </c>
      <c r="G190" t="inlineStr">
        <is>
          <t>사업장_거래처 삭제</t>
        </is>
      </c>
      <c r="H190" s="55" t="n">
        <v>46153</v>
      </c>
      <c r="I190" t="inlineStr">
        <is>
          <t>테스터</t>
        </is>
      </c>
      <c r="J190" t="inlineStr">
        <is>
          <t>O</t>
        </is>
      </c>
    </row>
    <row r="191">
      <c r="A191" t="n">
        <v>189</v>
      </c>
      <c r="B191" t="inlineStr">
        <is>
          <t>WEB</t>
        </is>
      </c>
      <c r="C191" t="inlineStr">
        <is>
          <t>기준정보</t>
        </is>
      </c>
      <c r="D191" s="1" t="inlineStr">
        <is>
          <t>WMS-BE-189</t>
        </is>
      </c>
      <c r="E191" t="inlineStr">
        <is>
          <t>위치(MDLC01)</t>
        </is>
      </c>
      <c r="F191" t="inlineStr">
        <is>
          <t>기능</t>
        </is>
      </c>
      <c r="G191" t="inlineStr">
        <is>
          <t>창고 검색</t>
        </is>
      </c>
      <c r="H191" s="55" t="n">
        <v>46153</v>
      </c>
      <c r="I191" t="inlineStr">
        <is>
          <t>테스터</t>
        </is>
      </c>
      <c r="J191" t="inlineStr">
        <is>
          <t>O</t>
        </is>
      </c>
    </row>
    <row r="192" ht="18.95" customHeight="1" s="52">
      <c r="A192" s="56" t="n">
        <v>190</v>
      </c>
      <c r="B192" s="57" t="inlineStr">
        <is>
          <t>WEB</t>
        </is>
      </c>
      <c r="C192" s="58" t="inlineStr">
        <is>
          <t>기준정보</t>
        </is>
      </c>
      <c r="D192" s="58" t="inlineStr">
        <is>
          <t>WMS-BE-190</t>
        </is>
      </c>
      <c r="E192" s="44" t="inlineStr">
        <is>
          <t>위치(MDLC01)</t>
        </is>
      </c>
      <c r="F192" s="44" t="inlineStr">
        <is>
          <t>기능</t>
        </is>
      </c>
      <c r="G192" s="45" t="inlineStr">
        <is>
          <t>위치 검색</t>
        </is>
      </c>
      <c r="H192" s="43" t="n">
        <v>46153</v>
      </c>
      <c r="I192" s="44" t="inlineStr">
        <is>
          <t>테스터</t>
        </is>
      </c>
      <c r="J192" s="44" t="inlineStr">
        <is>
          <t>O</t>
        </is>
      </c>
      <c r="K192" s="45" t="n"/>
      <c r="L192" s="45" t="n"/>
      <c r="M192" s="43" t="n"/>
      <c r="N192" s="24" t="n"/>
    </row>
    <row r="193" ht="18.95" customHeight="1" s="52">
      <c r="A193" s="56" t="n">
        <v>191</v>
      </c>
      <c r="B193" s="57" t="inlineStr">
        <is>
          <t>WEB</t>
        </is>
      </c>
      <c r="C193" s="58" t="inlineStr">
        <is>
          <t>기준정보</t>
        </is>
      </c>
      <c r="D193" s="58" t="inlineStr">
        <is>
          <t>WMS-BE-191</t>
        </is>
      </c>
      <c r="E193" s="44" t="inlineStr">
        <is>
          <t>위치(MDLC01)</t>
        </is>
      </c>
      <c r="F193" s="44" t="inlineStr">
        <is>
          <t>기능</t>
        </is>
      </c>
      <c r="G193" s="45" t="inlineStr">
        <is>
          <t>위치 저장</t>
        </is>
      </c>
      <c r="H193" s="43" t="n">
        <v>46153</v>
      </c>
      <c r="I193" s="44" t="inlineStr">
        <is>
          <t>테스터</t>
        </is>
      </c>
      <c r="J193" s="44" t="inlineStr">
        <is>
          <t>O</t>
        </is>
      </c>
      <c r="K193" s="45" t="n"/>
      <c r="L193" s="45" t="n"/>
      <c r="M193" s="43" t="n"/>
      <c r="N193" s="24" t="n"/>
    </row>
    <row r="194" ht="18.95" customHeight="1" s="52">
      <c r="A194" s="56" t="n">
        <v>192</v>
      </c>
      <c r="B194" s="57" t="inlineStr">
        <is>
          <t>WEB</t>
        </is>
      </c>
      <c r="C194" s="58" t="inlineStr">
        <is>
          <t>기준정보</t>
        </is>
      </c>
      <c r="D194" s="58" t="inlineStr">
        <is>
          <t>WMS-BE-192</t>
        </is>
      </c>
      <c r="E194" s="44" t="inlineStr">
        <is>
          <t>위치(MDLC01)</t>
        </is>
      </c>
      <c r="F194" s="44" t="inlineStr">
        <is>
          <t>기능</t>
        </is>
      </c>
      <c r="G194" s="45" t="inlineStr">
        <is>
          <t>위치 저장_위치바코드 입력 안함</t>
        </is>
      </c>
      <c r="H194" s="43" t="n">
        <v>46153</v>
      </c>
      <c r="I194" s="44" t="inlineStr">
        <is>
          <t>테스터</t>
        </is>
      </c>
      <c r="J194" s="44" t="inlineStr">
        <is>
          <t>O</t>
        </is>
      </c>
      <c r="K194" s="45" t="n"/>
      <c r="L194" s="45" t="n"/>
      <c r="M194" s="43" t="n"/>
      <c r="N194" s="24" t="n"/>
    </row>
    <row r="195" ht="18.95" customHeight="1" s="52">
      <c r="A195" s="56" t="n">
        <v>193</v>
      </c>
      <c r="B195" s="57" t="inlineStr">
        <is>
          <t>WEB</t>
        </is>
      </c>
      <c r="C195" s="58" t="inlineStr">
        <is>
          <t>기준정보</t>
        </is>
      </c>
      <c r="D195" s="58" t="inlineStr">
        <is>
          <t>WMS-BE-193</t>
        </is>
      </c>
      <c r="E195" s="44" t="inlineStr">
        <is>
          <t>위치(MDLC01)</t>
        </is>
      </c>
      <c r="F195" s="44" t="inlineStr">
        <is>
          <t>기능</t>
        </is>
      </c>
      <c r="G195" s="45" t="inlineStr">
        <is>
          <t>위치 수정_못함 (데이터 미존재)</t>
        </is>
      </c>
      <c r="H195" s="43" t="n">
        <v>46153</v>
      </c>
      <c r="I195" s="44" t="inlineStr">
        <is>
          <t>테스터</t>
        </is>
      </c>
      <c r="J195" s="44" t="inlineStr">
        <is>
          <t>O</t>
        </is>
      </c>
      <c r="K195" s="45" t="n"/>
      <c r="L195" s="45" t="n"/>
      <c r="M195" s="43" t="n"/>
      <c r="N195" s="24" t="n"/>
    </row>
    <row r="196" ht="18.95" customHeight="1" s="52">
      <c r="A196" s="56" t="n">
        <v>194</v>
      </c>
      <c r="B196" s="57" t="inlineStr">
        <is>
          <t>WEB</t>
        </is>
      </c>
      <c r="C196" s="58" t="inlineStr">
        <is>
          <t>기준정보</t>
        </is>
      </c>
      <c r="D196" s="58" t="inlineStr">
        <is>
          <t>WMS-BE-194</t>
        </is>
      </c>
      <c r="E196" s="44" t="inlineStr">
        <is>
          <t>위치(MDLC01)</t>
        </is>
      </c>
      <c r="F196" s="44" t="inlineStr">
        <is>
          <t>기능</t>
        </is>
      </c>
      <c r="G196" s="45" t="inlineStr">
        <is>
          <t>위치 수정_번호 중복 (입력값 중복)</t>
        </is>
      </c>
      <c r="H196" s="43" t="n">
        <v>46153</v>
      </c>
      <c r="I196" s="44" t="inlineStr">
        <is>
          <t>테스터</t>
        </is>
      </c>
      <c r="J196" s="44" t="inlineStr">
        <is>
          <t>O</t>
        </is>
      </c>
      <c r="K196" s="45" t="n"/>
      <c r="L196" s="45" t="n"/>
      <c r="M196" s="43" t="n"/>
      <c r="N196" s="24" t="n"/>
    </row>
    <row r="197" ht="18.95" customHeight="1" s="52">
      <c r="A197" s="56" t="n">
        <v>195</v>
      </c>
      <c r="B197" s="57" t="inlineStr">
        <is>
          <t>WEB</t>
        </is>
      </c>
      <c r="C197" s="58" t="inlineStr">
        <is>
          <t>기준정보</t>
        </is>
      </c>
      <c r="D197" s="58" t="inlineStr">
        <is>
          <t>WMS-BE-195</t>
        </is>
      </c>
      <c r="E197" s="44" t="inlineStr">
        <is>
          <t>위치(MDLC01)</t>
        </is>
      </c>
      <c r="F197" s="44" t="inlineStr">
        <is>
          <t>기능</t>
        </is>
      </c>
      <c r="G197" s="45" t="inlineStr">
        <is>
          <t>위치 수정_번호 중복 (DB값 중복)</t>
        </is>
      </c>
      <c r="H197" s="43" t="n">
        <v>46153</v>
      </c>
      <c r="I197" s="44" t="inlineStr">
        <is>
          <t>테스터</t>
        </is>
      </c>
      <c r="J197" s="44" t="inlineStr">
        <is>
          <t>O</t>
        </is>
      </c>
      <c r="K197" s="45" t="n"/>
      <c r="L197" s="45" t="n"/>
      <c r="M197" s="43" t="n"/>
      <c r="N197" s="24" t="n"/>
    </row>
    <row r="198" ht="18.95" customHeight="1" s="52">
      <c r="A198" s="56" t="n">
        <v>196</v>
      </c>
      <c r="B198" s="57" t="inlineStr">
        <is>
          <t>WEB</t>
        </is>
      </c>
      <c r="C198" s="58" t="inlineStr">
        <is>
          <t>기준정보</t>
        </is>
      </c>
      <c r="D198" s="58" t="inlineStr">
        <is>
          <t>WMS-BE-196</t>
        </is>
      </c>
      <c r="E198" s="44" t="inlineStr">
        <is>
          <t>위치(MDLC01)</t>
        </is>
      </c>
      <c r="F198" s="44" t="inlineStr">
        <is>
          <t>기능</t>
        </is>
      </c>
      <c r="G198" s="45" t="inlineStr">
        <is>
          <t>위치 삭제_사용하고 있음</t>
        </is>
      </c>
      <c r="H198" s="43" t="n">
        <v>46153</v>
      </c>
      <c r="I198" s="44" t="inlineStr">
        <is>
          <t>테스터</t>
        </is>
      </c>
      <c r="J198" s="44" t="inlineStr">
        <is>
          <t>O</t>
        </is>
      </c>
      <c r="K198" s="45" t="n"/>
      <c r="L198" s="45" t="n"/>
      <c r="M198" s="43" t="n"/>
      <c r="N198" s="24" t="n"/>
    </row>
    <row r="199" ht="18.95" customHeight="1" s="52">
      <c r="A199" s="56" t="n">
        <v>197</v>
      </c>
      <c r="B199" s="57" t="inlineStr">
        <is>
          <t>WEB</t>
        </is>
      </c>
      <c r="C199" s="58" t="inlineStr">
        <is>
          <t>기준정보</t>
        </is>
      </c>
      <c r="D199" s="58" t="inlineStr">
        <is>
          <t>WMS-BE-197</t>
        </is>
      </c>
      <c r="E199" s="44" t="inlineStr">
        <is>
          <t>위치(MDLC01)</t>
        </is>
      </c>
      <c r="F199" s="44" t="inlineStr">
        <is>
          <t>기능</t>
        </is>
      </c>
      <c r="G199" s="45" t="inlineStr">
        <is>
          <t>위치 삭제_다른 위치 존재하지 않음</t>
        </is>
      </c>
      <c r="H199" s="43" t="n">
        <v>46153</v>
      </c>
      <c r="I199" s="44" t="inlineStr">
        <is>
          <t>테스터</t>
        </is>
      </c>
      <c r="J199" s="44" t="inlineStr">
        <is>
          <t>O</t>
        </is>
      </c>
      <c r="K199" s="45" t="n"/>
      <c r="L199" s="45" t="n"/>
      <c r="M199" s="43" t="n"/>
      <c r="N199" s="24" t="n"/>
    </row>
    <row r="200" ht="18.95" customHeight="1" s="52">
      <c r="A200" s="56" t="n">
        <v>198</v>
      </c>
      <c r="B200" s="57" t="inlineStr">
        <is>
          <t>WEB</t>
        </is>
      </c>
      <c r="C200" s="58" t="inlineStr">
        <is>
          <t>기준정보</t>
        </is>
      </c>
      <c r="D200" s="58" t="inlineStr">
        <is>
          <t>WMS-BE-198</t>
        </is>
      </c>
      <c r="E200" s="44" t="inlineStr">
        <is>
          <t>위치(MDLC01)</t>
        </is>
      </c>
      <c r="F200" s="44" t="inlineStr">
        <is>
          <t>기능</t>
        </is>
      </c>
      <c r="G200" s="45" t="inlineStr">
        <is>
          <t>위치_엑셀업로드 유효성 검사</t>
        </is>
      </c>
      <c r="H200" s="43" t="n">
        <v>46153</v>
      </c>
      <c r="I200" s="44" t="inlineStr">
        <is>
          <t>테스터</t>
        </is>
      </c>
      <c r="J200" s="44" t="inlineStr">
        <is>
          <t>O</t>
        </is>
      </c>
      <c r="K200" s="45" t="n"/>
      <c r="L200" s="45" t="n"/>
      <c r="M200" s="43" t="n"/>
      <c r="N200" s="24" t="n"/>
    </row>
    <row r="201" ht="18.95" customHeight="1" s="52">
      <c r="A201" s="56" t="n">
        <v>199</v>
      </c>
      <c r="B201" s="57" t="inlineStr">
        <is>
          <t>WEB</t>
        </is>
      </c>
      <c r="C201" s="58" t="inlineStr">
        <is>
          <t>기준정보</t>
        </is>
      </c>
      <c r="D201" s="58" t="inlineStr">
        <is>
          <t>WMS-BE-199</t>
        </is>
      </c>
      <c r="E201" s="44" t="inlineStr">
        <is>
          <t>위치(MDLC01)</t>
        </is>
      </c>
      <c r="F201" s="44" t="inlineStr">
        <is>
          <t>기능</t>
        </is>
      </c>
      <c r="G201" s="45" t="inlineStr">
        <is>
          <t>위치_엑셀업로드 유효성 검사</t>
        </is>
      </c>
      <c r="H201" s="43" t="n">
        <v>46153</v>
      </c>
      <c r="I201" s="44" t="inlineStr">
        <is>
          <t>테스터</t>
        </is>
      </c>
      <c r="J201" s="44" t="inlineStr">
        <is>
          <t>O</t>
        </is>
      </c>
      <c r="K201" s="45" t="n"/>
      <c r="L201" s="45" t="n"/>
      <c r="M201" s="43" t="n"/>
      <c r="N201" s="24" t="n"/>
    </row>
    <row r="202" ht="18.95" customHeight="1" s="52">
      <c r="A202" s="56" t="n">
        <v>200</v>
      </c>
      <c r="B202" s="57" t="inlineStr">
        <is>
          <t>WEB</t>
        </is>
      </c>
      <c r="C202" s="58" t="inlineStr">
        <is>
          <t>기준정보</t>
        </is>
      </c>
      <c r="D202" s="58" t="inlineStr">
        <is>
          <t>WMS-BE-200</t>
        </is>
      </c>
      <c r="E202" s="44" t="inlineStr">
        <is>
          <t>위치(MDLC01)</t>
        </is>
      </c>
      <c r="F202" s="44" t="inlineStr">
        <is>
          <t>기능</t>
        </is>
      </c>
      <c r="G202" s="45" t="inlineStr">
        <is>
          <t>위치_엑셀 저장</t>
        </is>
      </c>
      <c r="H202" s="43" t="n">
        <v>46153</v>
      </c>
      <c r="I202" s="44" t="inlineStr">
        <is>
          <t>테스터</t>
        </is>
      </c>
      <c r="J202" s="44" t="inlineStr">
        <is>
          <t>O</t>
        </is>
      </c>
      <c r="K202" s="45" t="n"/>
      <c r="L202" s="45" t="n"/>
      <c r="M202" s="43" t="n"/>
      <c r="N202" s="24" t="n"/>
    </row>
    <row r="203" ht="18.95" customHeight="1" s="52">
      <c r="A203" s="56" t="n">
        <v>201</v>
      </c>
      <c r="B203" s="57" t="inlineStr">
        <is>
          <t>WEB</t>
        </is>
      </c>
      <c r="C203" s="58" t="inlineStr">
        <is>
          <t>기준정보</t>
        </is>
      </c>
      <c r="D203" s="58" t="inlineStr">
        <is>
          <t>WMS-BE-201</t>
        </is>
      </c>
      <c r="E203" s="44" t="inlineStr">
        <is>
          <t>위치(MDLC01)</t>
        </is>
      </c>
      <c r="F203" s="44" t="inlineStr">
        <is>
          <t>기능</t>
        </is>
      </c>
      <c r="G203" s="45" t="inlineStr">
        <is>
          <t>위치_단건 조회</t>
        </is>
      </c>
      <c r="H203" s="43" t="n">
        <v>46153</v>
      </c>
      <c r="I203" s="44" t="inlineStr">
        <is>
          <t>테스터</t>
        </is>
      </c>
      <c r="J203" s="44" t="inlineStr">
        <is>
          <t>O</t>
        </is>
      </c>
      <c r="K203" s="45" t="n"/>
      <c r="L203" s="45" t="n"/>
      <c r="M203" s="43" t="n"/>
      <c r="N203" s="24" t="n"/>
    </row>
    <row r="204" ht="18.95" customHeight="1" s="52">
      <c r="A204" s="56" t="n">
        <v>202</v>
      </c>
      <c r="B204" s="57" t="inlineStr">
        <is>
          <t>WEB</t>
        </is>
      </c>
      <c r="C204" s="58" t="inlineStr">
        <is>
          <t>기준정보</t>
        </is>
      </c>
      <c r="D204" s="58" t="inlineStr">
        <is>
          <t>WMS-BE-202</t>
        </is>
      </c>
      <c r="E204" s="44" t="inlineStr">
        <is>
          <t>위치(MDLC01)</t>
        </is>
      </c>
      <c r="F204" s="44" t="inlineStr">
        <is>
          <t>기능</t>
        </is>
      </c>
      <c r="G204" s="45" t="inlineStr">
        <is>
          <t>위치라벨 조회</t>
        </is>
      </c>
      <c r="H204" s="43" t="n">
        <v>46153</v>
      </c>
      <c r="I204" s="44" t="inlineStr">
        <is>
          <t>테스터</t>
        </is>
      </c>
      <c r="J204" s="44" t="inlineStr">
        <is>
          <t>O</t>
        </is>
      </c>
      <c r="K204" s="45" t="n"/>
      <c r="L204" s="45" t="n"/>
      <c r="M204" s="43" t="n"/>
      <c r="N204" s="24" t="n"/>
    </row>
    <row r="205" ht="18.95" customHeight="1" s="52">
      <c r="A205" s="56" t="n">
        <v>203</v>
      </c>
      <c r="B205" s="57" t="inlineStr">
        <is>
          <t>WEB</t>
        </is>
      </c>
      <c r="C205" s="58" t="inlineStr">
        <is>
          <t>기준정보</t>
        </is>
      </c>
      <c r="D205" s="58" t="inlineStr">
        <is>
          <t>WMS-BE-203</t>
        </is>
      </c>
      <c r="E205" s="44" t="inlineStr">
        <is>
          <t>위치(MDLC01)</t>
        </is>
      </c>
      <c r="F205" s="44" t="inlineStr">
        <is>
          <t>기능</t>
        </is>
      </c>
      <c r="G205" s="45" t="inlineStr">
        <is>
          <t>위치 검색</t>
        </is>
      </c>
      <c r="H205" s="43" t="n">
        <v>46153</v>
      </c>
      <c r="I205" s="44" t="inlineStr">
        <is>
          <t>테스터</t>
        </is>
      </c>
      <c r="J205" s="44" t="inlineStr">
        <is>
          <t>O</t>
        </is>
      </c>
      <c r="K205" s="45" t="n"/>
      <c r="L205" s="45" t="n"/>
      <c r="M205" s="43" t="n"/>
      <c r="N205" s="24" t="n"/>
    </row>
    <row r="206" ht="18.95" customHeight="1" s="52">
      <c r="A206" s="56" t="n">
        <v>204</v>
      </c>
      <c r="B206" s="57" t="inlineStr">
        <is>
          <t>WEB</t>
        </is>
      </c>
      <c r="C206" s="58" t="inlineStr">
        <is>
          <t>기준정보</t>
        </is>
      </c>
      <c r="D206" s="58" t="inlineStr">
        <is>
          <t>WMS-BE-204</t>
        </is>
      </c>
      <c r="E206" s="44" t="inlineStr">
        <is>
          <t>위치(MDLC01)</t>
        </is>
      </c>
      <c r="F206" s="44" t="inlineStr">
        <is>
          <t>기능</t>
        </is>
      </c>
      <c r="G206" s="45" t="inlineStr">
        <is>
          <t>창고 검색</t>
        </is>
      </c>
      <c r="H206" s="43" t="n">
        <v>46153</v>
      </c>
      <c r="I206" s="44" t="inlineStr">
        <is>
          <t>테스터</t>
        </is>
      </c>
      <c r="J206" s="44" t="inlineStr">
        <is>
          <t>O</t>
        </is>
      </c>
      <c r="K206" s="45" t="n"/>
      <c r="L206" s="45" t="n"/>
      <c r="M206" s="43" t="n"/>
      <c r="N206" s="24" t="n"/>
    </row>
    <row r="207" ht="18.95" customHeight="1" s="52">
      <c r="A207" s="56" t="n">
        <v>205</v>
      </c>
      <c r="B207" s="57" t="inlineStr">
        <is>
          <t>WEB</t>
        </is>
      </c>
      <c r="C207" s="58" t="inlineStr">
        <is>
          <t>기준정보</t>
        </is>
      </c>
      <c r="D207" s="58" t="inlineStr">
        <is>
          <t>WMS-BE-205</t>
        </is>
      </c>
      <c r="E207" s="44" t="inlineStr">
        <is>
          <t>위치(MDLC01)</t>
        </is>
      </c>
      <c r="F207" s="44" t="inlineStr">
        <is>
          <t>기능</t>
        </is>
      </c>
      <c r="G207" s="45" t="inlineStr">
        <is>
          <t>창고 검색</t>
        </is>
      </c>
      <c r="H207" s="43" t="n">
        <v>46153</v>
      </c>
      <c r="I207" s="44" t="inlineStr">
        <is>
          <t>테스터</t>
        </is>
      </c>
      <c r="J207" s="44" t="inlineStr">
        <is>
          <t>O</t>
        </is>
      </c>
      <c r="K207" s="45" t="n"/>
      <c r="L207" s="45" t="n"/>
      <c r="M207" s="43" t="n"/>
      <c r="N207" s="24" t="n"/>
    </row>
    <row r="208" ht="18.95" customHeight="1" s="52">
      <c r="A208" s="56" t="n">
        <v>206</v>
      </c>
      <c r="B208" s="57" t="inlineStr">
        <is>
          <t>WEB</t>
        </is>
      </c>
      <c r="C208" s="58" t="inlineStr">
        <is>
          <t>기준정보</t>
        </is>
      </c>
      <c r="D208" s="58" t="inlineStr">
        <is>
          <t>WMS-BE-206</t>
        </is>
      </c>
      <c r="E208" s="44" t="inlineStr">
        <is>
          <t>위치(MDLC01)</t>
        </is>
      </c>
      <c r="F208" s="44" t="inlineStr">
        <is>
          <t>기능</t>
        </is>
      </c>
      <c r="G208" s="45" t="inlineStr">
        <is>
          <t>위치 검색</t>
        </is>
      </c>
      <c r="H208" s="43" t="n">
        <v>46153</v>
      </c>
      <c r="I208" s="44" t="inlineStr">
        <is>
          <t>테스터</t>
        </is>
      </c>
      <c r="J208" s="44" t="inlineStr">
        <is>
          <t>O</t>
        </is>
      </c>
      <c r="K208" s="45" t="n"/>
      <c r="L208" s="45" t="n"/>
      <c r="M208" s="43" t="n"/>
      <c r="N208" s="24" t="n"/>
    </row>
    <row r="209" ht="18.95" customHeight="1" s="52">
      <c r="A209" s="56" t="n">
        <v>207</v>
      </c>
      <c r="B209" s="57" t="inlineStr">
        <is>
          <t>WEB</t>
        </is>
      </c>
      <c r="C209" s="58" t="inlineStr">
        <is>
          <t>기준정보</t>
        </is>
      </c>
      <c r="D209" s="58" t="inlineStr">
        <is>
          <t>WMS-BE-207</t>
        </is>
      </c>
      <c r="E209" s="44" t="inlineStr">
        <is>
          <t>위치(MDLC01)</t>
        </is>
      </c>
      <c r="F209" s="44" t="inlineStr">
        <is>
          <t>기능</t>
        </is>
      </c>
      <c r="G209" s="45" t="inlineStr">
        <is>
          <t>다른위치 존재 여부 확인</t>
        </is>
      </c>
      <c r="H209" s="43" t="n">
        <v>46153</v>
      </c>
      <c r="I209" s="44" t="inlineStr">
        <is>
          <t>테스터</t>
        </is>
      </c>
      <c r="J209" s="44" t="inlineStr">
        <is>
          <t>O</t>
        </is>
      </c>
      <c r="K209" s="45" t="n"/>
      <c r="L209" s="45" t="n"/>
      <c r="M209" s="43" t="n"/>
      <c r="N209" s="24" t="n"/>
    </row>
    <row r="210" ht="18.95" customHeight="1" s="52">
      <c r="A210" s="56" t="n">
        <v>208</v>
      </c>
      <c r="B210" s="57" t="inlineStr">
        <is>
          <t>WEB</t>
        </is>
      </c>
      <c r="C210" s="58" t="inlineStr">
        <is>
          <t>기준정보</t>
        </is>
      </c>
      <c r="D210" s="58" t="inlineStr">
        <is>
          <t>WMS-BE-208</t>
        </is>
      </c>
      <c r="E210" s="44" t="inlineStr">
        <is>
          <t>위치(MDLC01)</t>
        </is>
      </c>
      <c r="F210" s="44" t="inlineStr">
        <is>
          <t>기능</t>
        </is>
      </c>
      <c r="G210" s="45" t="inlineStr">
        <is>
          <t>위치 저장</t>
        </is>
      </c>
      <c r="H210" s="43" t="n">
        <v>46153</v>
      </c>
      <c r="I210" s="44" t="inlineStr">
        <is>
          <t>테스터</t>
        </is>
      </c>
      <c r="J210" s="44" t="inlineStr">
        <is>
          <t>O</t>
        </is>
      </c>
      <c r="K210" s="45" t="n"/>
      <c r="L210" s="45" t="n"/>
      <c r="M210" s="43" t="n"/>
      <c r="N210" s="24" t="n"/>
    </row>
    <row r="211" ht="18.95" customHeight="1" s="52">
      <c r="A211" s="56" t="n">
        <v>209</v>
      </c>
      <c r="B211" s="57" t="inlineStr">
        <is>
          <t>WEB</t>
        </is>
      </c>
      <c r="C211" s="58" t="inlineStr">
        <is>
          <t>기준정보</t>
        </is>
      </c>
      <c r="D211" s="58" t="inlineStr">
        <is>
          <t>WMS-BE-209</t>
        </is>
      </c>
      <c r="E211" s="44" t="inlineStr">
        <is>
          <t>위치(MDLC01)</t>
        </is>
      </c>
      <c r="F211" s="44" t="inlineStr">
        <is>
          <t>기능</t>
        </is>
      </c>
      <c r="G211" s="45" t="inlineStr">
        <is>
          <t>위치 저장</t>
        </is>
      </c>
      <c r="H211" s="43" t="n">
        <v>46153</v>
      </c>
      <c r="I211" s="44" t="inlineStr">
        <is>
          <t>테스터</t>
        </is>
      </c>
      <c r="J211" s="44" t="inlineStr">
        <is>
          <t>O</t>
        </is>
      </c>
      <c r="K211" s="45" t="n"/>
      <c r="L211" s="45" t="n"/>
      <c r="M211" s="43" t="n"/>
      <c r="N211" s="24" t="n"/>
    </row>
    <row r="212" ht="18.95" customHeight="1" s="52">
      <c r="A212" s="56" t="n">
        <v>210</v>
      </c>
      <c r="B212" s="57" t="inlineStr">
        <is>
          <t>WEB</t>
        </is>
      </c>
      <c r="C212" s="58" t="inlineStr">
        <is>
          <t>기준정보</t>
        </is>
      </c>
      <c r="D212" s="58" t="inlineStr">
        <is>
          <t>WMS-BE-210</t>
        </is>
      </c>
      <c r="E212" s="44" t="inlineStr">
        <is>
          <t>위치(MDLC01)</t>
        </is>
      </c>
      <c r="F212" s="44" t="inlineStr">
        <is>
          <t>기능</t>
        </is>
      </c>
      <c r="G212" s="45" t="inlineStr">
        <is>
          <t>위치 수정</t>
        </is>
      </c>
      <c r="H212" s="43" t="n">
        <v>46153</v>
      </c>
      <c r="I212" s="44" t="inlineStr">
        <is>
          <t>테스터</t>
        </is>
      </c>
      <c r="J212" s="44" t="inlineStr">
        <is>
          <t>O</t>
        </is>
      </c>
      <c r="K212" s="45" t="n"/>
      <c r="L212" s="45" t="n"/>
      <c r="M212" s="43" t="n"/>
      <c r="N212" s="24" t="n"/>
    </row>
    <row r="213" ht="18.95" customHeight="1" s="52">
      <c r="A213" s="56" t="n">
        <v>211</v>
      </c>
      <c r="B213" s="57" t="inlineStr">
        <is>
          <t>WEB</t>
        </is>
      </c>
      <c r="C213" s="58" t="inlineStr">
        <is>
          <t>기준정보</t>
        </is>
      </c>
      <c r="D213" s="58" t="inlineStr">
        <is>
          <t>WMS-BE-211</t>
        </is>
      </c>
      <c r="E213" s="44" t="inlineStr">
        <is>
          <t>위치(MDLC01)</t>
        </is>
      </c>
      <c r="F213" s="44" t="inlineStr">
        <is>
          <t>기능</t>
        </is>
      </c>
      <c r="G213" s="45" t="inlineStr">
        <is>
          <t>위치 삭제</t>
        </is>
      </c>
      <c r="H213" s="43" t="n">
        <v>46153</v>
      </c>
      <c r="I213" s="44" t="inlineStr">
        <is>
          <t>테스터</t>
        </is>
      </c>
      <c r="J213" s="44" t="inlineStr">
        <is>
          <t>O</t>
        </is>
      </c>
      <c r="K213" s="45" t="n"/>
      <c r="L213" s="45" t="n"/>
      <c r="M213" s="43" t="n"/>
      <c r="N213" s="24" t="n"/>
    </row>
    <row r="214" ht="18.95" customHeight="1" s="52">
      <c r="A214" s="56" t="n">
        <v>212</v>
      </c>
      <c r="B214" s="57" t="inlineStr">
        <is>
          <t>WEB</t>
        </is>
      </c>
      <c r="C214" s="58" t="inlineStr">
        <is>
          <t>기준정보</t>
        </is>
      </c>
      <c r="D214" s="58" t="inlineStr">
        <is>
          <t>WMS-BE-212</t>
        </is>
      </c>
      <c r="E214" s="44" t="inlineStr">
        <is>
          <t>위치(MDLC01)</t>
        </is>
      </c>
      <c r="F214" s="44" t="inlineStr">
        <is>
          <t>기능</t>
        </is>
      </c>
      <c r="G214" s="45" t="inlineStr">
        <is>
          <t>엑셀 유효성 검사</t>
        </is>
      </c>
      <c r="H214" s="43" t="n">
        <v>46153</v>
      </c>
      <c r="I214" s="44" t="inlineStr">
        <is>
          <t>테스터</t>
        </is>
      </c>
      <c r="J214" s="44" t="inlineStr">
        <is>
          <t>O</t>
        </is>
      </c>
      <c r="K214" s="45" t="n"/>
      <c r="L214" s="45" t="n"/>
      <c r="M214" s="43" t="n"/>
      <c r="N214" s="24" t="n"/>
    </row>
    <row r="215" ht="18.95" customHeight="1" s="52">
      <c r="A215" s="56" t="n">
        <v>213</v>
      </c>
      <c r="B215" s="57" t="inlineStr">
        <is>
          <t>WEB</t>
        </is>
      </c>
      <c r="C215" s="58" t="inlineStr">
        <is>
          <t>기준정보</t>
        </is>
      </c>
      <c r="D215" s="58" t="inlineStr">
        <is>
          <t>WMS-BE-213</t>
        </is>
      </c>
      <c r="E215" s="44" t="inlineStr">
        <is>
          <t>위치(MDLC01M)</t>
        </is>
      </c>
      <c r="F215" s="44" t="inlineStr">
        <is>
          <t>기능</t>
        </is>
      </c>
      <c r="G215" s="45" t="inlineStr">
        <is>
          <t>창고 검색</t>
        </is>
      </c>
      <c r="H215" s="43" t="n">
        <v>46153</v>
      </c>
      <c r="I215" s="44" t="inlineStr">
        <is>
          <t>테스터</t>
        </is>
      </c>
      <c r="J215" s="44" t="inlineStr">
        <is>
          <t>O</t>
        </is>
      </c>
      <c r="K215" s="45" t="n"/>
      <c r="L215" s="45" t="n"/>
      <c r="M215" s="43" t="n"/>
      <c r="N215" s="24" t="n"/>
    </row>
    <row r="216" ht="18.95" customHeight="1" s="52">
      <c r="A216" s="56" t="n">
        <v>214</v>
      </c>
      <c r="B216" s="57" t="inlineStr">
        <is>
          <t>WEB</t>
        </is>
      </c>
      <c r="C216" s="58" t="inlineStr">
        <is>
          <t>기준정보</t>
        </is>
      </c>
      <c r="D216" s="58" t="inlineStr">
        <is>
          <t>WMS-BE-214</t>
        </is>
      </c>
      <c r="E216" s="44" t="inlineStr">
        <is>
          <t>위치(MDLC01M)</t>
        </is>
      </c>
      <c r="F216" s="44" t="inlineStr">
        <is>
          <t>기능</t>
        </is>
      </c>
      <c r="G216" s="45" t="inlineStr">
        <is>
          <t>창고 검색</t>
        </is>
      </c>
      <c r="H216" s="43" t="n">
        <v>46153</v>
      </c>
      <c r="I216" s="44" t="inlineStr">
        <is>
          <t>테스터</t>
        </is>
      </c>
      <c r="J216" s="44" t="inlineStr">
        <is>
          <t>O</t>
        </is>
      </c>
      <c r="K216" s="45" t="n"/>
      <c r="L216" s="45" t="n"/>
      <c r="M216" s="43" t="n"/>
      <c r="N216" s="24" t="n"/>
    </row>
    <row r="217" ht="18.95" customHeight="1" s="52">
      <c r="A217" s="56" t="n">
        <v>215</v>
      </c>
      <c r="B217" s="57" t="inlineStr">
        <is>
          <t>WEB</t>
        </is>
      </c>
      <c r="C217" s="58" t="inlineStr">
        <is>
          <t>기준정보</t>
        </is>
      </c>
      <c r="D217" s="58" t="inlineStr">
        <is>
          <t>WMS-BE-215</t>
        </is>
      </c>
      <c r="E217" s="44" t="inlineStr">
        <is>
          <t>위치(MDLC01M)</t>
        </is>
      </c>
      <c r="F217" s="44" t="inlineStr">
        <is>
          <t>기능</t>
        </is>
      </c>
      <c r="G217" s="45" t="inlineStr">
        <is>
          <t>위치 바코드 중복 체크</t>
        </is>
      </c>
      <c r="H217" s="43" t="n">
        <v>46153</v>
      </c>
      <c r="I217" s="44" t="inlineStr">
        <is>
          <t>테스터</t>
        </is>
      </c>
      <c r="J217" s="44" t="inlineStr">
        <is>
          <t>O</t>
        </is>
      </c>
      <c r="K217" s="45" t="n"/>
      <c r="L217" s="45" t="n"/>
      <c r="M217" s="43" t="n"/>
      <c r="N217" s="24" t="n"/>
    </row>
    <row r="218" ht="18.95" customHeight="1" s="52">
      <c r="A218" s="56" t="n">
        <v>216</v>
      </c>
      <c r="B218" s="57" t="inlineStr">
        <is>
          <t>WEB</t>
        </is>
      </c>
      <c r="C218" s="58" t="inlineStr">
        <is>
          <t>기준정보</t>
        </is>
      </c>
      <c r="D218" s="58" t="inlineStr">
        <is>
          <t>WMS-BE-216</t>
        </is>
      </c>
      <c r="E218" s="44" t="inlineStr">
        <is>
          <t>위치(MDLC01M)</t>
        </is>
      </c>
      <c r="F218" s="44" t="inlineStr">
        <is>
          <t>기능</t>
        </is>
      </c>
      <c r="G218" s="45" t="inlineStr">
        <is>
          <t>위치 저장</t>
        </is>
      </c>
      <c r="H218" s="43" t="n">
        <v>46153</v>
      </c>
      <c r="I218" s="44" t="inlineStr">
        <is>
          <t>테스터</t>
        </is>
      </c>
      <c r="J218" s="44" t="inlineStr">
        <is>
          <t>O</t>
        </is>
      </c>
      <c r="K218" s="45" t="n"/>
      <c r="L218" s="45" t="n"/>
      <c r="M218" s="43" t="n"/>
      <c r="N218" s="24" t="n"/>
    </row>
    <row r="219" ht="18.95" customHeight="1" s="52">
      <c r="A219" s="56" t="n">
        <v>217</v>
      </c>
      <c r="B219" s="57" t="inlineStr">
        <is>
          <t>WEB</t>
        </is>
      </c>
      <c r="C219" s="58" t="inlineStr">
        <is>
          <t>기준정보</t>
        </is>
      </c>
      <c r="D219" s="58" t="inlineStr">
        <is>
          <t>WMS-BE-217</t>
        </is>
      </c>
      <c r="E219" s="44" t="inlineStr">
        <is>
          <t>위치(MDLC01M)</t>
        </is>
      </c>
      <c r="F219" s="44" t="inlineStr">
        <is>
          <t>기능</t>
        </is>
      </c>
      <c r="G219" s="45" t="inlineStr">
        <is>
          <t>위치 저장</t>
        </is>
      </c>
      <c r="H219" s="43" t="n">
        <v>46153</v>
      </c>
      <c r="I219" s="44" t="inlineStr">
        <is>
          <t>테스터</t>
        </is>
      </c>
      <c r="J219" s="44" t="inlineStr">
        <is>
          <t>O</t>
        </is>
      </c>
      <c r="K219" s="45" t="n"/>
      <c r="L219" s="45" t="n"/>
      <c r="M219" s="43" t="n"/>
      <c r="N219" s="24" t="n"/>
    </row>
    <row r="220" ht="18.95" customHeight="1" s="52">
      <c r="A220" s="56" t="n">
        <v>218</v>
      </c>
      <c r="B220" s="57" t="inlineStr">
        <is>
          <t>WEB</t>
        </is>
      </c>
      <c r="C220" s="58" t="inlineStr">
        <is>
          <t>기준정보</t>
        </is>
      </c>
      <c r="D220" s="58" t="inlineStr">
        <is>
          <t>WMS-BE-218</t>
        </is>
      </c>
      <c r="E220" s="44" t="inlineStr">
        <is>
          <t>위치(MDLC01M)</t>
        </is>
      </c>
      <c r="F220" s="44" t="inlineStr">
        <is>
          <t>기능</t>
        </is>
      </c>
      <c r="G220" s="45" t="inlineStr">
        <is>
          <t>위치 수정</t>
        </is>
      </c>
      <c r="H220" s="43" t="n">
        <v>46153</v>
      </c>
      <c r="I220" s="44" t="inlineStr">
        <is>
          <t>테스터</t>
        </is>
      </c>
      <c r="J220" s="44" t="inlineStr">
        <is>
          <t>O</t>
        </is>
      </c>
      <c r="K220" s="45" t="n"/>
      <c r="L220" s="45" t="n"/>
      <c r="M220" s="43" t="n"/>
      <c r="N220" s="24" t="n"/>
    </row>
    <row r="221" ht="18.95" customHeight="1" s="52">
      <c r="A221" s="56" t="n">
        <v>219</v>
      </c>
      <c r="B221" s="57" t="inlineStr">
        <is>
          <t>WEB</t>
        </is>
      </c>
      <c r="C221" s="58" t="inlineStr">
        <is>
          <t>기준정보</t>
        </is>
      </c>
      <c r="D221" s="58" t="inlineStr">
        <is>
          <t>WMS-BE-219</t>
        </is>
      </c>
      <c r="E221" s="44" t="inlineStr">
        <is>
          <t>위치(MDLC01M)</t>
        </is>
      </c>
      <c r="F221" s="44" t="inlineStr">
        <is>
          <t>기능</t>
        </is>
      </c>
      <c r="G221" s="45" t="inlineStr">
        <is>
          <t>다른위치 존재 여부 확인</t>
        </is>
      </c>
      <c r="H221" s="43" t="n">
        <v>46153</v>
      </c>
      <c r="I221" s="44" t="inlineStr">
        <is>
          <t>테스터</t>
        </is>
      </c>
      <c r="J221" s="44" t="inlineStr">
        <is>
          <t>O</t>
        </is>
      </c>
      <c r="K221" s="45" t="n"/>
      <c r="L221" s="45" t="n"/>
      <c r="M221" s="43" t="n"/>
      <c r="N221" s="24" t="n"/>
    </row>
    <row r="222" ht="18.95" customHeight="1" s="52">
      <c r="A222" s="56" t="n">
        <v>220</v>
      </c>
      <c r="B222" s="57" t="inlineStr">
        <is>
          <t>WEB</t>
        </is>
      </c>
      <c r="C222" s="58" t="inlineStr">
        <is>
          <t>기준정보</t>
        </is>
      </c>
      <c r="D222" s="58" t="inlineStr">
        <is>
          <t>WMS-BE-220</t>
        </is>
      </c>
      <c r="E222" s="44" t="inlineStr">
        <is>
          <t>위치(MDLC01M)</t>
        </is>
      </c>
      <c r="F222" s="44" t="inlineStr">
        <is>
          <t>기능</t>
        </is>
      </c>
      <c r="G222" s="45" t="inlineStr">
        <is>
          <t>위치 삭제</t>
        </is>
      </c>
      <c r="H222" s="43" t="n">
        <v>46153</v>
      </c>
      <c r="I222" s="44" t="inlineStr">
        <is>
          <t>테스터</t>
        </is>
      </c>
      <c r="J222" s="44" t="inlineStr">
        <is>
          <t>O</t>
        </is>
      </c>
      <c r="K222" s="45" t="n"/>
      <c r="L222" s="45" t="n"/>
      <c r="M222" s="43" t="n"/>
      <c r="N222" s="24" t="n"/>
    </row>
    <row r="223" ht="18.95" customHeight="1" s="52">
      <c r="A223" s="56" t="n">
        <v>221</v>
      </c>
      <c r="B223" s="57" t="inlineStr">
        <is>
          <t>WEB</t>
        </is>
      </c>
      <c r="C223" s="58" t="inlineStr">
        <is>
          <t>기준정보</t>
        </is>
      </c>
      <c r="D223" s="58" t="inlineStr">
        <is>
          <t>WMS-BE-221</t>
        </is>
      </c>
      <c r="E223" s="44" t="inlineStr">
        <is>
          <t>위치(MDLC01M)</t>
        </is>
      </c>
      <c r="F223" s="44" t="inlineStr">
        <is>
          <t>기능</t>
        </is>
      </c>
      <c r="G223" s="45" t="inlineStr">
        <is>
          <t>엑셀 유효성 검사</t>
        </is>
      </c>
      <c r="H223" s="43" t="n">
        <v>46153</v>
      </c>
      <c r="I223" s="44" t="inlineStr">
        <is>
          <t>테스터</t>
        </is>
      </c>
      <c r="J223" s="44" t="inlineStr">
        <is>
          <t>O</t>
        </is>
      </c>
      <c r="K223" s="45" t="n"/>
      <c r="L223" s="45" t="n"/>
      <c r="M223" s="43" t="n"/>
      <c r="N223" s="24" t="n"/>
    </row>
    <row r="224" ht="18.95" customHeight="1" s="52">
      <c r="A224" s="56" t="n">
        <v>222</v>
      </c>
      <c r="B224" s="57" t="inlineStr">
        <is>
          <t>WEB</t>
        </is>
      </c>
      <c r="C224" s="58" t="inlineStr">
        <is>
          <t>기준정보</t>
        </is>
      </c>
      <c r="D224" s="58" t="inlineStr">
        <is>
          <t>WMS-BE-222</t>
        </is>
      </c>
      <c r="E224" s="44" t="inlineStr">
        <is>
          <t>위치(MDLC01M)</t>
        </is>
      </c>
      <c r="F224" s="44" t="inlineStr">
        <is>
          <t>기능</t>
        </is>
      </c>
      <c r="G224" s="45" t="inlineStr">
        <is>
          <t>엑셀 유효성 검사</t>
        </is>
      </c>
      <c r="H224" s="43" t="n">
        <v>46153</v>
      </c>
      <c r="I224" s="44" t="inlineStr">
        <is>
          <t>테스터</t>
        </is>
      </c>
      <c r="J224" s="44" t="inlineStr">
        <is>
          <t>O</t>
        </is>
      </c>
      <c r="K224" s="45" t="n"/>
      <c r="L224" s="45" t="n"/>
      <c r="M224" s="43" t="n"/>
      <c r="N224" s="24" t="n"/>
    </row>
    <row r="225" ht="18.95" customHeight="1" s="52">
      <c r="A225" s="56" t="n">
        <v>223</v>
      </c>
      <c r="B225" s="57" t="inlineStr">
        <is>
          <t>WEB</t>
        </is>
      </c>
      <c r="C225" s="58" t="inlineStr">
        <is>
          <t>기준정보</t>
        </is>
      </c>
      <c r="D225" s="58" t="inlineStr">
        <is>
          <t>WMS-BE-223</t>
        </is>
      </c>
      <c r="E225" s="44" t="inlineStr">
        <is>
          <t>품목관리(MDPD01)</t>
        </is>
      </c>
      <c r="F225" s="44" t="inlineStr">
        <is>
          <t>기능</t>
        </is>
      </c>
      <c r="G225" s="45" t="inlineStr">
        <is>
          <t>품목 등록_성공</t>
        </is>
      </c>
      <c r="H225" s="43" t="n">
        <v>46153</v>
      </c>
      <c r="I225" s="44" t="inlineStr">
        <is>
          <t>테스터</t>
        </is>
      </c>
      <c r="J225" s="44" t="inlineStr">
        <is>
          <t>O</t>
        </is>
      </c>
      <c r="K225" s="45" t="n"/>
      <c r="L225" s="45" t="n"/>
      <c r="M225" s="43" t="n"/>
      <c r="N225" s="24" t="n"/>
    </row>
    <row r="226" ht="18.95" customHeight="1" s="52">
      <c r="A226" s="56" t="n">
        <v>224</v>
      </c>
      <c r="B226" s="57" t="inlineStr">
        <is>
          <t>WEB</t>
        </is>
      </c>
      <c r="C226" s="58" t="inlineStr">
        <is>
          <t>기준정보</t>
        </is>
      </c>
      <c r="D226" s="58" t="inlineStr">
        <is>
          <t>WMS-BE-224</t>
        </is>
      </c>
      <c r="E226" s="44" t="inlineStr">
        <is>
          <t>품목관리(MDPD01)</t>
        </is>
      </c>
      <c r="F226" s="44" t="inlineStr">
        <is>
          <t>기능</t>
        </is>
      </c>
      <c r="G226" s="45" t="inlineStr">
        <is>
          <t>품목 등록_품목번호중복</t>
        </is>
      </c>
      <c r="H226" s="43" t="n">
        <v>46153</v>
      </c>
      <c r="I226" s="44" t="inlineStr">
        <is>
          <t>테스터</t>
        </is>
      </c>
      <c r="J226" s="44" t="inlineStr">
        <is>
          <t>O</t>
        </is>
      </c>
      <c r="K226" s="45" t="n"/>
      <c r="L226" s="45" t="n"/>
      <c r="M226" s="43" t="n"/>
      <c r="N226" s="24" t="n"/>
    </row>
    <row r="227" ht="18.95" customHeight="1" s="52">
      <c r="A227" s="56" t="n">
        <v>225</v>
      </c>
      <c r="B227" s="57" t="inlineStr">
        <is>
          <t>WEB</t>
        </is>
      </c>
      <c r="C227" s="58" t="inlineStr">
        <is>
          <t>기준정보</t>
        </is>
      </c>
      <c r="D227" s="58" t="inlineStr">
        <is>
          <t>WMS-BE-225</t>
        </is>
      </c>
      <c r="E227" s="44" t="inlineStr">
        <is>
          <t>품목관리(MDPD01)</t>
        </is>
      </c>
      <c r="F227" s="44" t="inlineStr">
        <is>
          <t>기능</t>
        </is>
      </c>
      <c r="G227" s="45" t="inlineStr">
        <is>
          <t>품목 조회</t>
        </is>
      </c>
      <c r="H227" s="43" t="n">
        <v>46153</v>
      </c>
      <c r="I227" s="44" t="inlineStr">
        <is>
          <t>테스터</t>
        </is>
      </c>
      <c r="J227" s="44" t="inlineStr">
        <is>
          <t>O</t>
        </is>
      </c>
      <c r="K227" s="45" t="n"/>
      <c r="L227" s="45" t="n"/>
      <c r="M227" s="43" t="n"/>
      <c r="N227" s="24" t="n"/>
    </row>
    <row r="228" ht="18.95" customHeight="1" s="52">
      <c r="A228" s="56" t="n">
        <v>226</v>
      </c>
      <c r="B228" s="57" t="inlineStr">
        <is>
          <t>WEB</t>
        </is>
      </c>
      <c r="C228" s="58" t="inlineStr">
        <is>
          <t>기준정보</t>
        </is>
      </c>
      <c r="D228" s="58" t="inlineStr">
        <is>
          <t>WMS-BE-226</t>
        </is>
      </c>
      <c r="E228" s="44" t="inlineStr">
        <is>
          <t>품목관리(MDPD01)</t>
        </is>
      </c>
      <c r="F228" s="44" t="inlineStr">
        <is>
          <t>기능</t>
        </is>
      </c>
      <c r="G228" s="45" t="inlineStr">
        <is>
          <t>품목 단건 조회</t>
        </is>
      </c>
      <c r="H228" s="43" t="n">
        <v>46153</v>
      </c>
      <c r="I228" s="44" t="inlineStr">
        <is>
          <t>테스터</t>
        </is>
      </c>
      <c r="J228" s="44" t="inlineStr">
        <is>
          <t>O</t>
        </is>
      </c>
      <c r="K228" s="45" t="n"/>
      <c r="L228" s="45" t="n"/>
      <c r="M228" s="43" t="n"/>
      <c r="N228" s="24" t="n"/>
    </row>
    <row r="229" ht="18.95" customHeight="1" s="52">
      <c r="A229" s="56" t="n">
        <v>227</v>
      </c>
      <c r="B229" s="57" t="inlineStr">
        <is>
          <t>WEB</t>
        </is>
      </c>
      <c r="C229" s="58" t="inlineStr">
        <is>
          <t>기준정보</t>
        </is>
      </c>
      <c r="D229" s="58" t="inlineStr">
        <is>
          <t>WMS-BE-227</t>
        </is>
      </c>
      <c r="E229" s="44" t="inlineStr">
        <is>
          <t>품목관리(MDPD01)</t>
        </is>
      </c>
      <c r="F229" s="44" t="inlineStr">
        <is>
          <t>기능</t>
        </is>
      </c>
      <c r="G229" s="45" t="inlineStr">
        <is>
          <t>품목 수정_성공</t>
        </is>
      </c>
      <c r="H229" s="43" t="n">
        <v>46153</v>
      </c>
      <c r="I229" s="44" t="inlineStr">
        <is>
          <t>테스터</t>
        </is>
      </c>
      <c r="J229" s="44" t="inlineStr">
        <is>
          <t>O</t>
        </is>
      </c>
      <c r="K229" s="45" t="n"/>
      <c r="L229" s="45" t="n"/>
      <c r="M229" s="43" t="n"/>
      <c r="N229" s="24" t="n"/>
    </row>
    <row r="230" ht="18.95" customHeight="1" s="52">
      <c r="A230" s="56" t="n">
        <v>228</v>
      </c>
      <c r="B230" s="57" t="inlineStr">
        <is>
          <t>WEB</t>
        </is>
      </c>
      <c r="C230" s="58" t="inlineStr">
        <is>
          <t>기준정보</t>
        </is>
      </c>
      <c r="D230" s="58" t="inlineStr">
        <is>
          <t>WMS-BE-228</t>
        </is>
      </c>
      <c r="E230" s="44" t="inlineStr">
        <is>
          <t>품목관리(MDPD01)</t>
        </is>
      </c>
      <c r="F230" s="44" t="inlineStr">
        <is>
          <t>기능</t>
        </is>
      </c>
      <c r="G230" s="45" t="inlineStr">
        <is>
          <t>품목 수정_없는품목</t>
        </is>
      </c>
      <c r="H230" s="43" t="n">
        <v>46153</v>
      </c>
      <c r="I230" s="44" t="inlineStr">
        <is>
          <t>테스터</t>
        </is>
      </c>
      <c r="J230" s="44" t="inlineStr">
        <is>
          <t>O</t>
        </is>
      </c>
      <c r="K230" s="45" t="n"/>
      <c r="L230" s="45" t="n"/>
      <c r="M230" s="43" t="n"/>
      <c r="N230" s="24" t="n"/>
    </row>
    <row r="231" ht="18.95" customHeight="1" s="52">
      <c r="A231" s="56" t="n">
        <v>229</v>
      </c>
      <c r="B231" s="57" t="inlineStr">
        <is>
          <t>WEB</t>
        </is>
      </c>
      <c r="C231" s="58" t="inlineStr">
        <is>
          <t>기준정보</t>
        </is>
      </c>
      <c r="D231" s="58" t="inlineStr">
        <is>
          <t>WMS-BE-229</t>
        </is>
      </c>
      <c r="E231" s="44" t="inlineStr">
        <is>
          <t>품목관리(MDPD01)</t>
        </is>
      </c>
      <c r="F231" s="44" t="inlineStr">
        <is>
          <t>기능</t>
        </is>
      </c>
      <c r="G231" s="45" t="inlineStr">
        <is>
          <t>품목 수정_품목번호중복</t>
        </is>
      </c>
      <c r="H231" s="43" t="n">
        <v>46153</v>
      </c>
      <c r="I231" s="44" t="inlineStr">
        <is>
          <t>테스터</t>
        </is>
      </c>
      <c r="J231" s="44" t="inlineStr">
        <is>
          <t>O</t>
        </is>
      </c>
      <c r="K231" s="45" t="n"/>
      <c r="L231" s="45" t="n"/>
      <c r="M231" s="43" t="n"/>
      <c r="N231" s="24" t="n"/>
    </row>
    <row r="232" ht="18.95" customHeight="1" s="52">
      <c r="A232" s="56" t="n">
        <v>230</v>
      </c>
      <c r="B232" s="57" t="inlineStr">
        <is>
          <t>WEB</t>
        </is>
      </c>
      <c r="C232" s="58" t="inlineStr">
        <is>
          <t>기준정보</t>
        </is>
      </c>
      <c r="D232" s="58" t="inlineStr">
        <is>
          <t>WMS-BE-230</t>
        </is>
      </c>
      <c r="E232" s="44" t="inlineStr">
        <is>
          <t>품목관리(MDPD01)</t>
        </is>
      </c>
      <c r="F232" s="44" t="inlineStr">
        <is>
          <t>기능</t>
        </is>
      </c>
      <c r="G232" s="45" t="inlineStr">
        <is>
          <t>품목 수정_품목번호는 고치지 않는 경우</t>
        </is>
      </c>
      <c r="H232" s="43" t="n">
        <v>46153</v>
      </c>
      <c r="I232" s="44" t="inlineStr">
        <is>
          <t>테스터</t>
        </is>
      </c>
      <c r="J232" s="44" t="inlineStr">
        <is>
          <t>O</t>
        </is>
      </c>
      <c r="K232" s="45" t="n"/>
      <c r="L232" s="45" t="n"/>
      <c r="M232" s="43" t="n"/>
      <c r="N232" s="24" t="n"/>
    </row>
    <row r="233" ht="18.95" customHeight="1" s="52">
      <c r="A233" s="56" t="n">
        <v>231</v>
      </c>
      <c r="B233" s="57" t="inlineStr">
        <is>
          <t>WEB</t>
        </is>
      </c>
      <c r="C233" s="58" t="inlineStr">
        <is>
          <t>기준정보</t>
        </is>
      </c>
      <c r="D233" s="58" t="inlineStr">
        <is>
          <t>WMS-BE-231</t>
        </is>
      </c>
      <c r="E233" s="44" t="inlineStr">
        <is>
          <t>품목관리(MDPD01)</t>
        </is>
      </c>
      <c r="F233" s="44" t="inlineStr">
        <is>
          <t>기능</t>
        </is>
      </c>
      <c r="G233" s="45" t="inlineStr">
        <is>
          <t>품목 삭제</t>
        </is>
      </c>
      <c r="H233" s="43" t="n">
        <v>46153</v>
      </c>
      <c r="I233" s="44" t="inlineStr">
        <is>
          <t>테스터</t>
        </is>
      </c>
      <c r="J233" s="44" t="inlineStr">
        <is>
          <t>O</t>
        </is>
      </c>
      <c r="K233" s="45" t="n"/>
      <c r="L233" s="45" t="n"/>
      <c r="M233" s="43" t="n"/>
      <c r="N233" s="24" t="n"/>
    </row>
    <row r="234" ht="18.95" customHeight="1" s="52">
      <c r="A234" s="56" t="n">
        <v>232</v>
      </c>
      <c r="B234" s="57" t="inlineStr">
        <is>
          <t>WEB</t>
        </is>
      </c>
      <c r="C234" s="58" t="inlineStr">
        <is>
          <t>기준정보</t>
        </is>
      </c>
      <c r="D234" s="58" t="inlineStr">
        <is>
          <t>WMS-BE-232</t>
        </is>
      </c>
      <c r="E234" s="44" t="inlineStr">
        <is>
          <t>품목관리(MDPD01)</t>
        </is>
      </c>
      <c r="F234" s="44" t="inlineStr">
        <is>
          <t>기능</t>
        </is>
      </c>
      <c r="G234" s="45" t="inlineStr">
        <is>
          <t>품목 삭제_전부실패</t>
        </is>
      </c>
      <c r="H234" s="43" t="n">
        <v>46153</v>
      </c>
      <c r="I234" s="44" t="inlineStr">
        <is>
          <t>테스터</t>
        </is>
      </c>
      <c r="J234" s="44" t="inlineStr">
        <is>
          <t>O</t>
        </is>
      </c>
      <c r="K234" s="45" t="n"/>
      <c r="L234" s="45" t="n"/>
      <c r="M234" s="43" t="n"/>
      <c r="N234" s="24" t="n"/>
    </row>
    <row r="235" ht="18.95" customHeight="1" s="52">
      <c r="A235" s="56" t="n">
        <v>233</v>
      </c>
      <c r="B235" s="57" t="inlineStr">
        <is>
          <t>WEB</t>
        </is>
      </c>
      <c r="C235" s="58" t="inlineStr">
        <is>
          <t>기준정보</t>
        </is>
      </c>
      <c r="D235" s="58" t="inlineStr">
        <is>
          <t>WMS-BE-233</t>
        </is>
      </c>
      <c r="E235" s="44" t="inlineStr">
        <is>
          <t>품목관리(MDPD01)</t>
        </is>
      </c>
      <c r="F235" s="44" t="inlineStr">
        <is>
          <t>기능</t>
        </is>
      </c>
      <c r="G235" s="45" t="inlineStr">
        <is>
          <t>품목 삭제_일부실패</t>
        </is>
      </c>
      <c r="H235" s="43" t="n">
        <v>46153</v>
      </c>
      <c r="I235" s="44" t="inlineStr">
        <is>
          <t>테스터</t>
        </is>
      </c>
      <c r="J235" s="44" t="inlineStr">
        <is>
          <t>O</t>
        </is>
      </c>
      <c r="K235" s="45" t="n"/>
      <c r="L235" s="45" t="n"/>
      <c r="M235" s="43" t="n"/>
      <c r="N235" s="24" t="n"/>
    </row>
    <row r="236" ht="18.95" customHeight="1" s="52">
      <c r="A236" s="56" t="n">
        <v>234</v>
      </c>
      <c r="B236" s="57" t="inlineStr">
        <is>
          <t>WEB</t>
        </is>
      </c>
      <c r="C236" s="58" t="inlineStr">
        <is>
          <t>기준정보</t>
        </is>
      </c>
      <c r="D236" s="58" t="inlineStr">
        <is>
          <t>WMS-BE-234</t>
        </is>
      </c>
      <c r="E236" s="44" t="inlineStr">
        <is>
          <t>품목관리(MDPD01)</t>
        </is>
      </c>
      <c r="F236" s="44" t="inlineStr">
        <is>
          <t>기능</t>
        </is>
      </c>
      <c r="G236" s="45" t="inlineStr">
        <is>
          <t>라벨용지 조회</t>
        </is>
      </c>
      <c r="H236" s="43" t="n">
        <v>46153</v>
      </c>
      <c r="I236" s="44" t="inlineStr">
        <is>
          <t>테스터</t>
        </is>
      </c>
      <c r="J236" s="44" t="inlineStr">
        <is>
          <t>O</t>
        </is>
      </c>
      <c r="K236" s="45" t="n"/>
      <c r="L236" s="45" t="n"/>
      <c r="M236" s="43" t="n"/>
      <c r="N236" s="24" t="n"/>
    </row>
    <row r="237" ht="18.95" customHeight="1" s="52">
      <c r="A237" s="56" t="n">
        <v>235</v>
      </c>
      <c r="B237" s="57" t="inlineStr">
        <is>
          <t>WEB</t>
        </is>
      </c>
      <c r="C237" s="58" t="inlineStr">
        <is>
          <t>기준정보</t>
        </is>
      </c>
      <c r="D237" s="58" t="inlineStr">
        <is>
          <t>WMS-BE-235</t>
        </is>
      </c>
      <c r="E237" s="44" t="inlineStr">
        <is>
          <t>품목관리(MDPD01)</t>
        </is>
      </c>
      <c r="F237" s="44" t="inlineStr">
        <is>
          <t>기능</t>
        </is>
      </c>
      <c r="G237" s="45" t="inlineStr">
        <is>
          <t>라벨용지 조회_라벨용지유형없음</t>
        </is>
      </c>
      <c r="H237" s="43" t="n">
        <v>46153</v>
      </c>
      <c r="I237" s="44" t="inlineStr">
        <is>
          <t>테스터</t>
        </is>
      </c>
      <c r="J237" s="44" t="inlineStr">
        <is>
          <t>O</t>
        </is>
      </c>
      <c r="K237" s="45" t="n"/>
      <c r="L237" s="45" t="n"/>
      <c r="M237" s="43" t="n"/>
      <c r="N237" s="24" t="n"/>
    </row>
    <row r="238" ht="18.95" customHeight="1" s="52">
      <c r="A238" s="56" t="n">
        <v>236</v>
      </c>
      <c r="B238" s="57" t="inlineStr">
        <is>
          <t>WEB</t>
        </is>
      </c>
      <c r="C238" s="58" t="inlineStr">
        <is>
          <t>기준정보</t>
        </is>
      </c>
      <c r="D238" s="58" t="inlineStr">
        <is>
          <t>WMS-BE-236</t>
        </is>
      </c>
      <c r="E238" s="44" t="inlineStr">
        <is>
          <t>품목관리(MDPD01)</t>
        </is>
      </c>
      <c r="F238" s="44" t="inlineStr">
        <is>
          <t>기능</t>
        </is>
      </c>
      <c r="G238" s="45" t="inlineStr">
        <is>
          <t>라벨용지 업데이트_상위</t>
        </is>
      </c>
      <c r="H238" s="43" t="n">
        <v>46153</v>
      </c>
      <c r="I238" s="44" t="inlineStr">
        <is>
          <t>테스터</t>
        </is>
      </c>
      <c r="J238" s="44" t="inlineStr">
        <is>
          <t>O</t>
        </is>
      </c>
      <c r="K238" s="45" t="n"/>
      <c r="L238" s="45" t="n"/>
      <c r="M238" s="43" t="n"/>
      <c r="N238" s="24" t="n"/>
    </row>
    <row r="239" ht="18.95" customHeight="1" s="52">
      <c r="A239" s="56" t="n">
        <v>237</v>
      </c>
      <c r="B239" s="57" t="inlineStr">
        <is>
          <t>WEB</t>
        </is>
      </c>
      <c r="C239" s="58" t="inlineStr">
        <is>
          <t>기준정보</t>
        </is>
      </c>
      <c r="D239" s="58" t="inlineStr">
        <is>
          <t>WMS-BE-237</t>
        </is>
      </c>
      <c r="E239" s="44" t="inlineStr">
        <is>
          <t>품목관리(MDPD01)</t>
        </is>
      </c>
      <c r="F239" s="44" t="inlineStr">
        <is>
          <t>기능</t>
        </is>
      </c>
      <c r="G239" s="45" t="inlineStr">
        <is>
          <t>라벨용지 업데이트_기본</t>
        </is>
      </c>
      <c r="H239" s="43" t="n">
        <v>46153</v>
      </c>
      <c r="I239" s="44" t="inlineStr">
        <is>
          <t>테스터</t>
        </is>
      </c>
      <c r="J239" s="44" t="inlineStr">
        <is>
          <t>O</t>
        </is>
      </c>
      <c r="K239" s="45" t="n"/>
      <c r="L239" s="45" t="n"/>
      <c r="M239" s="43" t="n"/>
      <c r="N239" s="24" t="n"/>
    </row>
    <row r="240" ht="18.95" customHeight="1" s="52">
      <c r="A240" s="56" t="n">
        <v>238</v>
      </c>
      <c r="B240" s="57" t="inlineStr">
        <is>
          <t>WEB</t>
        </is>
      </c>
      <c r="C240" s="58" t="inlineStr">
        <is>
          <t>기준정보</t>
        </is>
      </c>
      <c r="D240" s="58" t="inlineStr">
        <is>
          <t>WMS-BE-238</t>
        </is>
      </c>
      <c r="E240" s="44" t="inlineStr">
        <is>
          <t>품목관리(MDPD01)</t>
        </is>
      </c>
      <c r="F240" s="44" t="inlineStr">
        <is>
          <t>기능</t>
        </is>
      </c>
      <c r="G240" s="45" t="inlineStr">
        <is>
          <t>품목라벨 출력</t>
        </is>
      </c>
      <c r="H240" s="43" t="n">
        <v>46153</v>
      </c>
      <c r="I240" s="44" t="inlineStr">
        <is>
          <t>테스터</t>
        </is>
      </c>
      <c r="J240" s="44" t="inlineStr">
        <is>
          <t>O</t>
        </is>
      </c>
      <c r="K240" s="45" t="n"/>
      <c r="L240" s="45" t="n"/>
      <c r="M240" s="43" t="n"/>
      <c r="N240" s="24" t="n"/>
    </row>
    <row r="241" ht="18.95" customHeight="1" s="52">
      <c r="A241" s="56" t="n">
        <v>239</v>
      </c>
      <c r="B241" s="57" t="inlineStr">
        <is>
          <t>WEB</t>
        </is>
      </c>
      <c r="C241" s="58" t="inlineStr">
        <is>
          <t>기준정보</t>
        </is>
      </c>
      <c r="D241" s="58" t="inlineStr">
        <is>
          <t>WMS-BE-239</t>
        </is>
      </c>
      <c r="E241" s="44" t="inlineStr">
        <is>
          <t>품목관리(MDPD01)</t>
        </is>
      </c>
      <c r="F241" s="44" t="inlineStr">
        <is>
          <t>기능</t>
        </is>
      </c>
      <c r="G241" s="45" t="inlineStr">
        <is>
          <t>품목등록_성공</t>
        </is>
      </c>
      <c r="H241" s="43" t="n">
        <v>46153</v>
      </c>
      <c r="I241" s="44" t="inlineStr">
        <is>
          <t>테스터</t>
        </is>
      </c>
      <c r="J241" s="44" t="inlineStr">
        <is>
          <t>O</t>
        </is>
      </c>
      <c r="K241" s="45" t="n"/>
      <c r="L241" s="45" t="n"/>
      <c r="M241" s="43" t="n"/>
      <c r="N241" s="24" t="n"/>
    </row>
    <row r="242" ht="18.95" customHeight="1" s="52">
      <c r="A242" s="56" t="n">
        <v>240</v>
      </c>
      <c r="B242" s="57" t="inlineStr">
        <is>
          <t>WEB</t>
        </is>
      </c>
      <c r="C242" s="58" t="inlineStr">
        <is>
          <t>기준정보</t>
        </is>
      </c>
      <c r="D242" s="58" t="inlineStr">
        <is>
          <t>WMS-BE-240</t>
        </is>
      </c>
      <c r="E242" s="44" t="inlineStr">
        <is>
          <t>품목관리(MDPD01)</t>
        </is>
      </c>
      <c r="F242" s="44" t="inlineStr">
        <is>
          <t>기능</t>
        </is>
      </c>
      <c r="G242" s="45" t="inlineStr">
        <is>
          <t>품목등록_품목번호중복</t>
        </is>
      </c>
      <c r="H242" s="43" t="n">
        <v>46153</v>
      </c>
      <c r="I242" s="44" t="inlineStr">
        <is>
          <t>테스터</t>
        </is>
      </c>
      <c r="J242" s="44" t="inlineStr">
        <is>
          <t>O</t>
        </is>
      </c>
      <c r="K242" s="45" t="n"/>
      <c r="L242" s="45" t="n"/>
      <c r="M242" s="43" t="n"/>
      <c r="N242" s="24" t="n"/>
    </row>
    <row r="243" ht="18.95" customHeight="1" s="52">
      <c r="A243" s="56" t="n">
        <v>241</v>
      </c>
      <c r="B243" s="57" t="inlineStr">
        <is>
          <t>WEB</t>
        </is>
      </c>
      <c r="C243" s="58" t="inlineStr">
        <is>
          <t>기준정보</t>
        </is>
      </c>
      <c r="D243" s="58" t="inlineStr">
        <is>
          <t>WMS-BE-241</t>
        </is>
      </c>
      <c r="E243" s="44" t="inlineStr">
        <is>
          <t>품목관리(MDPD01)</t>
        </is>
      </c>
      <c r="F243" s="44" t="inlineStr">
        <is>
          <t>기능</t>
        </is>
      </c>
      <c r="G243" s="45" t="inlineStr">
        <is>
          <t>품목등록 VALID</t>
        </is>
      </c>
      <c r="H243" s="43" t="n">
        <v>46153</v>
      </c>
      <c r="I243" s="44" t="inlineStr">
        <is>
          <t>테스터</t>
        </is>
      </c>
      <c r="J243" s="44" t="inlineStr">
        <is>
          <t>O</t>
        </is>
      </c>
      <c r="K243" s="45" t="n"/>
      <c r="L243" s="45" t="n"/>
      <c r="M243" s="43" t="n"/>
      <c r="N243" s="24" t="n"/>
    </row>
    <row r="244" ht="18.95" customHeight="1" s="52">
      <c r="A244" s="56" t="n">
        <v>242</v>
      </c>
      <c r="B244" s="57" t="inlineStr">
        <is>
          <t>WEB</t>
        </is>
      </c>
      <c r="C244" s="58" t="inlineStr">
        <is>
          <t>기준정보</t>
        </is>
      </c>
      <c r="D244" s="58" t="inlineStr">
        <is>
          <t>WMS-BE-242</t>
        </is>
      </c>
      <c r="E244" s="44" t="inlineStr">
        <is>
          <t>품목관리(MDPD01)</t>
        </is>
      </c>
      <c r="F244" s="44" t="inlineStr">
        <is>
          <t>기능</t>
        </is>
      </c>
      <c r="G244" s="45" t="inlineStr">
        <is>
          <t>품목 단건 조회</t>
        </is>
      </c>
      <c r="H244" s="43" t="n">
        <v>46153</v>
      </c>
      <c r="I244" s="44" t="inlineStr">
        <is>
          <t>테스터</t>
        </is>
      </c>
      <c r="J244" s="44" t="inlineStr">
        <is>
          <t>O</t>
        </is>
      </c>
      <c r="K244" s="45" t="n"/>
      <c r="L244" s="45" t="n"/>
      <c r="M244" s="43" t="n"/>
      <c r="N244" s="24" t="n"/>
    </row>
    <row r="245" ht="18.95" customHeight="1" s="52">
      <c r="A245" s="56" t="n">
        <v>243</v>
      </c>
      <c r="B245" s="57" t="inlineStr">
        <is>
          <t>WEB</t>
        </is>
      </c>
      <c r="C245" s="58" t="inlineStr">
        <is>
          <t>기준정보</t>
        </is>
      </c>
      <c r="D245" s="58" t="inlineStr">
        <is>
          <t>WMS-BE-243</t>
        </is>
      </c>
      <c r="E245" s="44" t="inlineStr">
        <is>
          <t>품목관리(MDPD01)</t>
        </is>
      </c>
      <c r="F245" s="44" t="inlineStr">
        <is>
          <t>기능</t>
        </is>
      </c>
      <c r="G245" s="45" t="inlineStr">
        <is>
          <t>품목검색</t>
        </is>
      </c>
      <c r="H245" s="43" t="n">
        <v>46153</v>
      </c>
      <c r="I245" s="44" t="inlineStr">
        <is>
          <t>테스터</t>
        </is>
      </c>
      <c r="J245" s="44" t="inlineStr">
        <is>
          <t>O</t>
        </is>
      </c>
      <c r="K245" s="45" t="n"/>
      <c r="L245" s="45" t="n"/>
      <c r="M245" s="43" t="n"/>
      <c r="N245" s="24" t="n"/>
    </row>
    <row r="246" ht="18.95" customHeight="1" s="52">
      <c r="A246" s="56" t="n">
        <v>244</v>
      </c>
      <c r="B246" s="57" t="inlineStr">
        <is>
          <t>WEB</t>
        </is>
      </c>
      <c r="C246" s="58" t="inlineStr">
        <is>
          <t>기준정보</t>
        </is>
      </c>
      <c r="D246" s="58" t="inlineStr">
        <is>
          <t>WMS-BE-244</t>
        </is>
      </c>
      <c r="E246" s="44" t="inlineStr">
        <is>
          <t>품목관리(MDPD01)</t>
        </is>
      </c>
      <c r="F246" s="44" t="inlineStr">
        <is>
          <t>기능</t>
        </is>
      </c>
      <c r="G246" s="45" t="inlineStr">
        <is>
          <t>품목수정</t>
        </is>
      </c>
      <c r="H246" s="43" t="n">
        <v>46153</v>
      </c>
      <c r="I246" s="44" t="inlineStr">
        <is>
          <t>테스터</t>
        </is>
      </c>
      <c r="J246" s="44" t="inlineStr">
        <is>
          <t>O</t>
        </is>
      </c>
      <c r="K246" s="45" t="n"/>
      <c r="L246" s="45" t="n"/>
      <c r="M246" s="43" t="n"/>
      <c r="N246" s="24" t="n"/>
    </row>
    <row r="247" ht="18.95" customHeight="1" s="52">
      <c r="A247" s="56" t="n">
        <v>245</v>
      </c>
      <c r="B247" s="57" t="inlineStr">
        <is>
          <t>WEB</t>
        </is>
      </c>
      <c r="C247" s="58" t="inlineStr">
        <is>
          <t>기준정보</t>
        </is>
      </c>
      <c r="D247" s="58" t="inlineStr">
        <is>
          <t>WMS-BE-245</t>
        </is>
      </c>
      <c r="E247" s="44" t="inlineStr">
        <is>
          <t>품목관리(MDPD01)</t>
        </is>
      </c>
      <c r="F247" s="44" t="inlineStr">
        <is>
          <t>기능</t>
        </is>
      </c>
      <c r="G247" s="45" t="inlineStr">
        <is>
          <t>품목수정 VALID</t>
        </is>
      </c>
      <c r="H247" s="43" t="n">
        <v>46153</v>
      </c>
      <c r="I247" s="44" t="inlineStr">
        <is>
          <t>테스터</t>
        </is>
      </c>
      <c r="J247" s="44" t="inlineStr">
        <is>
          <t>O</t>
        </is>
      </c>
      <c r="K247" s="45" t="n"/>
      <c r="L247" s="45" t="n"/>
      <c r="M247" s="43" t="n"/>
      <c r="N247" s="24" t="n"/>
    </row>
    <row r="248" ht="18.95" customHeight="1" s="52">
      <c r="A248" s="56" t="n">
        <v>246</v>
      </c>
      <c r="B248" s="57" t="inlineStr">
        <is>
          <t>WEB</t>
        </is>
      </c>
      <c r="C248" s="58" t="inlineStr">
        <is>
          <t>기준정보</t>
        </is>
      </c>
      <c r="D248" s="58" t="inlineStr">
        <is>
          <t>WMS-BE-246</t>
        </is>
      </c>
      <c r="E248" s="44" t="inlineStr">
        <is>
          <t>품목관리(MDPD01)</t>
        </is>
      </c>
      <c r="F248" s="44" t="inlineStr">
        <is>
          <t>기능</t>
        </is>
      </c>
      <c r="G248" s="45" t="inlineStr">
        <is>
          <t>품목삭제</t>
        </is>
      </c>
      <c r="H248" s="43" t="n">
        <v>46153</v>
      </c>
      <c r="I248" s="44" t="inlineStr">
        <is>
          <t>테스터</t>
        </is>
      </c>
      <c r="J248" s="44" t="inlineStr">
        <is>
          <t>O</t>
        </is>
      </c>
      <c r="K248" s="45" t="n"/>
      <c r="L248" s="45" t="n"/>
      <c r="M248" s="43" t="n"/>
      <c r="N248" s="24" t="n"/>
    </row>
    <row r="249" ht="18.95" customHeight="1" s="52">
      <c r="A249" s="56" t="n">
        <v>247</v>
      </c>
      <c r="B249" s="57" t="inlineStr">
        <is>
          <t>WEB</t>
        </is>
      </c>
      <c r="C249" s="58" t="inlineStr">
        <is>
          <t>기준정보</t>
        </is>
      </c>
      <c r="D249" s="58" t="inlineStr">
        <is>
          <t>WMS-BE-247</t>
        </is>
      </c>
      <c r="E249" s="44" t="inlineStr">
        <is>
          <t>품목관리(MDPD01)</t>
        </is>
      </c>
      <c r="F249" s="44" t="inlineStr">
        <is>
          <t>기능</t>
        </is>
      </c>
      <c r="G249" s="45" t="inlineStr">
        <is>
          <t>품목삭제_다른 테이블에서 사용중인 prodSeq</t>
        </is>
      </c>
      <c r="H249" s="43" t="n">
        <v>46153</v>
      </c>
      <c r="I249" s="44" t="inlineStr">
        <is>
          <t>테스터</t>
        </is>
      </c>
      <c r="J249" s="44" t="inlineStr">
        <is>
          <t>O</t>
        </is>
      </c>
      <c r="K249" s="45" t="n"/>
      <c r="L249" s="45" t="n"/>
      <c r="M249" s="43" t="n"/>
      <c r="N249" s="24" t="n"/>
    </row>
    <row r="250" ht="18.95" customHeight="1" s="52">
      <c r="A250" s="56" t="n">
        <v>248</v>
      </c>
      <c r="B250" s="57" t="inlineStr">
        <is>
          <t>WEB</t>
        </is>
      </c>
      <c r="C250" s="58" t="inlineStr">
        <is>
          <t>기준정보</t>
        </is>
      </c>
      <c r="D250" s="58" t="inlineStr">
        <is>
          <t>WMS-BE-248</t>
        </is>
      </c>
      <c r="E250" s="44" t="inlineStr">
        <is>
          <t>품목관리(MDPD01)</t>
        </is>
      </c>
      <c r="F250" s="44" t="inlineStr">
        <is>
          <t>기능</t>
        </is>
      </c>
      <c r="G250" s="45" t="inlineStr">
        <is>
          <t>품목 등록</t>
        </is>
      </c>
      <c r="H250" s="43" t="n">
        <v>46153</v>
      </c>
      <c r="I250" s="44" t="inlineStr">
        <is>
          <t>테스터</t>
        </is>
      </c>
      <c r="J250" s="44" t="inlineStr">
        <is>
          <t>O</t>
        </is>
      </c>
      <c r="K250" s="45" t="n"/>
      <c r="L250" s="45" t="n"/>
      <c r="M250" s="43" t="n"/>
      <c r="N250" s="24" t="n"/>
    </row>
    <row r="251" ht="18.95" customHeight="1" s="52">
      <c r="A251" s="56" t="n">
        <v>249</v>
      </c>
      <c r="B251" s="57" t="inlineStr">
        <is>
          <t>WEB</t>
        </is>
      </c>
      <c r="C251" s="58" t="inlineStr">
        <is>
          <t>기준정보</t>
        </is>
      </c>
      <c r="D251" s="58" t="inlineStr">
        <is>
          <t>WMS-BE-249</t>
        </is>
      </c>
      <c r="E251" s="44" t="inlineStr">
        <is>
          <t>품목관리(MDPD01)</t>
        </is>
      </c>
      <c r="F251" s="44" t="inlineStr">
        <is>
          <t>기능</t>
        </is>
      </c>
      <c r="G251" s="45" t="inlineStr">
        <is>
          <t>품목 조회</t>
        </is>
      </c>
      <c r="H251" s="43" t="n">
        <v>46153</v>
      </c>
      <c r="I251" s="44" t="inlineStr">
        <is>
          <t>테스터</t>
        </is>
      </c>
      <c r="J251" s="44" t="inlineStr">
        <is>
          <t>O</t>
        </is>
      </c>
      <c r="K251" s="45" t="n"/>
      <c r="L251" s="45" t="n"/>
      <c r="M251" s="43" t="n"/>
      <c r="N251" s="24" t="n"/>
    </row>
    <row r="252" ht="18.95" customHeight="1" s="52">
      <c r="A252" s="56" t="n">
        <v>250</v>
      </c>
      <c r="B252" s="57" t="inlineStr">
        <is>
          <t>WEB</t>
        </is>
      </c>
      <c r="C252" s="58" t="inlineStr">
        <is>
          <t>기준정보</t>
        </is>
      </c>
      <c r="D252" s="58" t="inlineStr">
        <is>
          <t>WMS-BE-250</t>
        </is>
      </c>
      <c r="E252" s="44" t="inlineStr">
        <is>
          <t>품목관리(MDPD01)</t>
        </is>
      </c>
      <c r="F252" s="44" t="inlineStr">
        <is>
          <t>기능</t>
        </is>
      </c>
      <c r="G252" s="45" t="inlineStr">
        <is>
          <t>품목 번호 중복체크</t>
        </is>
      </c>
      <c r="H252" s="43" t="n">
        <v>46153</v>
      </c>
      <c r="I252" s="44" t="inlineStr">
        <is>
          <t>테스터</t>
        </is>
      </c>
      <c r="J252" s="44" t="inlineStr">
        <is>
          <t>O</t>
        </is>
      </c>
      <c r="K252" s="45" t="n"/>
      <c r="L252" s="45" t="n"/>
      <c r="M252" s="43" t="n"/>
      <c r="N252" s="24" t="n"/>
    </row>
    <row r="253" ht="18.95" customHeight="1" s="52">
      <c r="A253" s="56" t="n">
        <v>251</v>
      </c>
      <c r="B253" s="57" t="inlineStr">
        <is>
          <t>WEB</t>
        </is>
      </c>
      <c r="C253" s="58" t="inlineStr">
        <is>
          <t>기준정보</t>
        </is>
      </c>
      <c r="D253" s="58" t="inlineStr">
        <is>
          <t>WMS-BE-251</t>
        </is>
      </c>
      <c r="E253" s="44" t="inlineStr">
        <is>
          <t>품목관리(MDPD01)</t>
        </is>
      </c>
      <c r="F253" s="44" t="inlineStr">
        <is>
          <t>기능</t>
        </is>
      </c>
      <c r="G253" s="45" t="inlineStr">
        <is>
          <t>품목 단건 조회</t>
        </is>
      </c>
      <c r="H253" s="43" t="n">
        <v>46153</v>
      </c>
      <c r="I253" s="44" t="inlineStr">
        <is>
          <t>테스터</t>
        </is>
      </c>
      <c r="J253" s="44" t="inlineStr">
        <is>
          <t>O</t>
        </is>
      </c>
      <c r="K253" s="45" t="n"/>
      <c r="L253" s="45" t="n"/>
      <c r="M253" s="43" t="n"/>
      <c r="N253" s="24" t="n"/>
    </row>
    <row r="254" ht="18.95" customHeight="1" s="52">
      <c r="A254" s="56" t="n">
        <v>252</v>
      </c>
      <c r="B254" s="57" t="inlineStr">
        <is>
          <t>WEB</t>
        </is>
      </c>
      <c r="C254" s="58" t="inlineStr">
        <is>
          <t>기준정보</t>
        </is>
      </c>
      <c r="D254" s="58" t="inlineStr">
        <is>
          <t>WMS-BE-252</t>
        </is>
      </c>
      <c r="E254" s="44" t="inlineStr">
        <is>
          <t>품목관리(MDPD01)</t>
        </is>
      </c>
      <c r="F254" s="44" t="inlineStr">
        <is>
          <t>기능</t>
        </is>
      </c>
      <c r="G254" s="45" t="inlineStr">
        <is>
          <t>품목 수정_1개</t>
        </is>
      </c>
      <c r="H254" s="43" t="n">
        <v>46153</v>
      </c>
      <c r="I254" s="44" t="inlineStr">
        <is>
          <t>테스터</t>
        </is>
      </c>
      <c r="J254" s="44" t="inlineStr">
        <is>
          <t>O</t>
        </is>
      </c>
      <c r="K254" s="45" t="n"/>
      <c r="L254" s="45" t="n"/>
      <c r="M254" s="43" t="n"/>
      <c r="N254" s="24" t="n"/>
    </row>
    <row r="255" ht="18.95" customHeight="1" s="52">
      <c r="A255" s="56" t="n">
        <v>253</v>
      </c>
      <c r="B255" s="57" t="inlineStr">
        <is>
          <t>WEB</t>
        </is>
      </c>
      <c r="C255" s="58" t="inlineStr">
        <is>
          <t>기준정보</t>
        </is>
      </c>
      <c r="D255" s="58" t="inlineStr">
        <is>
          <t>WMS-BE-253</t>
        </is>
      </c>
      <c r="E255" s="44" t="inlineStr">
        <is>
          <t>품목관리(MDPD01)</t>
        </is>
      </c>
      <c r="F255" s="44" t="inlineStr">
        <is>
          <t>기능</t>
        </is>
      </c>
      <c r="G255" s="45" t="inlineStr">
        <is>
          <t>품목 수정_0개</t>
        </is>
      </c>
      <c r="H255" s="43" t="n">
        <v>46153</v>
      </c>
      <c r="I255" s="44" t="inlineStr">
        <is>
          <t>테스터</t>
        </is>
      </c>
      <c r="J255" s="44" t="inlineStr">
        <is>
          <t>O</t>
        </is>
      </c>
      <c r="K255" s="45" t="n"/>
      <c r="L255" s="45" t="n"/>
      <c r="M255" s="43" t="n"/>
      <c r="N255" s="24" t="n"/>
    </row>
    <row r="256" ht="18.95" customHeight="1" s="52">
      <c r="A256" s="56" t="n">
        <v>254</v>
      </c>
      <c r="B256" s="57" t="inlineStr">
        <is>
          <t>WEB</t>
        </is>
      </c>
      <c r="C256" s="58" t="inlineStr">
        <is>
          <t>기준정보</t>
        </is>
      </c>
      <c r="D256" s="58" t="inlineStr">
        <is>
          <t>WMS-BE-254</t>
        </is>
      </c>
      <c r="E256" s="44" t="inlineStr">
        <is>
          <t>품목관리(MDPD01)</t>
        </is>
      </c>
      <c r="F256" s="44" t="inlineStr">
        <is>
          <t>기능</t>
        </is>
      </c>
      <c r="G256" s="45" t="inlineStr">
        <is>
          <t>품목 삭제</t>
        </is>
      </c>
      <c r="H256" s="43" t="n">
        <v>46153</v>
      </c>
      <c r="I256" s="44" t="inlineStr">
        <is>
          <t>테스터</t>
        </is>
      </c>
      <c r="J256" s="44" t="inlineStr">
        <is>
          <t>O</t>
        </is>
      </c>
      <c r="K256" s="45" t="n"/>
      <c r="L256" s="45" t="n"/>
      <c r="M256" s="43" t="n"/>
      <c r="N256" s="24" t="n"/>
    </row>
    <row r="257" ht="18.95" customHeight="1" s="52">
      <c r="A257" s="56" t="n">
        <v>255</v>
      </c>
      <c r="B257" s="57" t="inlineStr">
        <is>
          <t>WEB</t>
        </is>
      </c>
      <c r="C257" s="58" t="inlineStr">
        <is>
          <t>기준정보</t>
        </is>
      </c>
      <c r="D257" s="58" t="inlineStr">
        <is>
          <t>WMS-BE-255</t>
        </is>
      </c>
      <c r="E257" s="44" t="inlineStr">
        <is>
          <t>품목관리(MDPD01)</t>
        </is>
      </c>
      <c r="F257" s="44" t="inlineStr">
        <is>
          <t>기능</t>
        </is>
      </c>
      <c r="G257" s="45" t="inlineStr">
        <is>
          <t>같은 라벨용지 유형의 품목 조회</t>
        </is>
      </c>
      <c r="H257" s="43" t="n">
        <v>46153</v>
      </c>
      <c r="I257" s="44" t="inlineStr">
        <is>
          <t>테스터</t>
        </is>
      </c>
      <c r="J257" s="44" t="inlineStr">
        <is>
          <t>O</t>
        </is>
      </c>
      <c r="K257" s="45" t="n"/>
      <c r="L257" s="45" t="n"/>
      <c r="M257" s="43" t="n"/>
      <c r="N257" s="24" t="n"/>
    </row>
    <row r="258" ht="18.95" customHeight="1" s="52">
      <c r="A258" s="56" t="n">
        <v>256</v>
      </c>
      <c r="B258" s="57" t="inlineStr">
        <is>
          <t>WEB</t>
        </is>
      </c>
      <c r="C258" s="58" t="inlineStr">
        <is>
          <t>기준정보</t>
        </is>
      </c>
      <c r="D258" s="58" t="inlineStr">
        <is>
          <t>WMS-BE-256</t>
        </is>
      </c>
      <c r="E258" s="44" t="inlineStr">
        <is>
          <t>품목관리(MDPD01)</t>
        </is>
      </c>
      <c r="F258" s="44" t="inlineStr">
        <is>
          <t>기능</t>
        </is>
      </c>
      <c r="G258" s="45" t="inlineStr">
        <is>
          <t>라벨용지 업데이트_상위</t>
        </is>
      </c>
      <c r="H258" s="43" t="n">
        <v>46153</v>
      </c>
      <c r="I258" s="44" t="inlineStr">
        <is>
          <t>테스터</t>
        </is>
      </c>
      <c r="J258" s="44" t="inlineStr">
        <is>
          <t>O</t>
        </is>
      </c>
      <c r="K258" s="45" t="n"/>
      <c r="L258" s="45" t="n"/>
      <c r="M258" s="43" t="n"/>
      <c r="N258" s="24" t="n"/>
    </row>
    <row r="259" ht="18.95" customHeight="1" s="52">
      <c r="A259" s="56" t="n">
        <v>257</v>
      </c>
      <c r="B259" s="57" t="inlineStr">
        <is>
          <t>WEB</t>
        </is>
      </c>
      <c r="C259" s="58" t="inlineStr">
        <is>
          <t>기준정보</t>
        </is>
      </c>
      <c r="D259" s="58" t="inlineStr">
        <is>
          <t>WMS-BE-257</t>
        </is>
      </c>
      <c r="E259" s="44" t="inlineStr">
        <is>
          <t>품목관리(MDPD01)</t>
        </is>
      </c>
      <c r="F259" s="44" t="inlineStr">
        <is>
          <t>기능</t>
        </is>
      </c>
      <c r="G259" s="45" t="inlineStr">
        <is>
          <t>라벨용지 업데이트_기본</t>
        </is>
      </c>
      <c r="H259" s="43" t="n">
        <v>46153</v>
      </c>
      <c r="I259" s="44" t="inlineStr">
        <is>
          <t>테스터</t>
        </is>
      </c>
      <c r="J259" s="44" t="inlineStr">
        <is>
          <t>O</t>
        </is>
      </c>
      <c r="K259" s="45" t="n"/>
      <c r="L259" s="45" t="n"/>
      <c r="M259" s="43" t="n"/>
      <c r="N259" s="24" t="n"/>
    </row>
    <row r="260" ht="18.95" customHeight="1" s="52">
      <c r="A260" s="56" t="n">
        <v>258</v>
      </c>
      <c r="B260" s="57" t="inlineStr">
        <is>
          <t>WEB</t>
        </is>
      </c>
      <c r="C260" s="58" t="inlineStr">
        <is>
          <t>기준정보</t>
        </is>
      </c>
      <c r="D260" s="58" t="inlineStr">
        <is>
          <t>WMS-BE-258</t>
        </is>
      </c>
      <c r="E260" s="44" t="inlineStr">
        <is>
          <t>품목관리(MDPD01M)</t>
        </is>
      </c>
      <c r="F260" s="44" t="inlineStr">
        <is>
          <t>기능</t>
        </is>
      </c>
      <c r="G260" s="45" t="inlineStr">
        <is>
          <t>품목 등록</t>
        </is>
      </c>
      <c r="H260" s="43" t="n">
        <v>46153</v>
      </c>
      <c r="I260" s="44" t="inlineStr">
        <is>
          <t>테스터</t>
        </is>
      </c>
      <c r="J260" s="44" t="inlineStr">
        <is>
          <t>O</t>
        </is>
      </c>
      <c r="K260" s="45" t="n"/>
      <c r="L260" s="45" t="n"/>
      <c r="M260" s="43" t="n"/>
      <c r="N260" s="24" t="n"/>
    </row>
    <row r="261" ht="18.95" customHeight="1" s="52">
      <c r="A261" s="56" t="n">
        <v>259</v>
      </c>
      <c r="B261" s="57" t="inlineStr">
        <is>
          <t>WEB</t>
        </is>
      </c>
      <c r="C261" s="58" t="inlineStr">
        <is>
          <t>기준정보</t>
        </is>
      </c>
      <c r="D261" s="58" t="inlineStr">
        <is>
          <t>WMS-BE-259</t>
        </is>
      </c>
      <c r="E261" s="44" t="inlineStr">
        <is>
          <t>품목관리(MDPD01M)</t>
        </is>
      </c>
      <c r="F261" s="44" t="inlineStr">
        <is>
          <t>기능</t>
        </is>
      </c>
      <c r="G261" s="45" t="inlineStr">
        <is>
          <t>품목 등록</t>
        </is>
      </c>
      <c r="H261" s="43" t="n">
        <v>46153</v>
      </c>
      <c r="I261" s="44" t="inlineStr">
        <is>
          <t>테스터</t>
        </is>
      </c>
      <c r="J261" s="44" t="inlineStr">
        <is>
          <t>O</t>
        </is>
      </c>
      <c r="K261" s="45" t="n"/>
      <c r="L261" s="45" t="n"/>
      <c r="M261" s="43" t="n"/>
      <c r="N261" s="24" t="n"/>
    </row>
    <row r="262" ht="18.95" customHeight="1" s="52">
      <c r="A262" s="56" t="n">
        <v>260</v>
      </c>
      <c r="B262" s="57" t="inlineStr">
        <is>
          <t>WEB</t>
        </is>
      </c>
      <c r="C262" s="58" t="inlineStr">
        <is>
          <t>기준정보</t>
        </is>
      </c>
      <c r="D262" s="58" t="inlineStr">
        <is>
          <t>WMS-BE-260</t>
        </is>
      </c>
      <c r="E262" s="44" t="inlineStr">
        <is>
          <t>품목관리(MDPD01M)</t>
        </is>
      </c>
      <c r="F262" s="44" t="inlineStr">
        <is>
          <t>기능</t>
        </is>
      </c>
      <c r="G262" s="45" t="inlineStr">
        <is>
          <t>품목 조회</t>
        </is>
      </c>
      <c r="H262" s="43" t="n">
        <v>46153</v>
      </c>
      <c r="I262" s="44" t="inlineStr">
        <is>
          <t>테스터</t>
        </is>
      </c>
      <c r="J262" s="44" t="inlineStr">
        <is>
          <t>O</t>
        </is>
      </c>
      <c r="K262" s="45" t="n"/>
      <c r="L262" s="45" t="n"/>
      <c r="M262" s="43" t="n"/>
      <c r="N262" s="24" t="n"/>
    </row>
    <row r="263" ht="18.95" customHeight="1" s="52">
      <c r="A263" s="56" t="n">
        <v>261</v>
      </c>
      <c r="B263" s="57" t="inlineStr">
        <is>
          <t>WEB</t>
        </is>
      </c>
      <c r="C263" s="58" t="inlineStr">
        <is>
          <t>기준정보</t>
        </is>
      </c>
      <c r="D263" s="58" t="inlineStr">
        <is>
          <t>WMS-BE-261</t>
        </is>
      </c>
      <c r="E263" s="44" t="inlineStr">
        <is>
          <t>품목관리(MDPD01M)</t>
        </is>
      </c>
      <c r="F263" s="44" t="inlineStr">
        <is>
          <t>기능</t>
        </is>
      </c>
      <c r="G263" s="45" t="inlineStr">
        <is>
          <t>품목 번호 중복체크</t>
        </is>
      </c>
      <c r="H263" s="43" t="n">
        <v>46153</v>
      </c>
      <c r="I263" s="44" t="inlineStr">
        <is>
          <t>테스터</t>
        </is>
      </c>
      <c r="J263" s="44" t="inlineStr">
        <is>
          <t>O</t>
        </is>
      </c>
      <c r="K263" s="45" t="n"/>
      <c r="L263" s="45" t="n"/>
      <c r="M263" s="43" t="n"/>
      <c r="N263" s="24" t="n"/>
    </row>
    <row r="264" ht="18.95" customHeight="1" s="52">
      <c r="A264" s="56" t="n">
        <v>262</v>
      </c>
      <c r="B264" s="57" t="inlineStr">
        <is>
          <t>WEB</t>
        </is>
      </c>
      <c r="C264" s="58" t="inlineStr">
        <is>
          <t>기준정보</t>
        </is>
      </c>
      <c r="D264" s="58" t="inlineStr">
        <is>
          <t>WMS-BE-262</t>
        </is>
      </c>
      <c r="E264" s="44" t="inlineStr">
        <is>
          <t>품목관리(MDPD01M)</t>
        </is>
      </c>
      <c r="F264" s="44" t="inlineStr">
        <is>
          <t>기능</t>
        </is>
      </c>
      <c r="G264" s="45" t="inlineStr">
        <is>
          <t>품목 단건 조회</t>
        </is>
      </c>
      <c r="H264" s="43" t="n">
        <v>46153</v>
      </c>
      <c r="I264" s="44" t="inlineStr">
        <is>
          <t>테스터</t>
        </is>
      </c>
      <c r="J264" s="44" t="inlineStr">
        <is>
          <t>O</t>
        </is>
      </c>
      <c r="K264" s="45" t="n"/>
      <c r="L264" s="45" t="n"/>
      <c r="M264" s="43" t="n"/>
      <c r="N264" s="24" t="n"/>
    </row>
    <row r="265" ht="18.95" customHeight="1" s="52">
      <c r="A265" s="56" t="n">
        <v>263</v>
      </c>
      <c r="B265" s="57" t="inlineStr">
        <is>
          <t>WEB</t>
        </is>
      </c>
      <c r="C265" s="58" t="inlineStr">
        <is>
          <t>기준정보</t>
        </is>
      </c>
      <c r="D265" s="58" t="inlineStr">
        <is>
          <t>WMS-BE-263</t>
        </is>
      </c>
      <c r="E265" s="44" t="inlineStr">
        <is>
          <t>품목관리(MDPD01M)</t>
        </is>
      </c>
      <c r="F265" s="44" t="inlineStr">
        <is>
          <t>기능</t>
        </is>
      </c>
      <c r="G265" s="45" t="inlineStr">
        <is>
          <t>품목 수정</t>
        </is>
      </c>
      <c r="H265" s="43" t="n">
        <v>46153</v>
      </c>
      <c r="I265" s="44" t="inlineStr">
        <is>
          <t>테스터</t>
        </is>
      </c>
      <c r="J265" s="44" t="inlineStr">
        <is>
          <t>O</t>
        </is>
      </c>
      <c r="K265" s="45" t="n"/>
      <c r="L265" s="45" t="n"/>
      <c r="M265" s="43" t="n"/>
      <c r="N265" s="24" t="n"/>
    </row>
    <row r="266" ht="18.95" customHeight="1" s="52">
      <c r="A266" s="56" t="n">
        <v>264</v>
      </c>
      <c r="B266" s="57" t="inlineStr">
        <is>
          <t>WEB</t>
        </is>
      </c>
      <c r="C266" s="58" t="inlineStr">
        <is>
          <t>기준정보</t>
        </is>
      </c>
      <c r="D266" s="58" t="inlineStr">
        <is>
          <t>WMS-BE-264</t>
        </is>
      </c>
      <c r="E266" s="44" t="inlineStr">
        <is>
          <t>품목관리(MDPD01M)</t>
        </is>
      </c>
      <c r="F266" s="44" t="inlineStr">
        <is>
          <t>기능</t>
        </is>
      </c>
      <c r="G266" s="45" t="inlineStr">
        <is>
          <t>품목 수정</t>
        </is>
      </c>
      <c r="H266" s="43" t="n">
        <v>46153</v>
      </c>
      <c r="I266" s="44" t="inlineStr">
        <is>
          <t>테스터</t>
        </is>
      </c>
      <c r="J266" s="44" t="inlineStr">
        <is>
          <t>O</t>
        </is>
      </c>
      <c r="K266" s="45" t="n"/>
      <c r="L266" s="45" t="n"/>
      <c r="M266" s="43" t="n"/>
      <c r="N266" s="24" t="n"/>
    </row>
    <row r="267" ht="18.95" customHeight="1" s="52">
      <c r="A267" s="56" t="n">
        <v>265</v>
      </c>
      <c r="B267" s="57" t="inlineStr">
        <is>
          <t>WEB</t>
        </is>
      </c>
      <c r="C267" s="58" t="inlineStr">
        <is>
          <t>기준정보</t>
        </is>
      </c>
      <c r="D267" s="58" t="inlineStr">
        <is>
          <t>WMS-BE-265</t>
        </is>
      </c>
      <c r="E267" s="44" t="inlineStr">
        <is>
          <t>품목관리(MDPD01M)</t>
        </is>
      </c>
      <c r="F267" s="44" t="inlineStr">
        <is>
          <t>기능</t>
        </is>
      </c>
      <c r="G267" s="45" t="inlineStr">
        <is>
          <t>사업장_품목 삭제</t>
        </is>
      </c>
      <c r="H267" s="43" t="n">
        <v>46153</v>
      </c>
      <c r="I267" s="44" t="inlineStr">
        <is>
          <t>테스터</t>
        </is>
      </c>
      <c r="J267" s="44" t="inlineStr">
        <is>
          <t>O</t>
        </is>
      </c>
      <c r="K267" s="45" t="n"/>
      <c r="L267" s="45" t="n"/>
      <c r="M267" s="43" t="n"/>
      <c r="N267" s="24" t="n"/>
    </row>
    <row r="268" ht="18.95" customHeight="1" s="52">
      <c r="A268" s="56" t="n">
        <v>266</v>
      </c>
      <c r="B268" s="57" t="inlineStr">
        <is>
          <t>WEB</t>
        </is>
      </c>
      <c r="C268" s="58" t="inlineStr">
        <is>
          <t>기준정보</t>
        </is>
      </c>
      <c r="D268" s="58" t="inlineStr">
        <is>
          <t>WMS-BE-266</t>
        </is>
      </c>
      <c r="E268" s="44" t="inlineStr">
        <is>
          <t>품목관리(MDPD01M)</t>
        </is>
      </c>
      <c r="F268" s="44" t="inlineStr">
        <is>
          <t>기능</t>
        </is>
      </c>
      <c r="G268" s="45" t="inlineStr">
        <is>
          <t>같은 라벨용지 유형의 품목 조회</t>
        </is>
      </c>
      <c r="H268" s="43" t="n">
        <v>46153</v>
      </c>
      <c r="I268" s="44" t="inlineStr">
        <is>
          <t>테스터</t>
        </is>
      </c>
      <c r="J268" s="44" t="inlineStr">
        <is>
          <t>O</t>
        </is>
      </c>
      <c r="K268" s="45" t="n"/>
      <c r="L268" s="45" t="n"/>
      <c r="M268" s="43" t="n"/>
      <c r="N268" s="24" t="n"/>
    </row>
    <row r="269" ht="18.95" customHeight="1" s="52">
      <c r="A269" s="56" t="n">
        <v>267</v>
      </c>
      <c r="B269" s="57" t="inlineStr">
        <is>
          <t>WEB</t>
        </is>
      </c>
      <c r="C269" s="58" t="inlineStr">
        <is>
          <t>기준정보</t>
        </is>
      </c>
      <c r="D269" s="58" t="inlineStr">
        <is>
          <t>WMS-BE-267</t>
        </is>
      </c>
      <c r="E269" s="44" t="inlineStr">
        <is>
          <t>품목관리(MDPD01M)</t>
        </is>
      </c>
      <c r="F269" s="44" t="inlineStr">
        <is>
          <t>기능</t>
        </is>
      </c>
      <c r="G269" s="45" t="inlineStr">
        <is>
          <t>라벨용지 업데이트_상위</t>
        </is>
      </c>
      <c r="H269" s="43" t="n">
        <v>46153</v>
      </c>
      <c r="I269" s="44" t="inlineStr">
        <is>
          <t>테스터</t>
        </is>
      </c>
      <c r="J269" s="44" t="inlineStr">
        <is>
          <t>O</t>
        </is>
      </c>
      <c r="K269" s="45" t="n"/>
      <c r="L269" s="45" t="n"/>
      <c r="M269" s="43" t="n"/>
      <c r="N269" s="24" t="n"/>
    </row>
    <row r="270" ht="18.95" customHeight="1" s="52">
      <c r="A270" s="56" t="n">
        <v>268</v>
      </c>
      <c r="B270" s="57" t="inlineStr">
        <is>
          <t>WEB</t>
        </is>
      </c>
      <c r="C270" s="58" t="inlineStr">
        <is>
          <t>기준정보</t>
        </is>
      </c>
      <c r="D270" s="58" t="inlineStr">
        <is>
          <t>WMS-BE-268</t>
        </is>
      </c>
      <c r="E270" s="44" t="inlineStr">
        <is>
          <t>품목관리(MDPD01M)</t>
        </is>
      </c>
      <c r="F270" s="44" t="inlineStr">
        <is>
          <t>기능</t>
        </is>
      </c>
      <c r="G270" s="45" t="inlineStr">
        <is>
          <t>라벨용지 업데이트_기본</t>
        </is>
      </c>
      <c r="H270" s="43" t="n">
        <v>46153</v>
      </c>
      <c r="I270" s="44" t="inlineStr">
        <is>
          <t>테스터</t>
        </is>
      </c>
      <c r="J270" s="44" t="inlineStr">
        <is>
          <t>O</t>
        </is>
      </c>
      <c r="K270" s="45" t="n"/>
      <c r="L270" s="45" t="n"/>
      <c r="M270" s="43" t="n"/>
      <c r="N270" s="24" t="n"/>
    </row>
    <row r="271" ht="18.95" customHeight="1" s="52">
      <c r="A271" s="56" t="n">
        <v>269</v>
      </c>
      <c r="B271" s="57" t="inlineStr">
        <is>
          <t>WEB</t>
        </is>
      </c>
      <c r="C271" s="58" t="inlineStr">
        <is>
          <t>기준정보</t>
        </is>
      </c>
      <c r="D271" s="58" t="inlineStr">
        <is>
          <t>WMS-BE-269</t>
        </is>
      </c>
      <c r="E271" s="44" t="inlineStr">
        <is>
          <t>품목관리(MDPD01)</t>
        </is>
      </c>
      <c r="F271" s="44" t="inlineStr">
        <is>
          <t>기능</t>
        </is>
      </c>
      <c r="G271" s="45" t="inlineStr">
        <is>
          <t>품목 MDPD01Prod</t>
        </is>
      </c>
      <c r="H271" s="43" t="n">
        <v>46153</v>
      </c>
      <c r="I271" s="44" t="inlineStr">
        <is>
          <t>테스터</t>
        </is>
      </c>
      <c r="J271" s="44" t="inlineStr">
        <is>
          <t>O</t>
        </is>
      </c>
      <c r="K271" s="45" t="n"/>
      <c r="L271" s="45" t="n"/>
      <c r="M271" s="43" t="n"/>
      <c r="N271" s="24" t="n"/>
    </row>
    <row r="272" ht="18.95" customHeight="1" s="52">
      <c r="A272" s="56" t="n">
        <v>270</v>
      </c>
      <c r="B272" s="57" t="inlineStr">
        <is>
          <t>WEB</t>
        </is>
      </c>
      <c r="C272" s="58" t="inlineStr">
        <is>
          <t>기준정보</t>
        </is>
      </c>
      <c r="D272" s="58" t="inlineStr">
        <is>
          <t>WMS-BE-270</t>
        </is>
      </c>
      <c r="E272" s="44" t="inlineStr">
        <is>
          <t>공급처관리(MDSP01)</t>
        </is>
      </c>
      <c r="F272" s="44" t="inlineStr">
        <is>
          <t>기능</t>
        </is>
      </c>
      <c r="G272" s="45" t="inlineStr">
        <is>
          <t>화주 [등록]_성공</t>
        </is>
      </c>
      <c r="H272" s="43" t="n">
        <v>46153</v>
      </c>
      <c r="I272" s="44" t="inlineStr">
        <is>
          <t>테스터</t>
        </is>
      </c>
      <c r="J272" s="44" t="inlineStr">
        <is>
          <t>O</t>
        </is>
      </c>
      <c r="K272" s="45" t="n"/>
      <c r="L272" s="45" t="n"/>
      <c r="M272" s="43" t="n"/>
      <c r="N272" s="24" t="n"/>
    </row>
    <row r="273" ht="18.95" customHeight="1" s="52">
      <c r="A273" s="56" t="n">
        <v>271</v>
      </c>
      <c r="B273" s="57" t="inlineStr">
        <is>
          <t>WEB</t>
        </is>
      </c>
      <c r="C273" s="58" t="inlineStr">
        <is>
          <t>기준정보</t>
        </is>
      </c>
      <c r="D273" s="58" t="inlineStr">
        <is>
          <t>WMS-BE-271</t>
        </is>
      </c>
      <c r="E273" s="44" t="inlineStr">
        <is>
          <t>공급처관리(MDSP01)</t>
        </is>
      </c>
      <c r="F273" s="44" t="inlineStr">
        <is>
          <t>기능</t>
        </is>
      </c>
      <c r="G273" s="45" t="inlineStr">
        <is>
          <t>화주 [수정]_실패_사용자ID 중복</t>
        </is>
      </c>
      <c r="H273" s="43" t="n">
        <v>46153</v>
      </c>
      <c r="I273" s="44" t="inlineStr">
        <is>
          <t>테스터</t>
        </is>
      </c>
      <c r="J273" s="44" t="inlineStr">
        <is>
          <t>O</t>
        </is>
      </c>
      <c r="K273" s="45" t="n"/>
      <c r="L273" s="45" t="n"/>
      <c r="M273" s="43" t="n"/>
      <c r="N273" s="24" t="n"/>
    </row>
    <row r="274" ht="18.95" customHeight="1" s="52">
      <c r="A274" s="56" t="n">
        <v>272</v>
      </c>
      <c r="B274" s="57" t="inlineStr">
        <is>
          <t>WEB</t>
        </is>
      </c>
      <c r="C274" s="58" t="inlineStr">
        <is>
          <t>기준정보</t>
        </is>
      </c>
      <c r="D274" s="58" t="inlineStr">
        <is>
          <t>WMS-BE-272</t>
        </is>
      </c>
      <c r="E274" s="44" t="inlineStr">
        <is>
          <t>공급처관리(MDSP01)</t>
        </is>
      </c>
      <c r="F274" s="44" t="inlineStr">
        <is>
          <t>기능</t>
        </is>
      </c>
      <c r="G274" s="45" t="inlineStr">
        <is>
          <t>화주 [수정]_성공</t>
        </is>
      </c>
      <c r="H274" s="43" t="n">
        <v>46153</v>
      </c>
      <c r="I274" s="44" t="inlineStr">
        <is>
          <t>테스터</t>
        </is>
      </c>
      <c r="J274" s="44" t="inlineStr">
        <is>
          <t>O</t>
        </is>
      </c>
      <c r="K274" s="45" t="n"/>
      <c r="L274" s="45" t="n"/>
      <c r="M274" s="43" t="n"/>
      <c r="N274" s="24" t="n"/>
    </row>
    <row r="275" ht="18.95" customHeight="1" s="52">
      <c r="A275" s="56" t="n">
        <v>273</v>
      </c>
      <c r="B275" s="57" t="inlineStr">
        <is>
          <t>WEB</t>
        </is>
      </c>
      <c r="C275" s="58" t="inlineStr">
        <is>
          <t>기준정보</t>
        </is>
      </c>
      <c r="D275" s="58" t="inlineStr">
        <is>
          <t>WMS-BE-273</t>
        </is>
      </c>
      <c r="E275" s="44" t="inlineStr">
        <is>
          <t>공급처관리(MDSP01)</t>
        </is>
      </c>
      <c r="F275" s="44" t="inlineStr">
        <is>
          <t>기능</t>
        </is>
      </c>
      <c r="G275" s="45" t="inlineStr">
        <is>
          <t>화주 [검색]</t>
        </is>
      </c>
      <c r="H275" s="43" t="n">
        <v>46153</v>
      </c>
      <c r="I275" s="44" t="inlineStr">
        <is>
          <t>테스터</t>
        </is>
      </c>
      <c r="J275" s="44" t="inlineStr">
        <is>
          <t>O</t>
        </is>
      </c>
      <c r="K275" s="45" t="n"/>
      <c r="L275" s="45" t="n"/>
      <c r="M275" s="43" t="n"/>
      <c r="N275" s="24" t="n"/>
    </row>
    <row r="276" ht="18.95" customHeight="1" s="52">
      <c r="A276" s="56" t="n">
        <v>274</v>
      </c>
      <c r="B276" s="57" t="inlineStr">
        <is>
          <t>WEB</t>
        </is>
      </c>
      <c r="C276" s="58" t="inlineStr">
        <is>
          <t>기준정보</t>
        </is>
      </c>
      <c r="D276" s="58" t="inlineStr">
        <is>
          <t>WMS-BE-274</t>
        </is>
      </c>
      <c r="E276" s="44" t="inlineStr">
        <is>
          <t>공급처관리(MDSP01)</t>
        </is>
      </c>
      <c r="F276" s="44" t="inlineStr">
        <is>
          <t>기능</t>
        </is>
      </c>
      <c r="G276" s="45" t="inlineStr">
        <is>
          <t>화주 [단건조회]</t>
        </is>
      </c>
      <c r="H276" s="43" t="n">
        <v>46153</v>
      </c>
      <c r="I276" s="44" t="inlineStr">
        <is>
          <t>테스터</t>
        </is>
      </c>
      <c r="J276" s="44" t="inlineStr">
        <is>
          <t>O</t>
        </is>
      </c>
      <c r="K276" s="45" t="n"/>
      <c r="L276" s="45" t="n"/>
      <c r="M276" s="43" t="n"/>
      <c r="N276" s="24" t="n"/>
    </row>
    <row r="277" ht="18.95" customHeight="1" s="52">
      <c r="A277" s="56" t="n">
        <v>275</v>
      </c>
      <c r="B277" s="57" t="inlineStr">
        <is>
          <t>WEB</t>
        </is>
      </c>
      <c r="C277" s="58" t="inlineStr">
        <is>
          <t>기준정보</t>
        </is>
      </c>
      <c r="D277" s="58" t="inlineStr">
        <is>
          <t>WMS-BE-275</t>
        </is>
      </c>
      <c r="E277" s="44" t="inlineStr">
        <is>
          <t>공급처관리(MDSP01)</t>
        </is>
      </c>
      <c r="F277" s="44" t="inlineStr">
        <is>
          <t>기능</t>
        </is>
      </c>
      <c r="G277" s="45" t="inlineStr">
        <is>
          <t>화주 검색</t>
        </is>
      </c>
      <c r="H277" s="43" t="n">
        <v>46153</v>
      </c>
      <c r="I277" s="44" t="inlineStr">
        <is>
          <t>테스터</t>
        </is>
      </c>
      <c r="J277" s="44" t="inlineStr">
        <is>
          <t>O</t>
        </is>
      </c>
      <c r="K277" s="45" t="n"/>
      <c r="L277" s="45" t="n"/>
      <c r="M277" s="43" t="n"/>
      <c r="N277" s="24" t="n"/>
    </row>
    <row r="278" ht="18.95" customHeight="1" s="52">
      <c r="A278" s="56" t="n">
        <v>276</v>
      </c>
      <c r="B278" s="57" t="inlineStr">
        <is>
          <t>WEB</t>
        </is>
      </c>
      <c r="C278" s="58" t="inlineStr">
        <is>
          <t>기준정보</t>
        </is>
      </c>
      <c r="D278" s="58" t="inlineStr">
        <is>
          <t>WMS-BE-276</t>
        </is>
      </c>
      <c r="E278" s="44" t="inlineStr">
        <is>
          <t>공급처관리(MDSP01)</t>
        </is>
      </c>
      <c r="F278" s="44" t="inlineStr">
        <is>
          <t>기능</t>
        </is>
      </c>
      <c r="G278" s="45" t="inlineStr">
        <is>
          <t>화주 사업장 재고 확인</t>
        </is>
      </c>
      <c r="H278" s="43" t="n">
        <v>46153</v>
      </c>
      <c r="I278" s="44" t="inlineStr">
        <is>
          <t>테스터</t>
        </is>
      </c>
      <c r="J278" s="44" t="inlineStr">
        <is>
          <t>O</t>
        </is>
      </c>
      <c r="K278" s="45" t="n"/>
      <c r="L278" s="45" t="n"/>
      <c r="M278" s="43" t="n"/>
      <c r="N278" s="24" t="n"/>
    </row>
    <row r="279" ht="18.95" customHeight="1" s="52">
      <c r="A279" s="56" t="n">
        <v>277</v>
      </c>
      <c r="B279" s="57" t="inlineStr">
        <is>
          <t>WEB</t>
        </is>
      </c>
      <c r="C279" s="58" t="inlineStr">
        <is>
          <t>기준정보</t>
        </is>
      </c>
      <c r="D279" s="58" t="inlineStr">
        <is>
          <t>WMS-BE-277</t>
        </is>
      </c>
      <c r="E279" s="44" t="inlineStr">
        <is>
          <t>공급처관리(MDSP01)</t>
        </is>
      </c>
      <c r="F279" s="44" t="inlineStr">
        <is>
          <t>기능</t>
        </is>
      </c>
      <c r="G279" s="45" t="inlineStr">
        <is>
          <t>화주 사업장 재고 확인</t>
        </is>
      </c>
      <c r="H279" s="43" t="n">
        <v>46153</v>
      </c>
      <c r="I279" s="44" t="inlineStr">
        <is>
          <t>테스터</t>
        </is>
      </c>
      <c r="J279" s="44" t="inlineStr">
        <is>
          <t>O</t>
        </is>
      </c>
      <c r="K279" s="45" t="n"/>
      <c r="L279" s="45" t="n"/>
      <c r="M279" s="43" t="n"/>
      <c r="N279" s="24" t="n"/>
    </row>
    <row r="280" ht="18.95" customHeight="1" s="52">
      <c r="A280" s="56" t="n">
        <v>278</v>
      </c>
      <c r="B280" s="57" t="inlineStr">
        <is>
          <t>WEB</t>
        </is>
      </c>
      <c r="C280" s="58" t="inlineStr">
        <is>
          <t>기준정보</t>
        </is>
      </c>
      <c r="D280" s="58" t="inlineStr">
        <is>
          <t>WMS-BE-278</t>
        </is>
      </c>
      <c r="E280" s="44" t="inlineStr">
        <is>
          <t>공급처관리(MDSP01M)</t>
        </is>
      </c>
      <c r="F280" s="44" t="inlineStr">
        <is>
          <t>기능</t>
        </is>
      </c>
      <c r="G280" s="45" t="inlineStr">
        <is>
          <t>화주 [등록] 사업장 등록</t>
        </is>
      </c>
      <c r="H280" s="43" t="n">
        <v>46153</v>
      </c>
      <c r="I280" s="44" t="inlineStr">
        <is>
          <t>테스터</t>
        </is>
      </c>
      <c r="J280" s="44" t="inlineStr">
        <is>
          <t>O</t>
        </is>
      </c>
      <c r="K280" s="45" t="n"/>
      <c r="L280" s="45" t="n"/>
      <c r="M280" s="43" t="n"/>
      <c r="N280" s="24" t="n"/>
    </row>
    <row r="281" ht="18.95" customHeight="1" s="52">
      <c r="A281" s="56" t="n">
        <v>279</v>
      </c>
      <c r="B281" s="57" t="inlineStr">
        <is>
          <t>WEB</t>
        </is>
      </c>
      <c r="C281" s="58" t="inlineStr">
        <is>
          <t>기준정보</t>
        </is>
      </c>
      <c r="D281" s="58" t="inlineStr">
        <is>
          <t>WMS-BE-279</t>
        </is>
      </c>
      <c r="E281" s="44" t="inlineStr">
        <is>
          <t>공급처관리(MDSP01M)</t>
        </is>
      </c>
      <c r="F281" s="44" t="inlineStr">
        <is>
          <t>기능</t>
        </is>
      </c>
      <c r="G281" s="45" t="inlineStr">
        <is>
          <t>화주 [등록] 사업장-사업장 등록</t>
        </is>
      </c>
      <c r="H281" s="43" t="n">
        <v>46153</v>
      </c>
      <c r="I281" s="44" t="inlineStr">
        <is>
          <t>테스터</t>
        </is>
      </c>
      <c r="J281" s="44" t="inlineStr">
        <is>
          <t>O</t>
        </is>
      </c>
      <c r="K281" s="45" t="n"/>
      <c r="L281" s="45" t="n"/>
      <c r="M281" s="43" t="n"/>
      <c r="N281" s="24" t="n"/>
    </row>
    <row r="282" ht="18.95" customHeight="1" s="52">
      <c r="A282" s="56" t="n">
        <v>280</v>
      </c>
      <c r="B282" s="57" t="inlineStr">
        <is>
          <t>WEB</t>
        </is>
      </c>
      <c r="C282" s="58" t="inlineStr">
        <is>
          <t>기준정보</t>
        </is>
      </c>
      <c r="D282" s="58" t="inlineStr">
        <is>
          <t>WMS-BE-280</t>
        </is>
      </c>
      <c r="E282" s="44" t="inlineStr">
        <is>
          <t>공급처관리(MDSP01M)</t>
        </is>
      </c>
      <c r="F282" s="44" t="inlineStr">
        <is>
          <t>기능</t>
        </is>
      </c>
      <c r="G282" s="45" t="inlineStr">
        <is>
          <t>화주 [등록] 초기화 비밀번호 조회</t>
        </is>
      </c>
      <c r="H282" s="43" t="n">
        <v>46153</v>
      </c>
      <c r="I282" s="44" t="inlineStr">
        <is>
          <t>테스터</t>
        </is>
      </c>
      <c r="J282" s="44" t="inlineStr">
        <is>
          <t>O</t>
        </is>
      </c>
      <c r="K282" s="45" t="n"/>
      <c r="L282" s="45" t="n"/>
      <c r="M282" s="43" t="n"/>
      <c r="N282" s="24" t="n"/>
    </row>
    <row r="283" ht="18.95" customHeight="1" s="52">
      <c r="A283" s="56" t="n">
        <v>281</v>
      </c>
      <c r="B283" s="57" t="inlineStr">
        <is>
          <t>WEB</t>
        </is>
      </c>
      <c r="C283" s="58" t="inlineStr">
        <is>
          <t>기준정보</t>
        </is>
      </c>
      <c r="D283" s="58" t="inlineStr">
        <is>
          <t>WMS-BE-281</t>
        </is>
      </c>
      <c r="E283" s="44" t="inlineStr">
        <is>
          <t>사용자(MDUS01)</t>
        </is>
      </c>
      <c r="F283" s="44" t="inlineStr">
        <is>
          <t>기능</t>
        </is>
      </c>
      <c r="G283" s="45" t="inlineStr">
        <is>
          <t>사용자 등록</t>
        </is>
      </c>
      <c r="H283" s="43" t="n">
        <v>46153</v>
      </c>
      <c r="I283" s="44" t="inlineStr">
        <is>
          <t>테스터</t>
        </is>
      </c>
      <c r="J283" s="44" t="inlineStr">
        <is>
          <t>O</t>
        </is>
      </c>
      <c r="K283" s="45" t="n"/>
      <c r="L283" s="45" t="n"/>
      <c r="M283" s="43" t="n"/>
      <c r="N283" s="24" t="n"/>
    </row>
    <row r="284" ht="18.95" customHeight="1" s="52">
      <c r="A284" s="56" t="n">
        <v>282</v>
      </c>
      <c r="B284" s="57" t="inlineStr">
        <is>
          <t>WEB</t>
        </is>
      </c>
      <c r="C284" s="58" t="inlineStr">
        <is>
          <t>기준정보</t>
        </is>
      </c>
      <c r="D284" s="58" t="inlineStr">
        <is>
          <t>WMS-BE-282</t>
        </is>
      </c>
      <c r="E284" s="44" t="inlineStr">
        <is>
          <t>사용자(MDUS01)</t>
        </is>
      </c>
      <c r="F284" s="44" t="inlineStr">
        <is>
          <t>기능</t>
        </is>
      </c>
      <c r="G284" s="45" t="inlineStr">
        <is>
          <t>사용자 조회</t>
        </is>
      </c>
      <c r="H284" s="43" t="n">
        <v>46153</v>
      </c>
      <c r="I284" s="44" t="inlineStr">
        <is>
          <t>테스터</t>
        </is>
      </c>
      <c r="J284" s="44" t="inlineStr">
        <is>
          <t>O</t>
        </is>
      </c>
      <c r="K284" s="45" t="n"/>
      <c r="L284" s="45" t="n"/>
      <c r="M284" s="43" t="n"/>
      <c r="N284" s="24" t="n"/>
    </row>
    <row r="285" ht="18.95" customHeight="1" s="52">
      <c r="A285" s="56" t="n">
        <v>283</v>
      </c>
      <c r="B285" s="57" t="inlineStr">
        <is>
          <t>WEB</t>
        </is>
      </c>
      <c r="C285" s="58" t="inlineStr">
        <is>
          <t>기준정보</t>
        </is>
      </c>
      <c r="D285" s="58" t="inlineStr">
        <is>
          <t>WMS-BE-283</t>
        </is>
      </c>
      <c r="E285" s="44" t="inlineStr">
        <is>
          <t>사용자(MDUS01)</t>
        </is>
      </c>
      <c r="F285" s="44" t="inlineStr">
        <is>
          <t>기능</t>
        </is>
      </c>
      <c r="G285" s="45" t="inlineStr">
        <is>
          <t>사용자 단건 조회_성공</t>
        </is>
      </c>
      <c r="H285" s="43" t="n">
        <v>46153</v>
      </c>
      <c r="I285" s="44" t="inlineStr">
        <is>
          <t>테스터</t>
        </is>
      </c>
      <c r="J285" s="44" t="inlineStr">
        <is>
          <t>O</t>
        </is>
      </c>
      <c r="K285" s="45" t="n"/>
      <c r="L285" s="45" t="n"/>
      <c r="M285" s="43" t="n"/>
      <c r="N285" s="24" t="n"/>
    </row>
    <row r="286" ht="18.95" customHeight="1" s="52">
      <c r="A286" s="56" t="n">
        <v>284</v>
      </c>
      <c r="B286" s="57" t="inlineStr">
        <is>
          <t>WEB</t>
        </is>
      </c>
      <c r="C286" s="58" t="inlineStr">
        <is>
          <t>기준정보</t>
        </is>
      </c>
      <c r="D286" s="58" t="inlineStr">
        <is>
          <t>WMS-BE-284</t>
        </is>
      </c>
      <c r="E286" s="44" t="inlineStr">
        <is>
          <t>사용자(MDUS01)</t>
        </is>
      </c>
      <c r="F286" s="44" t="inlineStr">
        <is>
          <t>기능</t>
        </is>
      </c>
      <c r="G286" s="45" t="inlineStr">
        <is>
          <t>사용자 단건 조회_없는 번호 조회 시</t>
        </is>
      </c>
      <c r="H286" s="43" t="n">
        <v>46153</v>
      </c>
      <c r="I286" s="44" t="inlineStr">
        <is>
          <t>테스터</t>
        </is>
      </c>
      <c r="J286" s="44" t="inlineStr">
        <is>
          <t>O</t>
        </is>
      </c>
      <c r="K286" s="45" t="n"/>
      <c r="L286" s="45" t="n"/>
      <c r="M286" s="43" t="n"/>
      <c r="N286" s="24" t="n"/>
    </row>
    <row r="287" ht="18.95" customHeight="1" s="52">
      <c r="A287" s="56" t="n">
        <v>285</v>
      </c>
      <c r="B287" s="57" t="inlineStr">
        <is>
          <t>WEB</t>
        </is>
      </c>
      <c r="C287" s="58" t="inlineStr">
        <is>
          <t>기준정보</t>
        </is>
      </c>
      <c r="D287" s="58" t="inlineStr">
        <is>
          <t>WMS-BE-285</t>
        </is>
      </c>
      <c r="E287" s="44" t="inlineStr">
        <is>
          <t>사용자(MDUS01)</t>
        </is>
      </c>
      <c r="F287" s="44" t="inlineStr">
        <is>
          <t>기능</t>
        </is>
      </c>
      <c r="G287" s="45" t="inlineStr">
        <is>
          <t>사용자 수정_성공</t>
        </is>
      </c>
      <c r="H287" s="43" t="n">
        <v>46153</v>
      </c>
      <c r="I287" s="44" t="inlineStr">
        <is>
          <t>테스터</t>
        </is>
      </c>
      <c r="J287" s="44" t="inlineStr">
        <is>
          <t>O</t>
        </is>
      </c>
      <c r="K287" s="45" t="n"/>
      <c r="L287" s="45" t="n"/>
      <c r="M287" s="43" t="n"/>
      <c r="N287" s="24" t="n"/>
    </row>
    <row r="288" ht="18.95" customHeight="1" s="52">
      <c r="A288" s="56" t="n">
        <v>286</v>
      </c>
      <c r="B288" s="57" t="inlineStr">
        <is>
          <t>WEB</t>
        </is>
      </c>
      <c r="C288" s="58" t="inlineStr">
        <is>
          <t>기준정보</t>
        </is>
      </c>
      <c r="D288" s="58" t="inlineStr">
        <is>
          <t>WMS-BE-286</t>
        </is>
      </c>
      <c r="E288" s="44" t="inlineStr">
        <is>
          <t>사용자(MDUS01)</t>
        </is>
      </c>
      <c r="F288" s="44" t="inlineStr">
        <is>
          <t>기능</t>
        </is>
      </c>
      <c r="G288" s="45" t="inlineStr">
        <is>
          <t>사용자 수정_사용자ID 존재X</t>
        </is>
      </c>
      <c r="H288" s="43" t="n">
        <v>46153</v>
      </c>
      <c r="I288" s="44" t="inlineStr">
        <is>
          <t>테스터</t>
        </is>
      </c>
      <c r="J288" s="44" t="inlineStr">
        <is>
          <t>O</t>
        </is>
      </c>
      <c r="K288" s="45" t="n"/>
      <c r="L288" s="45" t="n"/>
      <c r="M288" s="43" t="n"/>
      <c r="N288" s="24" t="n"/>
    </row>
    <row r="289" ht="18.95" customHeight="1" s="52">
      <c r="A289" s="56" t="n">
        <v>287</v>
      </c>
      <c r="B289" s="57" t="inlineStr">
        <is>
          <t>WEB</t>
        </is>
      </c>
      <c r="C289" s="58" t="inlineStr">
        <is>
          <t>기준정보</t>
        </is>
      </c>
      <c r="D289" s="58" t="inlineStr">
        <is>
          <t>WMS-BE-287</t>
        </is>
      </c>
      <c r="E289" s="44" t="inlineStr">
        <is>
          <t>사용자(MDUS01)</t>
        </is>
      </c>
      <c r="F289" s="44" t="inlineStr">
        <is>
          <t>기능</t>
        </is>
      </c>
      <c r="G289" s="45" t="inlineStr">
        <is>
          <t>사용자 비밀번호 초기화</t>
        </is>
      </c>
      <c r="H289" s="43" t="n">
        <v>46153</v>
      </c>
      <c r="I289" s="44" t="inlineStr">
        <is>
          <t>테스터</t>
        </is>
      </c>
      <c r="J289" s="44" t="inlineStr">
        <is>
          <t>O</t>
        </is>
      </c>
      <c r="K289" s="45" t="n"/>
      <c r="L289" s="45" t="n"/>
      <c r="M289" s="43" t="n"/>
      <c r="N289" s="24" t="n"/>
    </row>
    <row r="290" ht="18.95" customHeight="1" s="52">
      <c r="A290" s="56" t="n">
        <v>288</v>
      </c>
      <c r="B290" s="57" t="inlineStr">
        <is>
          <t>WEB</t>
        </is>
      </c>
      <c r="C290" s="58" t="inlineStr">
        <is>
          <t>기준정보</t>
        </is>
      </c>
      <c r="D290" s="58" t="inlineStr">
        <is>
          <t>WMS-BE-288</t>
        </is>
      </c>
      <c r="E290" s="44" t="inlineStr">
        <is>
          <t>사용자(MDUS01)</t>
        </is>
      </c>
      <c r="F290" s="44" t="inlineStr">
        <is>
          <t>기능</t>
        </is>
      </c>
      <c r="G290" s="45" t="inlineStr">
        <is>
          <t>사용자 삭제_성공</t>
        </is>
      </c>
      <c r="H290" s="43" t="n">
        <v>46153</v>
      </c>
      <c r="I290" s="44" t="inlineStr">
        <is>
          <t>테스터</t>
        </is>
      </c>
      <c r="J290" s="44" t="inlineStr">
        <is>
          <t>O</t>
        </is>
      </c>
      <c r="K290" s="45" t="n"/>
      <c r="L290" s="45" t="n"/>
      <c r="M290" s="43" t="n"/>
      <c r="N290" s="24" t="n"/>
    </row>
    <row r="291" ht="18.95" customHeight="1" s="52">
      <c r="A291" s="56" t="n">
        <v>289</v>
      </c>
      <c r="B291" s="57" t="inlineStr">
        <is>
          <t>WEB</t>
        </is>
      </c>
      <c r="C291" s="58" t="inlineStr">
        <is>
          <t>기준정보</t>
        </is>
      </c>
      <c r="D291" s="58" t="inlineStr">
        <is>
          <t>WMS-BE-289</t>
        </is>
      </c>
      <c r="E291" s="44" t="inlineStr">
        <is>
          <t>사용자(MDUS01)</t>
        </is>
      </c>
      <c r="F291" s="44" t="inlineStr">
        <is>
          <t>기능</t>
        </is>
      </c>
      <c r="G291" s="45" t="inlineStr">
        <is>
          <t>사용자 삭제_데이터가 없음</t>
        </is>
      </c>
      <c r="H291" s="43" t="n">
        <v>46153</v>
      </c>
      <c r="I291" s="44" t="inlineStr">
        <is>
          <t>테스터</t>
        </is>
      </c>
      <c r="J291" s="44" t="inlineStr">
        <is>
          <t>O</t>
        </is>
      </c>
      <c r="K291" s="45" t="n"/>
      <c r="L291" s="45" t="n"/>
      <c r="M291" s="43" t="n"/>
      <c r="N291" s="24" t="n"/>
    </row>
    <row r="292" ht="18.95" customHeight="1" s="52">
      <c r="A292" s="56" t="n">
        <v>290</v>
      </c>
      <c r="B292" s="57" t="inlineStr">
        <is>
          <t>WEB</t>
        </is>
      </c>
      <c r="C292" s="58" t="inlineStr">
        <is>
          <t>기준정보</t>
        </is>
      </c>
      <c r="D292" s="58" t="inlineStr">
        <is>
          <t>WMS-BE-290</t>
        </is>
      </c>
      <c r="E292" s="44" t="inlineStr">
        <is>
          <t>사용자(MDUS01)</t>
        </is>
      </c>
      <c r="F292" s="44" t="inlineStr">
        <is>
          <t>기능</t>
        </is>
      </c>
      <c r="G292" s="45" t="inlineStr">
        <is>
          <t>선택(가능)한 그룹 리스트 조회</t>
        </is>
      </c>
      <c r="H292" s="43" t="n">
        <v>46153</v>
      </c>
      <c r="I292" s="44" t="inlineStr">
        <is>
          <t>테스터</t>
        </is>
      </c>
      <c r="J292" s="44" t="inlineStr">
        <is>
          <t>O</t>
        </is>
      </c>
      <c r="K292" s="45" t="n"/>
      <c r="L292" s="45" t="n"/>
      <c r="M292" s="43" t="n"/>
      <c r="N292" s="24" t="n"/>
    </row>
    <row r="293" ht="18.95" customHeight="1" s="52">
      <c r="A293" s="56" t="n">
        <v>291</v>
      </c>
      <c r="B293" s="57" t="inlineStr">
        <is>
          <t>WEB</t>
        </is>
      </c>
      <c r="C293" s="58" t="inlineStr">
        <is>
          <t>기준정보</t>
        </is>
      </c>
      <c r="D293" s="58" t="inlineStr">
        <is>
          <t>WMS-BE-291</t>
        </is>
      </c>
      <c r="E293" s="44" t="inlineStr">
        <is>
          <t>사용자(MDUS01)</t>
        </is>
      </c>
      <c r="F293" s="44" t="inlineStr">
        <is>
          <t>기능</t>
        </is>
      </c>
      <c r="G293" s="45" t="inlineStr">
        <is>
          <t>선택(가능)한 사업장 리스트 조회</t>
        </is>
      </c>
      <c r="H293" s="43" t="n">
        <v>46153</v>
      </c>
      <c r="I293" s="44" t="inlineStr">
        <is>
          <t>테스터</t>
        </is>
      </c>
      <c r="J293" s="44" t="inlineStr">
        <is>
          <t>O</t>
        </is>
      </c>
      <c r="K293" s="45" t="n"/>
      <c r="L293" s="45" t="n"/>
      <c r="M293" s="43" t="n"/>
      <c r="N293" s="24" t="n"/>
    </row>
    <row r="294" ht="18.95" customHeight="1" s="52">
      <c r="A294" s="56" t="n">
        <v>292</v>
      </c>
      <c r="B294" s="57" t="inlineStr">
        <is>
          <t>WEB</t>
        </is>
      </c>
      <c r="C294" s="58" t="inlineStr">
        <is>
          <t>기준정보</t>
        </is>
      </c>
      <c r="D294" s="58" t="inlineStr">
        <is>
          <t>WMS-BE-292</t>
        </is>
      </c>
      <c r="E294" s="44" t="inlineStr">
        <is>
          <t>사용자(MDUS01)</t>
        </is>
      </c>
      <c r="F294" s="44" t="inlineStr">
        <is>
          <t>기능</t>
        </is>
      </c>
      <c r="G294" s="45" t="inlineStr">
        <is>
          <t>선택(가능)한 센터 리스트 조회</t>
        </is>
      </c>
      <c r="H294" s="43" t="n">
        <v>46153</v>
      </c>
      <c r="I294" s="44" t="inlineStr">
        <is>
          <t>테스터</t>
        </is>
      </c>
      <c r="J294" s="44" t="inlineStr">
        <is>
          <t>O</t>
        </is>
      </c>
      <c r="K294" s="45" t="n"/>
      <c r="L294" s="45" t="n"/>
      <c r="M294" s="43" t="n"/>
      <c r="N294" s="24" t="n"/>
    </row>
    <row r="295" ht="18.95" customHeight="1" s="52">
      <c r="A295" s="56" t="n">
        <v>293</v>
      </c>
      <c r="B295" s="57" t="inlineStr">
        <is>
          <t>WEB</t>
        </is>
      </c>
      <c r="C295" s="58" t="inlineStr">
        <is>
          <t>기준정보</t>
        </is>
      </c>
      <c r="D295" s="58" t="inlineStr">
        <is>
          <t>WMS-BE-293</t>
        </is>
      </c>
      <c r="E295" s="44" t="inlineStr">
        <is>
          <t>사용자(MDUS01)</t>
        </is>
      </c>
      <c r="F295" s="44" t="inlineStr">
        <is>
          <t>기능</t>
        </is>
      </c>
      <c r="G295" s="45" t="inlineStr">
        <is>
          <t>ID 중복체크</t>
        </is>
      </c>
      <c r="H295" s="43" t="n">
        <v>46153</v>
      </c>
      <c r="I295" s="44" t="inlineStr">
        <is>
          <t>테스터</t>
        </is>
      </c>
      <c r="J295" s="44" t="inlineStr">
        <is>
          <t>O</t>
        </is>
      </c>
      <c r="K295" s="45" t="n"/>
      <c r="L295" s="45" t="n"/>
      <c r="M295" s="43" t="n"/>
      <c r="N295" s="24" t="n"/>
    </row>
    <row r="296" ht="18.95" customHeight="1" s="52">
      <c r="A296" s="56" t="n">
        <v>294</v>
      </c>
      <c r="B296" s="57" t="inlineStr">
        <is>
          <t>WEB</t>
        </is>
      </c>
      <c r="C296" s="58" t="inlineStr">
        <is>
          <t>기준정보</t>
        </is>
      </c>
      <c r="D296" s="58" t="inlineStr">
        <is>
          <t>WMS-BE-294</t>
        </is>
      </c>
      <c r="E296" s="44" t="inlineStr">
        <is>
          <t>사용자(MDUS01)</t>
        </is>
      </c>
      <c r="F296" s="44" t="inlineStr">
        <is>
          <t>기능</t>
        </is>
      </c>
      <c r="G296" s="45" t="inlineStr">
        <is>
          <t>권한 구분 별 권한목록 조회(사업장)</t>
        </is>
      </c>
      <c r="H296" s="43" t="n">
        <v>46153</v>
      </c>
      <c r="I296" s="44" t="inlineStr">
        <is>
          <t>테스터</t>
        </is>
      </c>
      <c r="J296" s="44" t="inlineStr">
        <is>
          <t>O</t>
        </is>
      </c>
      <c r="K296" s="45" t="n"/>
      <c r="L296" s="45" t="n"/>
      <c r="M296" s="43" t="n"/>
      <c r="N296" s="24" t="n"/>
    </row>
    <row r="297" ht="18.95" customHeight="1" s="52">
      <c r="A297" s="56" t="n">
        <v>295</v>
      </c>
      <c r="B297" s="57" t="inlineStr">
        <is>
          <t>WEB</t>
        </is>
      </c>
      <c r="C297" s="58" t="inlineStr">
        <is>
          <t>기준정보</t>
        </is>
      </c>
      <c r="D297" s="58" t="inlineStr">
        <is>
          <t>WMS-BE-295</t>
        </is>
      </c>
      <c r="E297" s="44" t="inlineStr">
        <is>
          <t>사용자(MDUS01)</t>
        </is>
      </c>
      <c r="F297" s="44" t="inlineStr">
        <is>
          <t>기능</t>
        </is>
      </c>
      <c r="G297" s="45" t="inlineStr">
        <is>
          <t>권한 구분 별 권한목록 조회(센터)</t>
        </is>
      </c>
      <c r="H297" s="43" t="n">
        <v>46153</v>
      </c>
      <c r="I297" s="44" t="inlineStr">
        <is>
          <t>테스터</t>
        </is>
      </c>
      <c r="J297" s="44" t="inlineStr">
        <is>
          <t>O</t>
        </is>
      </c>
      <c r="K297" s="45" t="n"/>
      <c r="L297" s="45" t="n"/>
      <c r="M297" s="43" t="n"/>
      <c r="N297" s="24" t="n"/>
    </row>
    <row r="298" ht="18.95" customHeight="1" s="52">
      <c r="A298" s="56" t="n">
        <v>296</v>
      </c>
      <c r="B298" s="57" t="inlineStr">
        <is>
          <t>WEB</t>
        </is>
      </c>
      <c r="C298" s="58" t="inlineStr">
        <is>
          <t>기준정보</t>
        </is>
      </c>
      <c r="D298" s="58" t="inlineStr">
        <is>
          <t>WMS-BE-296</t>
        </is>
      </c>
      <c r="E298" s="44" t="inlineStr">
        <is>
          <t>사용자(MDUS01)</t>
        </is>
      </c>
      <c r="F298" s="44" t="inlineStr">
        <is>
          <t>기능</t>
        </is>
      </c>
      <c r="G298" s="45" t="inlineStr">
        <is>
          <t>권한 구분 별 권한목록 조회(슈퍼어드민)</t>
        </is>
      </c>
      <c r="H298" s="43" t="n">
        <v>46153</v>
      </c>
      <c r="I298" s="44" t="inlineStr">
        <is>
          <t>테스터</t>
        </is>
      </c>
      <c r="J298" s="44" t="inlineStr">
        <is>
          <t>O</t>
        </is>
      </c>
      <c r="K298" s="45" t="n"/>
      <c r="L298" s="45" t="n"/>
      <c r="M298" s="43" t="n"/>
      <c r="N298" s="24" t="n"/>
    </row>
    <row r="299" ht="18.95" customHeight="1" s="52">
      <c r="A299" s="56" t="n">
        <v>297</v>
      </c>
      <c r="B299" s="57" t="inlineStr">
        <is>
          <t>WEB</t>
        </is>
      </c>
      <c r="C299" s="58" t="inlineStr">
        <is>
          <t>기준정보</t>
        </is>
      </c>
      <c r="D299" s="58" t="inlineStr">
        <is>
          <t>WMS-BE-297</t>
        </is>
      </c>
      <c r="E299" s="44" t="inlineStr">
        <is>
          <t>사용자(MDUS01)</t>
        </is>
      </c>
      <c r="F299" s="44" t="inlineStr">
        <is>
          <t>기능</t>
        </is>
      </c>
      <c r="G299" s="45" t="inlineStr">
        <is>
          <t>권한 구분 별 권한목록 조회(전체)</t>
        </is>
      </c>
      <c r="H299" s="43" t="n">
        <v>46153</v>
      </c>
      <c r="I299" s="44" t="inlineStr">
        <is>
          <t>테스터</t>
        </is>
      </c>
      <c r="J299" s="44" t="inlineStr">
        <is>
          <t>O</t>
        </is>
      </c>
      <c r="K299" s="45" t="n"/>
      <c r="L299" s="45" t="n"/>
      <c r="M299" s="43" t="n"/>
      <c r="N299" s="24" t="n"/>
    </row>
    <row r="300" ht="18.95" customHeight="1" s="52">
      <c r="A300" s="56" t="n">
        <v>298</v>
      </c>
      <c r="B300" s="57" t="inlineStr">
        <is>
          <t>WEB</t>
        </is>
      </c>
      <c r="C300" s="58" t="inlineStr">
        <is>
          <t>기준정보</t>
        </is>
      </c>
      <c r="D300" s="58" t="inlineStr">
        <is>
          <t>WMS-BE-298</t>
        </is>
      </c>
      <c r="E300" s="44" t="inlineStr">
        <is>
          <t>사용자(MDUS01)</t>
        </is>
      </c>
      <c r="F300" s="44" t="inlineStr">
        <is>
          <t>기능</t>
        </is>
      </c>
      <c r="G300" s="45" t="inlineStr">
        <is>
          <t>사용자 등록</t>
        </is>
      </c>
      <c r="H300" s="43" t="n">
        <v>46153</v>
      </c>
      <c r="I300" s="44" t="inlineStr">
        <is>
          <t>테스터</t>
        </is>
      </c>
      <c r="J300" s="44" t="inlineStr">
        <is>
          <t>O</t>
        </is>
      </c>
      <c r="K300" s="45" t="n"/>
      <c r="L300" s="45" t="n"/>
      <c r="M300" s="43" t="n"/>
      <c r="N300" s="24" t="n"/>
    </row>
    <row r="301" ht="18.95" customHeight="1" s="52">
      <c r="A301" s="56" t="n">
        <v>299</v>
      </c>
      <c r="B301" s="57" t="inlineStr">
        <is>
          <t>WEB</t>
        </is>
      </c>
      <c r="C301" s="58" t="inlineStr">
        <is>
          <t>기준정보</t>
        </is>
      </c>
      <c r="D301" s="58" t="inlineStr">
        <is>
          <t>WMS-BE-299</t>
        </is>
      </c>
      <c r="E301" s="44" t="inlineStr">
        <is>
          <t>사용자(MDUS01)</t>
        </is>
      </c>
      <c r="F301" s="44" t="inlineStr">
        <is>
          <t>기능</t>
        </is>
      </c>
      <c r="G301" s="45" t="inlineStr">
        <is>
          <t>사용자 검색</t>
        </is>
      </c>
      <c r="H301" s="43" t="n">
        <v>46153</v>
      </c>
      <c r="I301" s="44" t="inlineStr">
        <is>
          <t>테스터</t>
        </is>
      </c>
      <c r="J301" s="44" t="inlineStr">
        <is>
          <t>O</t>
        </is>
      </c>
      <c r="K301" s="45" t="n"/>
      <c r="L301" s="45" t="n"/>
      <c r="M301" s="43" t="n"/>
      <c r="N301" s="24" t="n"/>
    </row>
    <row r="302" ht="18.95" customHeight="1" s="52">
      <c r="A302" s="56" t="n">
        <v>300</v>
      </c>
      <c r="B302" s="57" t="inlineStr">
        <is>
          <t>WEB</t>
        </is>
      </c>
      <c r="C302" s="58" t="inlineStr">
        <is>
          <t>기준정보</t>
        </is>
      </c>
      <c r="D302" s="58" t="inlineStr">
        <is>
          <t>WMS-BE-300</t>
        </is>
      </c>
      <c r="E302" s="44" t="inlineStr">
        <is>
          <t>사용자(MDUS01)</t>
        </is>
      </c>
      <c r="F302" s="44" t="inlineStr">
        <is>
          <t>기능</t>
        </is>
      </c>
      <c r="G302" s="45" t="inlineStr">
        <is>
          <t>사용자 단건 조회</t>
        </is>
      </c>
      <c r="H302" s="43" t="n">
        <v>46153</v>
      </c>
      <c r="I302" s="44" t="inlineStr">
        <is>
          <t>테스터</t>
        </is>
      </c>
      <c r="J302" s="44" t="inlineStr">
        <is>
          <t>O</t>
        </is>
      </c>
      <c r="K302" s="45" t="n"/>
      <c r="L302" s="45" t="n"/>
      <c r="M302" s="43" t="n"/>
      <c r="N302" s="24" t="n"/>
    </row>
    <row r="303" ht="18.95" customHeight="1" s="52">
      <c r="A303" s="56" t="n">
        <v>301</v>
      </c>
      <c r="B303" s="57" t="inlineStr">
        <is>
          <t>WEB</t>
        </is>
      </c>
      <c r="C303" s="58" t="inlineStr">
        <is>
          <t>기준정보</t>
        </is>
      </c>
      <c r="D303" s="58" t="inlineStr">
        <is>
          <t>WMS-BE-301</t>
        </is>
      </c>
      <c r="E303" s="44" t="inlineStr">
        <is>
          <t>사용자(MDUS01)</t>
        </is>
      </c>
      <c r="F303" s="44" t="inlineStr">
        <is>
          <t>기능</t>
        </is>
      </c>
      <c r="G303" s="45" t="inlineStr">
        <is>
          <t>사용자 단건 조회_실패</t>
        </is>
      </c>
      <c r="H303" s="43" t="n">
        <v>46153</v>
      </c>
      <c r="I303" s="44" t="inlineStr">
        <is>
          <t>테스터</t>
        </is>
      </c>
      <c r="J303" s="44" t="inlineStr">
        <is>
          <t>O</t>
        </is>
      </c>
      <c r="K303" s="45" t="n"/>
      <c r="L303" s="45" t="n"/>
      <c r="M303" s="43" t="n"/>
      <c r="N303" s="24" t="n"/>
    </row>
    <row r="304" ht="18.95" customHeight="1" s="52">
      <c r="A304" s="56" t="n">
        <v>302</v>
      </c>
      <c r="B304" s="57" t="inlineStr">
        <is>
          <t>WEB</t>
        </is>
      </c>
      <c r="C304" s="58" t="inlineStr">
        <is>
          <t>기준정보</t>
        </is>
      </c>
      <c r="D304" s="58" t="inlineStr">
        <is>
          <t>WMS-BE-302</t>
        </is>
      </c>
      <c r="E304" s="44" t="inlineStr">
        <is>
          <t>사용자(MDUS01)</t>
        </is>
      </c>
      <c r="F304" s="44" t="inlineStr">
        <is>
          <t>기능</t>
        </is>
      </c>
      <c r="G304" s="45" t="inlineStr">
        <is>
          <t>사용자 수정</t>
        </is>
      </c>
      <c r="H304" s="43" t="n">
        <v>46153</v>
      </c>
      <c r="I304" s="44" t="inlineStr">
        <is>
          <t>테스터</t>
        </is>
      </c>
      <c r="J304" s="44" t="inlineStr">
        <is>
          <t>O</t>
        </is>
      </c>
      <c r="K304" s="45" t="n"/>
      <c r="L304" s="45" t="n"/>
      <c r="M304" s="43" t="n"/>
      <c r="N304" s="24" t="n"/>
    </row>
    <row r="305" ht="18.95" customHeight="1" s="52">
      <c r="A305" s="56" t="n">
        <v>303</v>
      </c>
      <c r="B305" s="57" t="inlineStr">
        <is>
          <t>WEB</t>
        </is>
      </c>
      <c r="C305" s="58" t="inlineStr">
        <is>
          <t>기준정보</t>
        </is>
      </c>
      <c r="D305" s="58" t="inlineStr">
        <is>
          <t>WMS-BE-303</t>
        </is>
      </c>
      <c r="E305" s="44" t="inlineStr">
        <is>
          <t>사용자(MDUS01)</t>
        </is>
      </c>
      <c r="F305" s="44" t="inlineStr">
        <is>
          <t>기능</t>
        </is>
      </c>
      <c r="G305" s="45" t="inlineStr">
        <is>
          <t>사용자 수정_수정할 데이터가 없을 때</t>
        </is>
      </c>
      <c r="H305" s="43" t="n">
        <v>46153</v>
      </c>
      <c r="I305" s="44" t="inlineStr">
        <is>
          <t>테스터</t>
        </is>
      </c>
      <c r="J305" s="44" t="inlineStr">
        <is>
          <t>O</t>
        </is>
      </c>
      <c r="K305" s="45" t="n"/>
      <c r="L305" s="45" t="n"/>
      <c r="M305" s="43" t="n"/>
      <c r="N305" s="24" t="n"/>
    </row>
    <row r="306" ht="18.95" customHeight="1" s="52">
      <c r="A306" s="56" t="n">
        <v>304</v>
      </c>
      <c r="B306" s="57" t="inlineStr">
        <is>
          <t>WEB</t>
        </is>
      </c>
      <c r="C306" s="58" t="inlineStr">
        <is>
          <t>기준정보</t>
        </is>
      </c>
      <c r="D306" s="58" t="inlineStr">
        <is>
          <t>WMS-BE-304</t>
        </is>
      </c>
      <c r="E306" s="44" t="inlineStr">
        <is>
          <t>사용자(MDUS01)</t>
        </is>
      </c>
      <c r="F306" s="44" t="inlineStr">
        <is>
          <t>기능</t>
        </is>
      </c>
      <c r="G306" s="45" t="inlineStr">
        <is>
          <t>사용자 비밀번호 초기화</t>
        </is>
      </c>
      <c r="H306" s="43" t="n">
        <v>46153</v>
      </c>
      <c r="I306" s="44" t="inlineStr">
        <is>
          <t>테스터</t>
        </is>
      </c>
      <c r="J306" s="44" t="inlineStr">
        <is>
          <t>O</t>
        </is>
      </c>
      <c r="K306" s="45" t="n"/>
      <c r="L306" s="45" t="n"/>
      <c r="M306" s="43" t="n"/>
      <c r="N306" s="24" t="n"/>
    </row>
    <row r="307" ht="18.95" customHeight="1" s="52">
      <c r="A307" s="56" t="n">
        <v>305</v>
      </c>
      <c r="B307" s="57" t="inlineStr">
        <is>
          <t>WEB</t>
        </is>
      </c>
      <c r="C307" s="58" t="inlineStr">
        <is>
          <t>기준정보</t>
        </is>
      </c>
      <c r="D307" s="58" t="inlineStr">
        <is>
          <t>WMS-BE-305</t>
        </is>
      </c>
      <c r="E307" s="44" t="inlineStr">
        <is>
          <t>사용자(MDUS01)</t>
        </is>
      </c>
      <c r="F307" s="44" t="inlineStr">
        <is>
          <t>기능</t>
        </is>
      </c>
      <c r="G307" s="45" t="inlineStr">
        <is>
          <t>사용자 비밀번호 초기화_수정할 데이터가 없을 때</t>
        </is>
      </c>
      <c r="H307" s="43" t="n">
        <v>46153</v>
      </c>
      <c r="I307" s="44" t="inlineStr">
        <is>
          <t>테스터</t>
        </is>
      </c>
      <c r="J307" s="44" t="inlineStr">
        <is>
          <t>O</t>
        </is>
      </c>
      <c r="K307" s="45" t="n"/>
      <c r="L307" s="45" t="n"/>
      <c r="M307" s="43" t="n"/>
      <c r="N307" s="24" t="n"/>
    </row>
    <row r="308" ht="18.95" customHeight="1" s="52">
      <c r="A308" s="56" t="n">
        <v>306</v>
      </c>
      <c r="B308" s="57" t="inlineStr">
        <is>
          <t>WEB</t>
        </is>
      </c>
      <c r="C308" s="58" t="inlineStr">
        <is>
          <t>기준정보</t>
        </is>
      </c>
      <c r="D308" s="58" t="inlineStr">
        <is>
          <t>WMS-BE-306</t>
        </is>
      </c>
      <c r="E308" s="44" t="inlineStr">
        <is>
          <t>사용자(MDUS01)</t>
        </is>
      </c>
      <c r="F308" s="44" t="inlineStr">
        <is>
          <t>기능</t>
        </is>
      </c>
      <c r="G308" s="45" t="inlineStr">
        <is>
          <t>사용자 삭제</t>
        </is>
      </c>
      <c r="H308" s="43" t="n">
        <v>46153</v>
      </c>
      <c r="I308" s="44" t="inlineStr">
        <is>
          <t>테스터</t>
        </is>
      </c>
      <c r="J308" s="44" t="inlineStr">
        <is>
          <t>O</t>
        </is>
      </c>
      <c r="K308" s="45" t="n"/>
      <c r="L308" s="45" t="n"/>
      <c r="M308" s="43" t="n"/>
      <c r="N308" s="24" t="n"/>
    </row>
    <row r="309" ht="18.95" customHeight="1" s="52">
      <c r="A309" s="56" t="n">
        <v>307</v>
      </c>
      <c r="B309" s="57" t="inlineStr">
        <is>
          <t>WEB</t>
        </is>
      </c>
      <c r="C309" s="58" t="inlineStr">
        <is>
          <t>기준정보</t>
        </is>
      </c>
      <c r="D309" s="58" t="inlineStr">
        <is>
          <t>WMS-BE-307</t>
        </is>
      </c>
      <c r="E309" s="44" t="inlineStr">
        <is>
          <t>사용자(MDUS01)</t>
        </is>
      </c>
      <c r="F309" s="44" t="inlineStr">
        <is>
          <t>기능</t>
        </is>
      </c>
      <c r="G309" s="45" t="inlineStr">
        <is>
          <t>사용자 삭제_삭제할 데이터가 없을 때</t>
        </is>
      </c>
      <c r="H309" s="43" t="n">
        <v>46153</v>
      </c>
      <c r="I309" s="44" t="inlineStr">
        <is>
          <t>테스터</t>
        </is>
      </c>
      <c r="J309" s="44" t="inlineStr">
        <is>
          <t>O</t>
        </is>
      </c>
      <c r="K309" s="45" t="n"/>
      <c r="L309" s="45" t="n"/>
      <c r="M309" s="43" t="n"/>
      <c r="N309" s="24" t="n"/>
    </row>
    <row r="310" ht="18.95" customHeight="1" s="52">
      <c r="A310" s="56" t="n">
        <v>308</v>
      </c>
      <c r="B310" s="57" t="inlineStr">
        <is>
          <t>WEB</t>
        </is>
      </c>
      <c r="C310" s="58" t="inlineStr">
        <is>
          <t>기준정보</t>
        </is>
      </c>
      <c r="D310" s="58" t="inlineStr">
        <is>
          <t>WMS-BE-308</t>
        </is>
      </c>
      <c r="E310" s="44" t="inlineStr">
        <is>
          <t>사용자(MDUS01)</t>
        </is>
      </c>
      <c r="F310" s="44" t="inlineStr">
        <is>
          <t>기능</t>
        </is>
      </c>
      <c r="G310" s="45" t="inlineStr">
        <is>
          <t>사용자 선택(가능)한 그룹 조회</t>
        </is>
      </c>
      <c r="H310" s="43" t="n">
        <v>46153</v>
      </c>
      <c r="I310" s="44" t="inlineStr">
        <is>
          <t>테스터</t>
        </is>
      </c>
      <c r="J310" s="44" t="inlineStr">
        <is>
          <t>O</t>
        </is>
      </c>
      <c r="K310" s="45" t="n"/>
      <c r="L310" s="45" t="n"/>
      <c r="M310" s="43" t="n"/>
      <c r="N310" s="24" t="n"/>
    </row>
    <row r="311" ht="18.95" customHeight="1" s="52">
      <c r="A311" s="56" t="n">
        <v>309</v>
      </c>
      <c r="B311" s="57" t="inlineStr">
        <is>
          <t>WEB</t>
        </is>
      </c>
      <c r="C311" s="58" t="inlineStr">
        <is>
          <t>기준정보</t>
        </is>
      </c>
      <c r="D311" s="58" t="inlineStr">
        <is>
          <t>WMS-BE-309</t>
        </is>
      </c>
      <c r="E311" s="44" t="inlineStr">
        <is>
          <t>사용자(MDUS01)</t>
        </is>
      </c>
      <c r="F311" s="44" t="inlineStr">
        <is>
          <t>기능</t>
        </is>
      </c>
      <c r="G311" s="45" t="inlineStr">
        <is>
          <t>사용자 선택(가능)한 사업장 조회</t>
        </is>
      </c>
      <c r="H311" s="43" t="n">
        <v>46153</v>
      </c>
      <c r="I311" s="44" t="inlineStr">
        <is>
          <t>테스터</t>
        </is>
      </c>
      <c r="J311" s="44" t="inlineStr">
        <is>
          <t>O</t>
        </is>
      </c>
      <c r="K311" s="45" t="n"/>
      <c r="L311" s="45" t="n"/>
      <c r="M311" s="43" t="n"/>
      <c r="N311" s="24" t="n"/>
    </row>
    <row r="312" ht="18.95" customHeight="1" s="52">
      <c r="A312" s="56" t="n">
        <v>310</v>
      </c>
      <c r="B312" s="57" t="inlineStr">
        <is>
          <t>WEB</t>
        </is>
      </c>
      <c r="C312" s="58" t="inlineStr">
        <is>
          <t>기준정보</t>
        </is>
      </c>
      <c r="D312" s="58" t="inlineStr">
        <is>
          <t>WMS-BE-310</t>
        </is>
      </c>
      <c r="E312" s="44" t="inlineStr">
        <is>
          <t>사용자(MDUS01)</t>
        </is>
      </c>
      <c r="F312" s="44" t="inlineStr">
        <is>
          <t>기능</t>
        </is>
      </c>
      <c r="G312" s="45" t="inlineStr">
        <is>
          <t>사용자 선택(가능)한 센터 조회</t>
        </is>
      </c>
      <c r="H312" s="43" t="n">
        <v>46153</v>
      </c>
      <c r="I312" s="44" t="inlineStr">
        <is>
          <t>테스터</t>
        </is>
      </c>
      <c r="J312" s="44" t="inlineStr">
        <is>
          <t>O</t>
        </is>
      </c>
      <c r="K312" s="45" t="n"/>
      <c r="L312" s="45" t="n"/>
      <c r="M312" s="43" t="n"/>
      <c r="N312" s="24" t="n"/>
    </row>
    <row r="313" ht="18.95" customHeight="1" s="52">
      <c r="A313" s="56" t="n">
        <v>311</v>
      </c>
      <c r="B313" s="57" t="inlineStr">
        <is>
          <t>WEB</t>
        </is>
      </c>
      <c r="C313" s="58" t="inlineStr">
        <is>
          <t>기준정보</t>
        </is>
      </c>
      <c r="D313" s="58" t="inlineStr">
        <is>
          <t>WMS-BE-311</t>
        </is>
      </c>
      <c r="E313" s="44" t="inlineStr">
        <is>
          <t>사용자(MDUS01)</t>
        </is>
      </c>
      <c r="F313" s="44" t="inlineStr">
        <is>
          <t>기능</t>
        </is>
      </c>
      <c r="G313" s="45" t="inlineStr">
        <is>
          <t>ID 중복체크</t>
        </is>
      </c>
      <c r="H313" s="43" t="n">
        <v>46153</v>
      </c>
      <c r="I313" s="44" t="inlineStr">
        <is>
          <t>테스터</t>
        </is>
      </c>
      <c r="J313" s="44" t="inlineStr">
        <is>
          <t>O</t>
        </is>
      </c>
      <c r="K313" s="45" t="n"/>
      <c r="L313" s="45" t="n"/>
      <c r="M313" s="43" t="n"/>
      <c r="N313" s="24" t="n"/>
    </row>
    <row r="314" ht="18.95" customHeight="1" s="52">
      <c r="A314" s="56" t="n">
        <v>312</v>
      </c>
      <c r="B314" s="57" t="inlineStr">
        <is>
          <t>WEB</t>
        </is>
      </c>
      <c r="C314" s="58" t="inlineStr">
        <is>
          <t>기준정보</t>
        </is>
      </c>
      <c r="D314" s="58" t="inlineStr">
        <is>
          <t>WMS-BE-312</t>
        </is>
      </c>
      <c r="E314" s="44" t="inlineStr">
        <is>
          <t>사용자(MDUS01)</t>
        </is>
      </c>
      <c r="F314" s="44" t="inlineStr">
        <is>
          <t>기능</t>
        </is>
      </c>
      <c r="G314" s="45" t="inlineStr">
        <is>
          <t>사용자 등록</t>
        </is>
      </c>
      <c r="H314" s="43" t="n">
        <v>46153</v>
      </c>
      <c r="I314" s="44" t="inlineStr">
        <is>
          <t>테스터</t>
        </is>
      </c>
      <c r="J314" s="44" t="inlineStr">
        <is>
          <t>O</t>
        </is>
      </c>
      <c r="K314" s="45" t="n"/>
      <c r="L314" s="45" t="n"/>
      <c r="M314" s="43" t="n"/>
      <c r="N314" s="24" t="n"/>
    </row>
    <row r="315" ht="18.95" customHeight="1" s="52">
      <c r="A315" s="56" t="n">
        <v>313</v>
      </c>
      <c r="B315" s="57" t="inlineStr">
        <is>
          <t>WEB</t>
        </is>
      </c>
      <c r="C315" s="58" t="inlineStr">
        <is>
          <t>기준정보</t>
        </is>
      </c>
      <c r="D315" s="58" t="inlineStr">
        <is>
          <t>WMS-BE-313</t>
        </is>
      </c>
      <c r="E315" s="44" t="inlineStr">
        <is>
          <t>사용자(MDUS01)</t>
        </is>
      </c>
      <c r="F315" s="44" t="inlineStr">
        <is>
          <t>기능</t>
        </is>
      </c>
      <c r="G315" s="45" t="inlineStr">
        <is>
          <t>사용자 조회</t>
        </is>
      </c>
      <c r="H315" s="43" t="n">
        <v>46153</v>
      </c>
      <c r="I315" s="44" t="inlineStr">
        <is>
          <t>테스터</t>
        </is>
      </c>
      <c r="J315" s="44" t="inlineStr">
        <is>
          <t>O</t>
        </is>
      </c>
      <c r="K315" s="45" t="n"/>
      <c r="L315" s="45" t="n"/>
      <c r="M315" s="43" t="n"/>
      <c r="N315" s="24" t="n"/>
    </row>
    <row r="316" ht="18.95" customHeight="1" s="52">
      <c r="A316" s="56" t="n">
        <v>314</v>
      </c>
      <c r="B316" s="57" t="inlineStr">
        <is>
          <t>WEB</t>
        </is>
      </c>
      <c r="C316" s="58" t="inlineStr">
        <is>
          <t>기준정보</t>
        </is>
      </c>
      <c r="D316" s="58" t="inlineStr">
        <is>
          <t>WMS-BE-314</t>
        </is>
      </c>
      <c r="E316" s="44" t="inlineStr">
        <is>
          <t>사용자(MDUS01)</t>
        </is>
      </c>
      <c r="F316" s="44" t="inlineStr">
        <is>
          <t>기능</t>
        </is>
      </c>
      <c r="G316" s="45" t="inlineStr">
        <is>
          <t>사용자 조회</t>
        </is>
      </c>
      <c r="H316" s="43" t="n">
        <v>46153</v>
      </c>
      <c r="I316" s="44" t="inlineStr">
        <is>
          <t>테스터</t>
        </is>
      </c>
      <c r="J316" s="44" t="inlineStr">
        <is>
          <t>O</t>
        </is>
      </c>
      <c r="K316" s="45" t="n"/>
      <c r="L316" s="45" t="n"/>
      <c r="M316" s="43" t="n"/>
      <c r="N316" s="24" t="n"/>
    </row>
    <row r="317" ht="18.95" customHeight="1" s="52">
      <c r="A317" s="56" t="n">
        <v>315</v>
      </c>
      <c r="B317" s="57" t="inlineStr">
        <is>
          <t>WEB</t>
        </is>
      </c>
      <c r="C317" s="58" t="inlineStr">
        <is>
          <t>기준정보</t>
        </is>
      </c>
      <c r="D317" s="58" t="inlineStr">
        <is>
          <t>WMS-BE-315</t>
        </is>
      </c>
      <c r="E317" s="44" t="inlineStr">
        <is>
          <t>사용자(MDUS01)</t>
        </is>
      </c>
      <c r="F317" s="44" t="inlineStr">
        <is>
          <t>기능</t>
        </is>
      </c>
      <c r="G317" s="45" t="inlineStr">
        <is>
          <t>사용자 단건 조회</t>
        </is>
      </c>
      <c r="H317" s="43" t="n">
        <v>46153</v>
      </c>
      <c r="I317" s="44" t="inlineStr">
        <is>
          <t>테스터</t>
        </is>
      </c>
      <c r="J317" s="44" t="inlineStr">
        <is>
          <t>O</t>
        </is>
      </c>
      <c r="K317" s="45" t="n"/>
      <c r="L317" s="45" t="n"/>
      <c r="M317" s="43" t="n"/>
      <c r="N317" s="24" t="n"/>
    </row>
    <row r="318" ht="18.95" customHeight="1" s="52">
      <c r="A318" s="56" t="n">
        <v>316</v>
      </c>
      <c r="B318" s="57" t="inlineStr">
        <is>
          <t>WEB</t>
        </is>
      </c>
      <c r="C318" s="58" t="inlineStr">
        <is>
          <t>기준정보</t>
        </is>
      </c>
      <c r="D318" s="58" t="inlineStr">
        <is>
          <t>WMS-BE-316</t>
        </is>
      </c>
      <c r="E318" s="44" t="inlineStr">
        <is>
          <t>사용자(MDUS01)</t>
        </is>
      </c>
      <c r="F318" s="44" t="inlineStr">
        <is>
          <t>기능</t>
        </is>
      </c>
      <c r="G318" s="45" t="inlineStr">
        <is>
          <t>사용자 비밀번호 초기화</t>
        </is>
      </c>
      <c r="H318" s="43" t="n">
        <v>46153</v>
      </c>
      <c r="I318" s="44" t="inlineStr">
        <is>
          <t>테스터</t>
        </is>
      </c>
      <c r="J318" s="44" t="inlineStr">
        <is>
          <t>O</t>
        </is>
      </c>
      <c r="K318" s="45" t="n"/>
      <c r="L318" s="45" t="n"/>
      <c r="M318" s="43" t="n"/>
      <c r="N318" s="24" t="n"/>
    </row>
    <row r="319" ht="18.95" customHeight="1" s="52">
      <c r="A319" s="56" t="n">
        <v>317</v>
      </c>
      <c r="B319" s="57" t="inlineStr">
        <is>
          <t>WEB</t>
        </is>
      </c>
      <c r="C319" s="58" t="inlineStr">
        <is>
          <t>기준정보</t>
        </is>
      </c>
      <c r="D319" s="58" t="inlineStr">
        <is>
          <t>WMS-BE-317</t>
        </is>
      </c>
      <c r="E319" s="44" t="inlineStr">
        <is>
          <t>사용자(MDUS01)</t>
        </is>
      </c>
      <c r="F319" s="44" t="inlineStr">
        <is>
          <t>기능</t>
        </is>
      </c>
      <c r="G319" s="45" t="inlineStr">
        <is>
          <t>사용자 삭제</t>
        </is>
      </c>
      <c r="H319" s="43" t="n">
        <v>46153</v>
      </c>
      <c r="I319" s="44" t="inlineStr">
        <is>
          <t>테스터</t>
        </is>
      </c>
      <c r="J319" s="44" t="inlineStr">
        <is>
          <t>O</t>
        </is>
      </c>
      <c r="K319" s="45" t="n"/>
      <c r="L319" s="45" t="n"/>
      <c r="M319" s="43" t="n"/>
      <c r="N319" s="24" t="n"/>
    </row>
    <row r="320" ht="18.95" customHeight="1" s="52">
      <c r="A320" s="56" t="n">
        <v>318</v>
      </c>
      <c r="B320" s="57" t="inlineStr">
        <is>
          <t>WEB</t>
        </is>
      </c>
      <c r="C320" s="58" t="inlineStr">
        <is>
          <t>기준정보</t>
        </is>
      </c>
      <c r="D320" s="58" t="inlineStr">
        <is>
          <t>WMS-BE-318</t>
        </is>
      </c>
      <c r="E320" s="44" t="inlineStr">
        <is>
          <t>사용자(MDUS01)</t>
        </is>
      </c>
      <c r="F320" s="44" t="inlineStr">
        <is>
          <t>기능</t>
        </is>
      </c>
      <c r="G320" s="45" t="inlineStr">
        <is>
          <t>권한사업장 등록</t>
        </is>
      </c>
      <c r="H320" s="43" t="n">
        <v>46153</v>
      </c>
      <c r="I320" s="44" t="inlineStr">
        <is>
          <t>테스터</t>
        </is>
      </c>
      <c r="J320" s="44" t="inlineStr">
        <is>
          <t>O</t>
        </is>
      </c>
      <c r="K320" s="45" t="n"/>
      <c r="L320" s="45" t="n"/>
      <c r="M320" s="43" t="n"/>
      <c r="N320" s="24" t="n"/>
    </row>
    <row r="321" ht="18.95" customHeight="1" s="52">
      <c r="A321" s="56" t="n">
        <v>319</v>
      </c>
      <c r="B321" s="57" t="inlineStr">
        <is>
          <t>WEB</t>
        </is>
      </c>
      <c r="C321" s="58" t="inlineStr">
        <is>
          <t>기준정보</t>
        </is>
      </c>
      <c r="D321" s="58" t="inlineStr">
        <is>
          <t>WMS-BE-319</t>
        </is>
      </c>
      <c r="E321" s="44" t="inlineStr">
        <is>
          <t>사용자(MDUS01)</t>
        </is>
      </c>
      <c r="F321" s="44" t="inlineStr">
        <is>
          <t>기능</t>
        </is>
      </c>
      <c r="G321" s="45" t="inlineStr">
        <is>
          <t>권한센터 등록</t>
        </is>
      </c>
      <c r="H321" s="43" t="n">
        <v>46153</v>
      </c>
      <c r="I321" s="44" t="inlineStr">
        <is>
          <t>테스터</t>
        </is>
      </c>
      <c r="J321" s="44" t="inlineStr">
        <is>
          <t>O</t>
        </is>
      </c>
      <c r="K321" s="45" t="n"/>
      <c r="L321" s="45" t="n"/>
      <c r="M321" s="43" t="n"/>
      <c r="N321" s="24" t="n"/>
    </row>
    <row r="322" ht="18.95" customHeight="1" s="52">
      <c r="A322" s="56" t="n">
        <v>320</v>
      </c>
      <c r="B322" s="57" t="inlineStr">
        <is>
          <t>WEB</t>
        </is>
      </c>
      <c r="C322" s="58" t="inlineStr">
        <is>
          <t>기준정보</t>
        </is>
      </c>
      <c r="D322" s="58" t="inlineStr">
        <is>
          <t>WMS-BE-320</t>
        </is>
      </c>
      <c r="E322" s="44" t="inlineStr">
        <is>
          <t>사용자(MDUS01)</t>
        </is>
      </c>
      <c r="F322" s="44" t="inlineStr">
        <is>
          <t>기능</t>
        </is>
      </c>
      <c r="G322" s="45" t="inlineStr">
        <is>
          <t>선택(가능)한 그룹리스트 조회</t>
        </is>
      </c>
      <c r="H322" s="43" t="n">
        <v>46153</v>
      </c>
      <c r="I322" s="44" t="inlineStr">
        <is>
          <t>테스터</t>
        </is>
      </c>
      <c r="J322" s="44" t="inlineStr">
        <is>
          <t>O</t>
        </is>
      </c>
      <c r="K322" s="45" t="n"/>
      <c r="L322" s="45" t="n"/>
      <c r="M322" s="43" t="n"/>
      <c r="N322" s="24" t="n"/>
    </row>
    <row r="323" ht="18.95" customHeight="1" s="52">
      <c r="A323" s="56" t="n">
        <v>321</v>
      </c>
      <c r="B323" s="57" t="inlineStr">
        <is>
          <t>WEB</t>
        </is>
      </c>
      <c r="C323" s="58" t="inlineStr">
        <is>
          <t>기준정보</t>
        </is>
      </c>
      <c r="D323" s="58" t="inlineStr">
        <is>
          <t>WMS-BE-321</t>
        </is>
      </c>
      <c r="E323" s="44" t="inlineStr">
        <is>
          <t>사용자(MDUS01)</t>
        </is>
      </c>
      <c r="F323" s="44" t="inlineStr">
        <is>
          <t>기능</t>
        </is>
      </c>
      <c r="G323" s="45" t="inlineStr">
        <is>
          <t>권한 선택(가능)한 사업장 리스트 조회</t>
        </is>
      </c>
      <c r="H323" s="43" t="n">
        <v>46153</v>
      </c>
      <c r="I323" s="44" t="inlineStr">
        <is>
          <t>테스터</t>
        </is>
      </c>
      <c r="J323" s="44" t="inlineStr">
        <is>
          <t>O</t>
        </is>
      </c>
      <c r="K323" s="45" t="n"/>
      <c r="L323" s="45" t="n"/>
      <c r="M323" s="43" t="n"/>
      <c r="N323" s="24" t="n"/>
    </row>
    <row r="324" ht="18.95" customHeight="1" s="52">
      <c r="A324" s="56" t="n">
        <v>322</v>
      </c>
      <c r="B324" s="57" t="inlineStr">
        <is>
          <t>WEB</t>
        </is>
      </c>
      <c r="C324" s="58" t="inlineStr">
        <is>
          <t>기준정보</t>
        </is>
      </c>
      <c r="D324" s="58" t="inlineStr">
        <is>
          <t>WMS-BE-322</t>
        </is>
      </c>
      <c r="E324" s="44" t="inlineStr">
        <is>
          <t>사용자(MDUS01)</t>
        </is>
      </c>
      <c r="F324" s="44" t="inlineStr">
        <is>
          <t>기능</t>
        </is>
      </c>
      <c r="G324" s="45" t="inlineStr">
        <is>
          <t>권한 선택(가능)한 센터리스트 조회</t>
        </is>
      </c>
      <c r="H324" s="43" t="n">
        <v>46153</v>
      </c>
      <c r="I324" s="44" t="inlineStr">
        <is>
          <t>테스터</t>
        </is>
      </c>
      <c r="J324" s="44" t="inlineStr">
        <is>
          <t>O</t>
        </is>
      </c>
      <c r="K324" s="45" t="n"/>
      <c r="L324" s="45" t="n"/>
      <c r="M324" s="43" t="n"/>
      <c r="N324" s="24" t="n"/>
    </row>
    <row r="325" ht="18.95" customHeight="1" s="52">
      <c r="A325" s="56" t="n">
        <v>323</v>
      </c>
      <c r="B325" s="57" t="inlineStr">
        <is>
          <t>WEB</t>
        </is>
      </c>
      <c r="C325" s="58" t="inlineStr">
        <is>
          <t>기준정보</t>
        </is>
      </c>
      <c r="D325" s="58" t="inlineStr">
        <is>
          <t>WMS-BE-323</t>
        </is>
      </c>
      <c r="E325" s="44" t="inlineStr">
        <is>
          <t>사용자(MDUS01)</t>
        </is>
      </c>
      <c r="F325" s="44" t="inlineStr">
        <is>
          <t>기능</t>
        </is>
      </c>
      <c r="G325" s="45" t="inlineStr">
        <is>
          <t>사용자 권한사업장 삭제</t>
        </is>
      </c>
      <c r="H325" s="43" t="n">
        <v>46153</v>
      </c>
      <c r="I325" s="44" t="inlineStr">
        <is>
          <t>테스터</t>
        </is>
      </c>
      <c r="J325" s="44" t="inlineStr">
        <is>
          <t>O</t>
        </is>
      </c>
      <c r="K325" s="45" t="n"/>
      <c r="L325" s="45" t="n"/>
      <c r="M325" s="43" t="n"/>
      <c r="N325" s="24" t="n"/>
    </row>
    <row r="326" ht="18.95" customHeight="1" s="52">
      <c r="A326" s="56" t="n">
        <v>324</v>
      </c>
      <c r="B326" s="57" t="inlineStr">
        <is>
          <t>WEB</t>
        </is>
      </c>
      <c r="C326" s="58" t="inlineStr">
        <is>
          <t>기준정보</t>
        </is>
      </c>
      <c r="D326" s="58" t="inlineStr">
        <is>
          <t>WMS-BE-324</t>
        </is>
      </c>
      <c r="E326" s="44" t="inlineStr">
        <is>
          <t>사용자(MDUS01)</t>
        </is>
      </c>
      <c r="F326" s="44" t="inlineStr">
        <is>
          <t>기능</t>
        </is>
      </c>
      <c r="G326" s="45" t="inlineStr">
        <is>
          <t>사용자 권한센터 삭제</t>
        </is>
      </c>
      <c r="H326" s="43" t="n">
        <v>46153</v>
      </c>
      <c r="I326" s="44" t="inlineStr">
        <is>
          <t>테스터</t>
        </is>
      </c>
      <c r="J326" s="44" t="inlineStr">
        <is>
          <t>O</t>
        </is>
      </c>
      <c r="K326" s="45" t="n"/>
      <c r="L326" s="45" t="n"/>
      <c r="M326" s="43" t="n"/>
      <c r="N326" s="24" t="n"/>
    </row>
    <row r="327" ht="18.95" customHeight="1" s="52">
      <c r="A327" s="56" t="n">
        <v>325</v>
      </c>
      <c r="B327" s="57" t="inlineStr">
        <is>
          <t>WEB</t>
        </is>
      </c>
      <c r="C327" s="58" t="inlineStr">
        <is>
          <t>기준정보</t>
        </is>
      </c>
      <c r="D327" s="58" t="inlineStr">
        <is>
          <t>WMS-BE-325</t>
        </is>
      </c>
      <c r="E327" s="44" t="inlineStr">
        <is>
          <t>사용자(MDUS01)</t>
        </is>
      </c>
      <c r="F327" s="44" t="inlineStr">
        <is>
          <t>기능</t>
        </is>
      </c>
      <c r="G327" s="45" t="inlineStr">
        <is>
          <t>권한 구분 별 권한목록 조회(사업장)</t>
        </is>
      </c>
      <c r="H327" s="43" t="n">
        <v>46153</v>
      </c>
      <c r="I327" s="44" t="inlineStr">
        <is>
          <t>테스터</t>
        </is>
      </c>
      <c r="J327" s="44" t="inlineStr">
        <is>
          <t>O</t>
        </is>
      </c>
      <c r="K327" s="45" t="n"/>
      <c r="L327" s="45" t="n"/>
      <c r="M327" s="43" t="n"/>
      <c r="N327" s="24" t="n"/>
    </row>
    <row r="328" ht="18.95" customHeight="1" s="52">
      <c r="A328" s="56" t="n">
        <v>326</v>
      </c>
      <c r="B328" s="57" t="inlineStr">
        <is>
          <t>WEB</t>
        </is>
      </c>
      <c r="C328" s="58" t="inlineStr">
        <is>
          <t>기준정보</t>
        </is>
      </c>
      <c r="D328" s="58" t="inlineStr">
        <is>
          <t>WMS-BE-326</t>
        </is>
      </c>
      <c r="E328" s="44" t="inlineStr">
        <is>
          <t>사용자(MDUS01)</t>
        </is>
      </c>
      <c r="F328" s="44" t="inlineStr">
        <is>
          <t>기능</t>
        </is>
      </c>
      <c r="G328" s="45" t="inlineStr">
        <is>
          <t>권한 구분 별 권한목록 조회(센터)</t>
        </is>
      </c>
      <c r="H328" s="43" t="n">
        <v>46153</v>
      </c>
      <c r="I328" s="44" t="inlineStr">
        <is>
          <t>테스터</t>
        </is>
      </c>
      <c r="J328" s="44" t="inlineStr">
        <is>
          <t>O</t>
        </is>
      </c>
      <c r="K328" s="45" t="n"/>
      <c r="L328" s="45" t="n"/>
      <c r="M328" s="43" t="n"/>
      <c r="N328" s="24" t="n"/>
    </row>
    <row r="329" ht="18.95" customHeight="1" s="52">
      <c r="A329" s="56" t="n">
        <v>327</v>
      </c>
      <c r="B329" s="57" t="inlineStr">
        <is>
          <t>WEB</t>
        </is>
      </c>
      <c r="C329" s="58" t="inlineStr">
        <is>
          <t>기준정보</t>
        </is>
      </c>
      <c r="D329" s="58" t="inlineStr">
        <is>
          <t>WMS-BE-327</t>
        </is>
      </c>
      <c r="E329" s="44" t="inlineStr">
        <is>
          <t>사용자(MDUS01M)</t>
        </is>
      </c>
      <c r="F329" s="44" t="inlineStr">
        <is>
          <t>기능</t>
        </is>
      </c>
      <c r="G329" s="45" t="inlineStr">
        <is>
          <t>사용자 등록</t>
        </is>
      </c>
      <c r="H329" s="43" t="n">
        <v>46153</v>
      </c>
      <c r="I329" s="44" t="inlineStr">
        <is>
          <t>테스터</t>
        </is>
      </c>
      <c r="J329" s="44" t="inlineStr">
        <is>
          <t>O</t>
        </is>
      </c>
      <c r="K329" s="45" t="n"/>
      <c r="L329" s="45" t="n"/>
      <c r="M329" s="43" t="n"/>
      <c r="N329" s="24" t="n"/>
    </row>
    <row r="330" ht="18.95" customHeight="1" s="52">
      <c r="A330" s="56" t="n">
        <v>328</v>
      </c>
      <c r="B330" s="57" t="inlineStr">
        <is>
          <t>WEB</t>
        </is>
      </c>
      <c r="C330" s="58" t="inlineStr">
        <is>
          <t>기준정보</t>
        </is>
      </c>
      <c r="D330" s="58" t="inlineStr">
        <is>
          <t>WMS-BE-328</t>
        </is>
      </c>
      <c r="E330" s="44" t="inlineStr">
        <is>
          <t>사용자(MDUS01M)</t>
        </is>
      </c>
      <c r="F330" s="44" t="inlineStr">
        <is>
          <t>기능</t>
        </is>
      </c>
      <c r="G330" s="45" t="inlineStr">
        <is>
          <t>사용자 등록</t>
        </is>
      </c>
      <c r="H330" s="43" t="n">
        <v>46153</v>
      </c>
      <c r="I330" s="44" t="inlineStr">
        <is>
          <t>테스터</t>
        </is>
      </c>
      <c r="J330" s="44" t="inlineStr">
        <is>
          <t>O</t>
        </is>
      </c>
      <c r="K330" s="45" t="n"/>
      <c r="L330" s="45" t="n"/>
      <c r="M330" s="43" t="n"/>
      <c r="N330" s="24" t="n"/>
    </row>
    <row r="331" ht="18.95" customHeight="1" s="52">
      <c r="A331" s="56" t="n">
        <v>329</v>
      </c>
      <c r="B331" s="57" t="inlineStr">
        <is>
          <t>WEB</t>
        </is>
      </c>
      <c r="C331" s="58" t="inlineStr">
        <is>
          <t>기준정보</t>
        </is>
      </c>
      <c r="D331" s="58" t="inlineStr">
        <is>
          <t>WMS-BE-329</t>
        </is>
      </c>
      <c r="E331" s="44" t="inlineStr">
        <is>
          <t>사용자(MDUS01M)</t>
        </is>
      </c>
      <c r="F331" s="44" t="inlineStr">
        <is>
          <t>기능</t>
        </is>
      </c>
      <c r="G331" s="45" t="inlineStr">
        <is>
          <t>사용자 단건 조회</t>
        </is>
      </c>
      <c r="H331" s="43" t="n">
        <v>46153</v>
      </c>
      <c r="I331" s="44" t="inlineStr">
        <is>
          <t>테스터</t>
        </is>
      </c>
      <c r="J331" s="44" t="inlineStr">
        <is>
          <t>O</t>
        </is>
      </c>
      <c r="K331" s="45" t="n"/>
      <c r="L331" s="45" t="n"/>
      <c r="M331" s="43" t="n"/>
      <c r="N331" s="24" t="n"/>
    </row>
    <row r="332" ht="18.95" customHeight="1" s="52">
      <c r="A332" s="56" t="n">
        <v>330</v>
      </c>
      <c r="B332" s="57" t="inlineStr">
        <is>
          <t>WEB</t>
        </is>
      </c>
      <c r="C332" s="58" t="inlineStr">
        <is>
          <t>기준정보</t>
        </is>
      </c>
      <c r="D332" s="58" t="inlineStr">
        <is>
          <t>WMS-BE-330</t>
        </is>
      </c>
      <c r="E332" s="44" t="inlineStr">
        <is>
          <t>사용자(MDUS01M)</t>
        </is>
      </c>
      <c r="F332" s="44" t="inlineStr">
        <is>
          <t>기능</t>
        </is>
      </c>
      <c r="G332" s="45" t="inlineStr">
        <is>
          <t>사용자 단건 조회</t>
        </is>
      </c>
      <c r="H332" s="43" t="n">
        <v>46153</v>
      </c>
      <c r="I332" s="44" t="inlineStr">
        <is>
          <t>테스터</t>
        </is>
      </c>
      <c r="J332" s="44" t="inlineStr">
        <is>
          <t>O</t>
        </is>
      </c>
      <c r="K332" s="45" t="n"/>
      <c r="L332" s="45" t="n"/>
      <c r="M332" s="43" t="n"/>
      <c r="N332" s="24" t="n"/>
    </row>
    <row r="333" ht="18.95" customHeight="1" s="52">
      <c r="A333" s="56" t="n">
        <v>331</v>
      </c>
      <c r="B333" s="57" t="inlineStr">
        <is>
          <t>WEB</t>
        </is>
      </c>
      <c r="C333" s="58" t="inlineStr">
        <is>
          <t>기준정보</t>
        </is>
      </c>
      <c r="D333" s="58" t="inlineStr">
        <is>
          <t>WMS-BE-331</t>
        </is>
      </c>
      <c r="E333" s="44" t="inlineStr">
        <is>
          <t>사용자(MDUS01M)</t>
        </is>
      </c>
      <c r="F333" s="44" t="inlineStr">
        <is>
          <t>기능</t>
        </is>
      </c>
      <c r="G333" s="45" t="inlineStr">
        <is>
          <t>사용자 비밀번호 초기화</t>
        </is>
      </c>
      <c r="H333" s="43" t="n">
        <v>46153</v>
      </c>
      <c r="I333" s="44" t="inlineStr">
        <is>
          <t>테스터</t>
        </is>
      </c>
      <c r="J333" s="44" t="inlineStr">
        <is>
          <t>O</t>
        </is>
      </c>
      <c r="K333" s="45" t="n"/>
      <c r="L333" s="45" t="n"/>
      <c r="M333" s="43" t="n"/>
      <c r="N333" s="24" t="n"/>
    </row>
    <row r="334" ht="18.95" customHeight="1" s="52">
      <c r="A334" s="56" t="n">
        <v>332</v>
      </c>
      <c r="B334" s="57" t="inlineStr">
        <is>
          <t>WEB</t>
        </is>
      </c>
      <c r="C334" s="58" t="inlineStr">
        <is>
          <t>기준정보</t>
        </is>
      </c>
      <c r="D334" s="58" t="inlineStr">
        <is>
          <t>WMS-BE-332</t>
        </is>
      </c>
      <c r="E334" s="44" t="inlineStr">
        <is>
          <t>사용자(MDUS01M)</t>
        </is>
      </c>
      <c r="F334" s="44" t="inlineStr">
        <is>
          <t>기능</t>
        </is>
      </c>
      <c r="G334" s="45" t="inlineStr">
        <is>
          <t>사용자 삭제</t>
        </is>
      </c>
      <c r="H334" s="43" t="n">
        <v>46153</v>
      </c>
      <c r="I334" s="44" t="inlineStr">
        <is>
          <t>테스터</t>
        </is>
      </c>
      <c r="J334" s="44" t="inlineStr">
        <is>
          <t>O</t>
        </is>
      </c>
      <c r="K334" s="45" t="n"/>
      <c r="L334" s="45" t="n"/>
      <c r="M334" s="43" t="n"/>
      <c r="N334" s="24" t="n"/>
    </row>
    <row r="335" ht="18.95" customHeight="1" s="52">
      <c r="A335" s="56" t="n">
        <v>333</v>
      </c>
      <c r="B335" s="57" t="inlineStr">
        <is>
          <t>WEB</t>
        </is>
      </c>
      <c r="C335" s="58" t="inlineStr">
        <is>
          <t>기준정보</t>
        </is>
      </c>
      <c r="D335" s="58" t="inlineStr">
        <is>
          <t>WMS-BE-333</t>
        </is>
      </c>
      <c r="E335" s="44" t="inlineStr">
        <is>
          <t>사용자(MDUS01M)</t>
        </is>
      </c>
      <c r="F335" s="44" t="inlineStr">
        <is>
          <t>기능</t>
        </is>
      </c>
      <c r="G335" s="45" t="inlineStr">
        <is>
          <t>사용자 삭제</t>
        </is>
      </c>
      <c r="H335" s="43" t="n">
        <v>46153</v>
      </c>
      <c r="I335" s="44" t="inlineStr">
        <is>
          <t>테스터</t>
        </is>
      </c>
      <c r="J335" s="44" t="inlineStr">
        <is>
          <t>O</t>
        </is>
      </c>
      <c r="K335" s="45" t="n"/>
      <c r="L335" s="45" t="n"/>
      <c r="M335" s="43" t="n"/>
      <c r="N335" s="24" t="n"/>
    </row>
    <row r="336" ht="18.95" customHeight="1" s="52">
      <c r="A336" s="56" t="n">
        <v>334</v>
      </c>
      <c r="B336" s="57" t="inlineStr">
        <is>
          <t>WEB</t>
        </is>
      </c>
      <c r="C336" s="58" t="inlineStr">
        <is>
          <t>기준정보</t>
        </is>
      </c>
      <c r="D336" s="58" t="inlineStr">
        <is>
          <t>WMS-BE-334</t>
        </is>
      </c>
      <c r="E336" s="44" t="inlineStr">
        <is>
          <t>사용자(MDUS01M)</t>
        </is>
      </c>
      <c r="F336" s="44" t="inlineStr">
        <is>
          <t>기능</t>
        </is>
      </c>
      <c r="G336" s="45" t="inlineStr">
        <is>
          <t>권한센터 등록</t>
        </is>
      </c>
      <c r="H336" s="43" t="n">
        <v>46153</v>
      </c>
      <c r="I336" s="44" t="inlineStr">
        <is>
          <t>테스터</t>
        </is>
      </c>
      <c r="J336" s="44" t="inlineStr">
        <is>
          <t>O</t>
        </is>
      </c>
      <c r="K336" s="45" t="n"/>
      <c r="L336" s="45" t="n"/>
      <c r="M336" s="43" t="n"/>
      <c r="N336" s="24" t="n"/>
    </row>
    <row r="337" ht="18.95" customHeight="1" s="52">
      <c r="A337" s="56" t="n">
        <v>335</v>
      </c>
      <c r="B337" s="57" t="inlineStr">
        <is>
          <t>WEB</t>
        </is>
      </c>
      <c r="C337" s="58" t="inlineStr">
        <is>
          <t>기준정보</t>
        </is>
      </c>
      <c r="D337" s="58" t="inlineStr">
        <is>
          <t>WMS-BE-335</t>
        </is>
      </c>
      <c r="E337" s="44" t="inlineStr">
        <is>
          <t>사용자(MDUS01M)</t>
        </is>
      </c>
      <c r="F337" s="44" t="inlineStr">
        <is>
          <t>기능</t>
        </is>
      </c>
      <c r="G337" s="45" t="inlineStr">
        <is>
          <t>선택(가능)한 그룹리스트 조회</t>
        </is>
      </c>
      <c r="H337" s="43" t="n">
        <v>46153</v>
      </c>
      <c r="I337" s="44" t="inlineStr">
        <is>
          <t>테스터</t>
        </is>
      </c>
      <c r="J337" s="44" t="inlineStr">
        <is>
          <t>O</t>
        </is>
      </c>
      <c r="K337" s="45" t="n"/>
      <c r="L337" s="45" t="n"/>
      <c r="M337" s="43" t="n"/>
      <c r="N337" s="24" t="n"/>
    </row>
    <row r="338" ht="18.95" customHeight="1" s="52">
      <c r="A338" s="56" t="n">
        <v>336</v>
      </c>
      <c r="B338" s="57" t="inlineStr">
        <is>
          <t>WEB</t>
        </is>
      </c>
      <c r="C338" s="58" t="inlineStr">
        <is>
          <t>기준정보</t>
        </is>
      </c>
      <c r="D338" s="58" t="inlineStr">
        <is>
          <t>WMS-BE-336</t>
        </is>
      </c>
      <c r="E338" s="44" t="inlineStr">
        <is>
          <t>사용자(MDUS01M)</t>
        </is>
      </c>
      <c r="F338" s="44" t="inlineStr">
        <is>
          <t>기능</t>
        </is>
      </c>
      <c r="G338" s="45" t="inlineStr">
        <is>
          <t>권한 선택(가능)한 사업장 리스트 조회</t>
        </is>
      </c>
      <c r="H338" s="43" t="n">
        <v>46153</v>
      </c>
      <c r="I338" s="44" t="inlineStr">
        <is>
          <t>테스터</t>
        </is>
      </c>
      <c r="J338" s="44" t="inlineStr">
        <is>
          <t>O</t>
        </is>
      </c>
      <c r="K338" s="45" t="n"/>
      <c r="L338" s="45" t="n"/>
      <c r="M338" s="43" t="n"/>
      <c r="N338" s="24" t="n"/>
    </row>
    <row r="339" ht="18.95" customHeight="1" s="52">
      <c r="A339" s="56" t="n">
        <v>337</v>
      </c>
      <c r="B339" s="57" t="inlineStr">
        <is>
          <t>WEB</t>
        </is>
      </c>
      <c r="C339" s="58" t="inlineStr">
        <is>
          <t>기준정보</t>
        </is>
      </c>
      <c r="D339" s="58" t="inlineStr">
        <is>
          <t>WMS-BE-337</t>
        </is>
      </c>
      <c r="E339" s="44" t="inlineStr">
        <is>
          <t>사용자(MDUS01M)</t>
        </is>
      </c>
      <c r="F339" s="44" t="inlineStr">
        <is>
          <t>기능</t>
        </is>
      </c>
      <c r="G339" s="45" t="inlineStr">
        <is>
          <t>권한 선택(가능)한 센터리스트 조회</t>
        </is>
      </c>
      <c r="H339" s="43" t="n">
        <v>46153</v>
      </c>
      <c r="I339" s="44" t="inlineStr">
        <is>
          <t>테스터</t>
        </is>
      </c>
      <c r="J339" s="44" t="inlineStr">
        <is>
          <t>O</t>
        </is>
      </c>
      <c r="K339" s="45" t="n"/>
      <c r="L339" s="45" t="n"/>
      <c r="M339" s="43" t="n"/>
      <c r="N339" s="24" t="n"/>
    </row>
    <row r="340" ht="18.95" customHeight="1" s="52">
      <c r="A340" s="56" t="n">
        <v>338</v>
      </c>
      <c r="B340" s="57" t="inlineStr">
        <is>
          <t>WEB</t>
        </is>
      </c>
      <c r="C340" s="58" t="inlineStr">
        <is>
          <t>기준정보</t>
        </is>
      </c>
      <c r="D340" s="58" t="inlineStr">
        <is>
          <t>WMS-BE-338</t>
        </is>
      </c>
      <c r="E340" s="44" t="inlineStr">
        <is>
          <t>사용자(MDUS01M)</t>
        </is>
      </c>
      <c r="F340" s="44" t="inlineStr">
        <is>
          <t>기능</t>
        </is>
      </c>
      <c r="G340" s="45" t="inlineStr">
        <is>
          <t>사용자 권한사업장 삭제</t>
        </is>
      </c>
      <c r="H340" s="43" t="n">
        <v>46153</v>
      </c>
      <c r="I340" s="44" t="inlineStr">
        <is>
          <t>테스터</t>
        </is>
      </c>
      <c r="J340" s="44" t="inlineStr">
        <is>
          <t>O</t>
        </is>
      </c>
      <c r="K340" s="45" t="n"/>
      <c r="L340" s="45" t="n"/>
      <c r="M340" s="43" t="n"/>
      <c r="N340" s="24" t="n"/>
    </row>
    <row r="341" ht="18.95" customHeight="1" s="52">
      <c r="A341" s="56" t="n">
        <v>339</v>
      </c>
      <c r="B341" s="57" t="inlineStr">
        <is>
          <t>WEB</t>
        </is>
      </c>
      <c r="C341" s="58" t="inlineStr">
        <is>
          <t>기준정보</t>
        </is>
      </c>
      <c r="D341" s="58" t="inlineStr">
        <is>
          <t>WMS-BE-339</t>
        </is>
      </c>
      <c r="E341" s="44" t="inlineStr">
        <is>
          <t>사용자(MDUS01M)</t>
        </is>
      </c>
      <c r="F341" s="44" t="inlineStr">
        <is>
          <t>기능</t>
        </is>
      </c>
      <c r="G341" s="45" t="inlineStr">
        <is>
          <t>사용자 권한센터 삭제</t>
        </is>
      </c>
      <c r="H341" s="43" t="n">
        <v>46153</v>
      </c>
      <c r="I341" s="44" t="inlineStr">
        <is>
          <t>테스터</t>
        </is>
      </c>
      <c r="J341" s="44" t="inlineStr">
        <is>
          <t>O</t>
        </is>
      </c>
      <c r="K341" s="45" t="n"/>
      <c r="L341" s="45" t="n"/>
      <c r="M341" s="43" t="n"/>
      <c r="N341" s="24" t="n"/>
    </row>
    <row r="342" ht="18.95" customHeight="1" s="52">
      <c r="A342" s="56" t="n">
        <v>340</v>
      </c>
      <c r="B342" s="57" t="inlineStr">
        <is>
          <t>WEB</t>
        </is>
      </c>
      <c r="C342" s="58" t="inlineStr">
        <is>
          <t>기준정보</t>
        </is>
      </c>
      <c r="D342" s="58" t="inlineStr">
        <is>
          <t>WMS-BE-340</t>
        </is>
      </c>
      <c r="E342" s="44" t="inlineStr">
        <is>
          <t>사용자(MDUS01M)</t>
        </is>
      </c>
      <c r="F342" s="44" t="inlineStr">
        <is>
          <t>기능</t>
        </is>
      </c>
      <c r="G342" s="45" t="inlineStr">
        <is>
          <t>권한 구분 별 권한목록 조회(사업장)</t>
        </is>
      </c>
      <c r="H342" s="43" t="n">
        <v>46153</v>
      </c>
      <c r="I342" s="44" t="inlineStr">
        <is>
          <t>테스터</t>
        </is>
      </c>
      <c r="J342" s="44" t="inlineStr">
        <is>
          <t>O</t>
        </is>
      </c>
      <c r="K342" s="45" t="n"/>
      <c r="L342" s="45" t="n"/>
      <c r="M342" s="43" t="n"/>
      <c r="N342" s="24" t="n"/>
    </row>
    <row r="343" ht="18.95" customHeight="1" s="52">
      <c r="A343" s="56" t="n">
        <v>341</v>
      </c>
      <c r="B343" s="57" t="inlineStr">
        <is>
          <t>WEB</t>
        </is>
      </c>
      <c r="C343" s="58" t="inlineStr">
        <is>
          <t>기준정보</t>
        </is>
      </c>
      <c r="D343" s="58" t="inlineStr">
        <is>
          <t>WMS-BE-341</t>
        </is>
      </c>
      <c r="E343" s="44" t="inlineStr">
        <is>
          <t>사용자(MDUS01M)</t>
        </is>
      </c>
      <c r="F343" s="44" t="inlineStr">
        <is>
          <t>기능</t>
        </is>
      </c>
      <c r="G343" s="45" t="inlineStr">
        <is>
          <t>권한 구분 별 권한목록 조회(센터)</t>
        </is>
      </c>
      <c r="H343" s="43" t="n">
        <v>46153</v>
      </c>
      <c r="I343" s="44" t="inlineStr">
        <is>
          <t>테스터</t>
        </is>
      </c>
      <c r="J343" s="44" t="inlineStr">
        <is>
          <t>O</t>
        </is>
      </c>
      <c r="K343" s="45" t="n"/>
      <c r="L343" s="45" t="n"/>
      <c r="M343" s="43" t="n"/>
      <c r="N343" s="24" t="n"/>
    </row>
    <row r="344" ht="18.95" customHeight="1" s="52">
      <c r="A344" s="56" t="n">
        <v>342</v>
      </c>
      <c r="B344" s="57" t="inlineStr">
        <is>
          <t>WEB</t>
        </is>
      </c>
      <c r="C344" s="58" t="inlineStr">
        <is>
          <t>기준정보</t>
        </is>
      </c>
      <c r="D344" s="58" t="inlineStr">
        <is>
          <t>WMS-BE-342</t>
        </is>
      </c>
      <c r="E344" s="44" t="inlineStr">
        <is>
          <t>창고(MDWH01)</t>
        </is>
      </c>
      <c r="F344" s="44" t="inlineStr">
        <is>
          <t>기능</t>
        </is>
      </c>
      <c r="G344" s="45" t="inlineStr">
        <is>
          <t>창고 등록_성공</t>
        </is>
      </c>
      <c r="H344" s="43" t="n">
        <v>46153</v>
      </c>
      <c r="I344" s="44" t="inlineStr">
        <is>
          <t>테스터</t>
        </is>
      </c>
      <c r="J344" s="44" t="inlineStr">
        <is>
          <t>O</t>
        </is>
      </c>
      <c r="K344" s="45" t="n"/>
      <c r="L344" s="45" t="n"/>
      <c r="M344" s="43" t="n"/>
      <c r="N344" s="24" t="n"/>
    </row>
    <row r="345" ht="18.95" customHeight="1" s="52">
      <c r="A345" s="56" t="n">
        <v>343</v>
      </c>
      <c r="B345" s="57" t="inlineStr">
        <is>
          <t>WEB</t>
        </is>
      </c>
      <c r="C345" s="58" t="inlineStr">
        <is>
          <t>기준정보</t>
        </is>
      </c>
      <c r="D345" s="58" t="inlineStr">
        <is>
          <t>WMS-BE-343</t>
        </is>
      </c>
      <c r="E345" s="44" t="inlineStr">
        <is>
          <t>창고(MDWH01)</t>
        </is>
      </c>
      <c r="F345" s="44" t="inlineStr">
        <is>
          <t>기능</t>
        </is>
      </c>
      <c r="G345" s="45" t="inlineStr">
        <is>
          <t>창고 등록_실패</t>
        </is>
      </c>
      <c r="H345" s="43" t="n">
        <v>46153</v>
      </c>
      <c r="I345" s="44" t="inlineStr">
        <is>
          <t>테스터</t>
        </is>
      </c>
      <c r="J345" s="44" t="inlineStr">
        <is>
          <t>O</t>
        </is>
      </c>
      <c r="K345" s="45" t="n"/>
      <c r="L345" s="45" t="n"/>
      <c r="M345" s="43" t="n"/>
      <c r="N345" s="24" t="n"/>
    </row>
    <row r="346" ht="18.95" customHeight="1" s="52">
      <c r="A346" s="56" t="n">
        <v>344</v>
      </c>
      <c r="B346" s="57" t="inlineStr">
        <is>
          <t>WEB</t>
        </is>
      </c>
      <c r="C346" s="58" t="inlineStr">
        <is>
          <t>기준정보</t>
        </is>
      </c>
      <c r="D346" s="58" t="inlineStr">
        <is>
          <t>WMS-BE-344</t>
        </is>
      </c>
      <c r="E346" s="44" t="inlineStr">
        <is>
          <t>창고(MDWH01)</t>
        </is>
      </c>
      <c r="F346" s="44" t="inlineStr">
        <is>
          <t>기능</t>
        </is>
      </c>
      <c r="G346" s="45" t="inlineStr">
        <is>
          <t>창고 조회</t>
        </is>
      </c>
      <c r="H346" s="43" t="n">
        <v>46153</v>
      </c>
      <c r="I346" s="44" t="inlineStr">
        <is>
          <t>테스터</t>
        </is>
      </c>
      <c r="J346" s="44" t="inlineStr">
        <is>
          <t>O</t>
        </is>
      </c>
      <c r="K346" s="45" t="n"/>
      <c r="L346" s="45" t="n"/>
      <c r="M346" s="43" t="n"/>
      <c r="N346" s="24" t="n"/>
    </row>
    <row r="347" ht="18.95" customHeight="1" s="52">
      <c r="A347" s="56" t="n">
        <v>345</v>
      </c>
      <c r="B347" s="57" t="inlineStr">
        <is>
          <t>WEB</t>
        </is>
      </c>
      <c r="C347" s="58" t="inlineStr">
        <is>
          <t>기준정보</t>
        </is>
      </c>
      <c r="D347" s="58" t="inlineStr">
        <is>
          <t>WMS-BE-345</t>
        </is>
      </c>
      <c r="E347" s="44" t="inlineStr">
        <is>
          <t>창고(MDWH01)</t>
        </is>
      </c>
      <c r="F347" s="44" t="inlineStr">
        <is>
          <t>기능</t>
        </is>
      </c>
      <c r="G347" s="45" t="inlineStr">
        <is>
          <t>창고 단건 조회</t>
        </is>
      </c>
      <c r="H347" s="43" t="n">
        <v>46153</v>
      </c>
      <c r="I347" s="44" t="inlineStr">
        <is>
          <t>테스터</t>
        </is>
      </c>
      <c r="J347" s="44" t="inlineStr">
        <is>
          <t>O</t>
        </is>
      </c>
      <c r="K347" s="45" t="n"/>
      <c r="L347" s="45" t="n"/>
      <c r="M347" s="43" t="n"/>
      <c r="N347" s="24" t="n"/>
    </row>
    <row r="348" ht="18.95" customHeight="1" s="52">
      <c r="A348" s="56" t="n">
        <v>346</v>
      </c>
      <c r="B348" s="57" t="inlineStr">
        <is>
          <t>WEB</t>
        </is>
      </c>
      <c r="C348" s="58" t="inlineStr">
        <is>
          <t>기준정보</t>
        </is>
      </c>
      <c r="D348" s="58" t="inlineStr">
        <is>
          <t>WMS-BE-346</t>
        </is>
      </c>
      <c r="E348" s="44" t="inlineStr">
        <is>
          <t>창고(MDWH01)</t>
        </is>
      </c>
      <c r="F348" s="44" t="inlineStr">
        <is>
          <t>기능</t>
        </is>
      </c>
      <c r="G348" s="45" t="inlineStr">
        <is>
          <t>창고 수정_1개</t>
        </is>
      </c>
      <c r="H348" s="43" t="n">
        <v>46153</v>
      </c>
      <c r="I348" s="44" t="inlineStr">
        <is>
          <t>테스터</t>
        </is>
      </c>
      <c r="J348" s="44" t="inlineStr">
        <is>
          <t>O</t>
        </is>
      </c>
      <c r="K348" s="45" t="n"/>
      <c r="L348" s="45" t="n"/>
      <c r="M348" s="43" t="n"/>
      <c r="N348" s="24" t="n"/>
    </row>
    <row r="349" ht="18.95" customHeight="1" s="52">
      <c r="A349" s="56" t="n">
        <v>347</v>
      </c>
      <c r="B349" s="57" t="inlineStr">
        <is>
          <t>WEB</t>
        </is>
      </c>
      <c r="C349" s="58" t="inlineStr">
        <is>
          <t>기준정보</t>
        </is>
      </c>
      <c r="D349" s="58" t="inlineStr">
        <is>
          <t>WMS-BE-347</t>
        </is>
      </c>
      <c r="E349" s="44" t="inlineStr">
        <is>
          <t>창고(MDWH01)</t>
        </is>
      </c>
      <c r="F349" s="44" t="inlineStr">
        <is>
          <t>기능</t>
        </is>
      </c>
      <c r="G349" s="45" t="inlineStr">
        <is>
          <t>창고 수정_0개</t>
        </is>
      </c>
      <c r="H349" s="43" t="n">
        <v>46153</v>
      </c>
      <c r="I349" s="44" t="inlineStr">
        <is>
          <t>테스터</t>
        </is>
      </c>
      <c r="J349" s="44" t="inlineStr">
        <is>
          <t>O</t>
        </is>
      </c>
      <c r="K349" s="45" t="n"/>
      <c r="L349" s="45" t="n"/>
      <c r="M349" s="43" t="n"/>
      <c r="N349" s="24" t="n"/>
    </row>
    <row r="350" ht="18.95" customHeight="1" s="52">
      <c r="A350" s="56" t="n">
        <v>348</v>
      </c>
      <c r="B350" s="57" t="inlineStr">
        <is>
          <t>WEB</t>
        </is>
      </c>
      <c r="C350" s="58" t="inlineStr">
        <is>
          <t>기준정보</t>
        </is>
      </c>
      <c r="D350" s="58" t="inlineStr">
        <is>
          <t>WMS-BE-348</t>
        </is>
      </c>
      <c r="E350" s="44" t="inlineStr">
        <is>
          <t>창고(MDWH01)</t>
        </is>
      </c>
      <c r="F350" s="44" t="inlineStr">
        <is>
          <t>기능</t>
        </is>
      </c>
      <c r="G350" s="45" t="inlineStr">
        <is>
          <t>창고 수정_기능 없음</t>
        </is>
      </c>
      <c r="H350" s="43" t="n">
        <v>46153</v>
      </c>
      <c r="I350" s="44" t="inlineStr">
        <is>
          <t>테스터</t>
        </is>
      </c>
      <c r="J350" s="44" t="inlineStr">
        <is>
          <t>O</t>
        </is>
      </c>
      <c r="K350" s="45" t="n"/>
      <c r="L350" s="45" t="n"/>
      <c r="M350" s="43" t="n"/>
      <c r="N350" s="24" t="n"/>
    </row>
    <row r="351" ht="18.95" customHeight="1" s="52">
      <c r="A351" s="56" t="n">
        <v>349</v>
      </c>
      <c r="B351" s="57" t="inlineStr">
        <is>
          <t>WEB</t>
        </is>
      </c>
      <c r="C351" s="58" t="inlineStr">
        <is>
          <t>기준정보</t>
        </is>
      </c>
      <c r="D351" s="58" t="inlineStr">
        <is>
          <t>WMS-BE-349</t>
        </is>
      </c>
      <c r="E351" s="44" t="inlineStr">
        <is>
          <t>창고(MDWH01)</t>
        </is>
      </c>
      <c r="F351" s="44" t="inlineStr">
        <is>
          <t>기능</t>
        </is>
      </c>
      <c r="G351" s="45" t="inlineStr">
        <is>
          <t>창고 수정_창고명 중복</t>
        </is>
      </c>
      <c r="H351" s="43" t="n">
        <v>46153</v>
      </c>
      <c r="I351" s="44" t="inlineStr">
        <is>
          <t>테스터</t>
        </is>
      </c>
      <c r="J351" s="44" t="inlineStr">
        <is>
          <t>O</t>
        </is>
      </c>
      <c r="K351" s="45" t="n"/>
      <c r="L351" s="45" t="n"/>
      <c r="M351" s="43" t="n"/>
      <c r="N351" s="24" t="n"/>
    </row>
    <row r="352" ht="18.95" customHeight="1" s="52">
      <c r="A352" s="56" t="n">
        <v>350</v>
      </c>
      <c r="B352" s="57" t="inlineStr">
        <is>
          <t>WEB</t>
        </is>
      </c>
      <c r="C352" s="58" t="inlineStr">
        <is>
          <t>기준정보</t>
        </is>
      </c>
      <c r="D352" s="58" t="inlineStr">
        <is>
          <t>WMS-BE-350</t>
        </is>
      </c>
      <c r="E352" s="44" t="inlineStr">
        <is>
          <t>창고(MDWH01)</t>
        </is>
      </c>
      <c r="F352" s="44" t="inlineStr">
        <is>
          <t>기능</t>
        </is>
      </c>
      <c r="G352" s="45" t="inlineStr">
        <is>
          <t>창고 삭제</t>
        </is>
      </c>
      <c r="H352" s="43" t="n">
        <v>46153</v>
      </c>
      <c r="I352" s="44" t="inlineStr">
        <is>
          <t>테스터</t>
        </is>
      </c>
      <c r="J352" s="44" t="inlineStr">
        <is>
          <t>O</t>
        </is>
      </c>
      <c r="K352" s="45" t="n"/>
      <c r="L352" s="45" t="n"/>
      <c r="M352" s="43" t="n"/>
      <c r="N352" s="24" t="n"/>
    </row>
    <row r="353" ht="18.95" customHeight="1" s="52">
      <c r="A353" s="56" t="n">
        <v>351</v>
      </c>
      <c r="B353" s="57" t="inlineStr">
        <is>
          <t>WEB</t>
        </is>
      </c>
      <c r="C353" s="58" t="inlineStr">
        <is>
          <t>기준정보</t>
        </is>
      </c>
      <c r="D353" s="58" t="inlineStr">
        <is>
          <t>WMS-BE-351</t>
        </is>
      </c>
      <c r="E353" s="44" t="inlineStr">
        <is>
          <t>창고(MDWH01)</t>
        </is>
      </c>
      <c r="F353" s="44" t="inlineStr">
        <is>
          <t>기능</t>
        </is>
      </c>
      <c r="G353" s="45" t="inlineStr">
        <is>
          <t>창고 삭제_사용하고 있는 창고</t>
        </is>
      </c>
      <c r="H353" s="43" t="n">
        <v>46153</v>
      </c>
      <c r="I353" s="44" t="inlineStr">
        <is>
          <t>테스터</t>
        </is>
      </c>
      <c r="J353" s="44" t="inlineStr">
        <is>
          <t>O</t>
        </is>
      </c>
      <c r="K353" s="45" t="n"/>
      <c r="L353" s="45" t="n"/>
      <c r="M353" s="43" t="n"/>
      <c r="N353" s="24" t="n"/>
    </row>
    <row r="354" ht="18.95" customHeight="1" s="52">
      <c r="A354" s="56" t="n">
        <v>352</v>
      </c>
      <c r="B354" s="57" t="inlineStr">
        <is>
          <t>WEB</t>
        </is>
      </c>
      <c r="C354" s="58" t="inlineStr">
        <is>
          <t>기준정보</t>
        </is>
      </c>
      <c r="D354" s="58" t="inlineStr">
        <is>
          <t>WMS-BE-352</t>
        </is>
      </c>
      <c r="E354" s="44" t="inlineStr">
        <is>
          <t>창고(MDWH01)</t>
        </is>
      </c>
      <c r="F354" s="44" t="inlineStr">
        <is>
          <t>기능</t>
        </is>
      </c>
      <c r="G354" s="45" t="inlineStr">
        <is>
          <t>창고 삭제_기능이 존재하지 않음</t>
        </is>
      </c>
      <c r="H354" s="43" t="n">
        <v>46153</v>
      </c>
      <c r="I354" s="44" t="inlineStr">
        <is>
          <t>테스터</t>
        </is>
      </c>
      <c r="J354" s="44" t="inlineStr">
        <is>
          <t>O</t>
        </is>
      </c>
      <c r="K354" s="45" t="n"/>
      <c r="L354" s="45" t="n"/>
      <c r="M354" s="43" t="n"/>
      <c r="N354" s="24" t="n"/>
    </row>
    <row r="355" ht="18.95" customHeight="1" s="52">
      <c r="A355" s="56" t="n">
        <v>353</v>
      </c>
      <c r="B355" s="57" t="inlineStr">
        <is>
          <t>WEB</t>
        </is>
      </c>
      <c r="C355" s="58" t="inlineStr">
        <is>
          <t>기준정보</t>
        </is>
      </c>
      <c r="D355" s="58" t="inlineStr">
        <is>
          <t>WMS-BE-353</t>
        </is>
      </c>
      <c r="E355" s="44" t="inlineStr">
        <is>
          <t>창고(MDWH01)</t>
        </is>
      </c>
      <c r="F355" s="44" t="inlineStr">
        <is>
          <t>기능</t>
        </is>
      </c>
      <c r="G355" s="45" t="inlineStr">
        <is>
          <t>창고 삭제_데이터가 존재하지 않음</t>
        </is>
      </c>
      <c r="H355" s="43" t="n">
        <v>46153</v>
      </c>
      <c r="I355" s="44" t="inlineStr">
        <is>
          <t>테스터</t>
        </is>
      </c>
      <c r="J355" s="44" t="inlineStr">
        <is>
          <t>O</t>
        </is>
      </c>
      <c r="K355" s="45" t="n"/>
      <c r="L355" s="45" t="n"/>
      <c r="M355" s="43" t="n"/>
      <c r="N355" s="24" t="n"/>
    </row>
    <row r="356" ht="18.95" customHeight="1" s="52">
      <c r="A356" s="56" t="n">
        <v>354</v>
      </c>
      <c r="B356" s="57" t="inlineStr">
        <is>
          <t>WEB</t>
        </is>
      </c>
      <c r="C356" s="58" t="inlineStr">
        <is>
          <t>기준정보</t>
        </is>
      </c>
      <c r="D356" s="58" t="inlineStr">
        <is>
          <t>WMS-BE-354</t>
        </is>
      </c>
      <c r="E356" s="44" t="inlineStr">
        <is>
          <t>창고(MDWH01)</t>
        </is>
      </c>
      <c r="F356" s="44" t="inlineStr">
        <is>
          <t>기능</t>
        </is>
      </c>
      <c r="G356" s="45" t="inlineStr">
        <is>
          <t>창고등록</t>
        </is>
      </c>
      <c r="H356" s="43" t="n">
        <v>46153</v>
      </c>
      <c r="I356" s="44" t="inlineStr">
        <is>
          <t>테스터</t>
        </is>
      </c>
      <c r="J356" s="44" t="inlineStr">
        <is>
          <t>O</t>
        </is>
      </c>
      <c r="K356" s="45" t="n"/>
      <c r="L356" s="45" t="n"/>
      <c r="M356" s="43" t="n"/>
      <c r="N356" s="24" t="n"/>
    </row>
    <row r="357" ht="18.95" customHeight="1" s="52">
      <c r="A357" s="56" t="n">
        <v>355</v>
      </c>
      <c r="B357" s="57" t="inlineStr">
        <is>
          <t>WEB</t>
        </is>
      </c>
      <c r="C357" s="58" t="inlineStr">
        <is>
          <t>기준정보</t>
        </is>
      </c>
      <c r="D357" s="58" t="inlineStr">
        <is>
          <t>WMS-BE-355</t>
        </is>
      </c>
      <c r="E357" s="44" t="inlineStr">
        <is>
          <t>창고(MDWH01)</t>
        </is>
      </c>
      <c r="F357" s="44" t="inlineStr">
        <is>
          <t>기능</t>
        </is>
      </c>
      <c r="G357" s="45" t="inlineStr">
        <is>
          <t>창고등록 VALID 에러</t>
        </is>
      </c>
      <c r="H357" s="43" t="n">
        <v>46153</v>
      </c>
      <c r="I357" s="44" t="inlineStr">
        <is>
          <t>테스터</t>
        </is>
      </c>
      <c r="J357" s="44" t="inlineStr">
        <is>
          <t>O</t>
        </is>
      </c>
      <c r="K357" s="45" t="n"/>
      <c r="L357" s="45" t="n"/>
      <c r="M357" s="43" t="n"/>
      <c r="N357" s="24" t="n"/>
    </row>
    <row r="358" ht="18.95" customHeight="1" s="52">
      <c r="A358" s="56" t="n">
        <v>356</v>
      </c>
      <c r="B358" s="57" t="inlineStr">
        <is>
          <t>WEB</t>
        </is>
      </c>
      <c r="C358" s="58" t="inlineStr">
        <is>
          <t>기준정보</t>
        </is>
      </c>
      <c r="D358" s="58" t="inlineStr">
        <is>
          <t>WMS-BE-356</t>
        </is>
      </c>
      <c r="E358" s="44" t="inlineStr">
        <is>
          <t>창고(MDWH01)</t>
        </is>
      </c>
      <c r="F358" s="44" t="inlineStr">
        <is>
          <t>기능</t>
        </is>
      </c>
      <c r="G358" s="45" t="inlineStr">
        <is>
          <t>창고 단건 조회</t>
        </is>
      </c>
      <c r="H358" s="43" t="n">
        <v>46153</v>
      </c>
      <c r="I358" s="44" t="inlineStr">
        <is>
          <t>테스터</t>
        </is>
      </c>
      <c r="J358" s="44" t="inlineStr">
        <is>
          <t>O</t>
        </is>
      </c>
      <c r="K358" s="45" t="n"/>
      <c r="L358" s="45" t="n"/>
      <c r="M358" s="43" t="n"/>
      <c r="N358" s="24" t="n"/>
    </row>
    <row r="359" ht="18.95" customHeight="1" s="52">
      <c r="A359" s="56" t="n">
        <v>357</v>
      </c>
      <c r="B359" s="57" t="inlineStr">
        <is>
          <t>WEB</t>
        </is>
      </c>
      <c r="C359" s="58" t="inlineStr">
        <is>
          <t>기준정보</t>
        </is>
      </c>
      <c r="D359" s="58" t="inlineStr">
        <is>
          <t>WMS-BE-357</t>
        </is>
      </c>
      <c r="E359" s="44" t="inlineStr">
        <is>
          <t>창고(MDWH01)</t>
        </is>
      </c>
      <c r="F359" s="44" t="inlineStr">
        <is>
          <t>기능</t>
        </is>
      </c>
      <c r="G359" s="45" t="inlineStr">
        <is>
          <t>창고검색</t>
        </is>
      </c>
      <c r="H359" s="43" t="n">
        <v>46153</v>
      </c>
      <c r="I359" s="44" t="inlineStr">
        <is>
          <t>테스터</t>
        </is>
      </c>
      <c r="J359" s="44" t="inlineStr">
        <is>
          <t>O</t>
        </is>
      </c>
      <c r="K359" s="45" t="n"/>
      <c r="L359" s="45" t="n"/>
      <c r="M359" s="43" t="n"/>
      <c r="N359" s="24" t="n"/>
    </row>
    <row r="360" ht="18.95" customHeight="1" s="52">
      <c r="A360" s="56" t="n">
        <v>358</v>
      </c>
      <c r="B360" s="57" t="inlineStr">
        <is>
          <t>WEB</t>
        </is>
      </c>
      <c r="C360" s="58" t="inlineStr">
        <is>
          <t>기준정보</t>
        </is>
      </c>
      <c r="D360" s="58" t="inlineStr">
        <is>
          <t>WMS-BE-358</t>
        </is>
      </c>
      <c r="E360" s="44" t="inlineStr">
        <is>
          <t>창고(MDWH01)</t>
        </is>
      </c>
      <c r="F360" s="44" t="inlineStr">
        <is>
          <t>기능</t>
        </is>
      </c>
      <c r="G360" s="45" t="inlineStr">
        <is>
          <t>창고수정</t>
        </is>
      </c>
      <c r="H360" s="43" t="n">
        <v>46153</v>
      </c>
      <c r="I360" s="44" t="inlineStr">
        <is>
          <t>테스터</t>
        </is>
      </c>
      <c r="J360" s="44" t="inlineStr">
        <is>
          <t>O</t>
        </is>
      </c>
      <c r="K360" s="45" t="n"/>
      <c r="L360" s="45" t="n"/>
      <c r="M360" s="43" t="n"/>
      <c r="N360" s="24" t="n"/>
    </row>
    <row r="361" ht="18.95" customHeight="1" s="52">
      <c r="A361" s="56" t="n">
        <v>359</v>
      </c>
      <c r="B361" s="57" t="inlineStr">
        <is>
          <t>WEB</t>
        </is>
      </c>
      <c r="C361" s="58" t="inlineStr">
        <is>
          <t>기준정보</t>
        </is>
      </c>
      <c r="D361" s="58" t="inlineStr">
        <is>
          <t>WMS-BE-359</t>
        </is>
      </c>
      <c r="E361" s="44" t="inlineStr">
        <is>
          <t>창고(MDWH01)</t>
        </is>
      </c>
      <c r="F361" s="44" t="inlineStr">
        <is>
          <t>기능</t>
        </is>
      </c>
      <c r="G361" s="45" t="inlineStr">
        <is>
          <t>창고삭제</t>
        </is>
      </c>
      <c r="H361" s="43" t="n">
        <v>46153</v>
      </c>
      <c r="I361" s="44" t="inlineStr">
        <is>
          <t>테스터</t>
        </is>
      </c>
      <c r="J361" s="44" t="inlineStr">
        <is>
          <t>O</t>
        </is>
      </c>
      <c r="K361" s="45" t="n"/>
      <c r="L361" s="45" t="n"/>
      <c r="M361" s="43" t="n"/>
      <c r="N361" s="24" t="n"/>
    </row>
    <row r="362" ht="18.95" customHeight="1" s="52">
      <c r="A362" s="56" t="n">
        <v>360</v>
      </c>
      <c r="B362" s="57" t="inlineStr">
        <is>
          <t>WEB</t>
        </is>
      </c>
      <c r="C362" s="58" t="inlineStr">
        <is>
          <t>기준정보</t>
        </is>
      </c>
      <c r="D362" s="58" t="inlineStr">
        <is>
          <t>WMS-BE-360</t>
        </is>
      </c>
      <c r="E362" s="44" t="inlineStr">
        <is>
          <t>창고(MDWH01)</t>
        </is>
      </c>
      <c r="F362" s="44" t="inlineStr">
        <is>
          <t>기능</t>
        </is>
      </c>
      <c r="G362" s="45" t="inlineStr">
        <is>
          <t>창고 등록</t>
        </is>
      </c>
      <c r="H362" s="43" t="n">
        <v>46153</v>
      </c>
      <c r="I362" s="44" t="inlineStr">
        <is>
          <t>테스터</t>
        </is>
      </c>
      <c r="J362" s="44" t="inlineStr">
        <is>
          <t>O</t>
        </is>
      </c>
      <c r="K362" s="45" t="n"/>
      <c r="L362" s="45" t="n"/>
      <c r="M362" s="43" t="n"/>
      <c r="N362" s="24" t="n"/>
    </row>
    <row r="363" ht="18.95" customHeight="1" s="52">
      <c r="A363" s="56" t="n">
        <v>361</v>
      </c>
      <c r="B363" s="57" t="inlineStr">
        <is>
          <t>WEB</t>
        </is>
      </c>
      <c r="C363" s="58" t="inlineStr">
        <is>
          <t>기준정보</t>
        </is>
      </c>
      <c r="D363" s="58" t="inlineStr">
        <is>
          <t>WMS-BE-361</t>
        </is>
      </c>
      <c r="E363" s="44" t="inlineStr">
        <is>
          <t>창고(MDWH01)</t>
        </is>
      </c>
      <c r="F363" s="44" t="inlineStr">
        <is>
          <t>기능</t>
        </is>
      </c>
      <c r="G363" s="45" t="inlineStr">
        <is>
          <t>창고 조회</t>
        </is>
      </c>
      <c r="H363" s="43" t="n">
        <v>46153</v>
      </c>
      <c r="I363" s="44" t="inlineStr">
        <is>
          <t>테스터</t>
        </is>
      </c>
      <c r="J363" s="44" t="inlineStr">
        <is>
          <t>O</t>
        </is>
      </c>
      <c r="K363" s="45" t="n"/>
      <c r="L363" s="45" t="n"/>
      <c r="M363" s="43" t="n"/>
      <c r="N363" s="24" t="n"/>
    </row>
    <row r="364" ht="18.95" customHeight="1" s="52">
      <c r="A364" s="56" t="n">
        <v>362</v>
      </c>
      <c r="B364" s="57" t="inlineStr">
        <is>
          <t>WEB</t>
        </is>
      </c>
      <c r="C364" s="58" t="inlineStr">
        <is>
          <t>기준정보</t>
        </is>
      </c>
      <c r="D364" s="58" t="inlineStr">
        <is>
          <t>WMS-BE-362</t>
        </is>
      </c>
      <c r="E364" s="44" t="inlineStr">
        <is>
          <t>창고(MDWH01)</t>
        </is>
      </c>
      <c r="F364" s="44" t="inlineStr">
        <is>
          <t>기능</t>
        </is>
      </c>
      <c r="G364" s="45" t="inlineStr">
        <is>
          <t>창고 단건 조회</t>
        </is>
      </c>
      <c r="H364" s="43" t="n">
        <v>46153</v>
      </c>
      <c r="I364" s="44" t="inlineStr">
        <is>
          <t>테스터</t>
        </is>
      </c>
      <c r="J364" s="44" t="inlineStr">
        <is>
          <t>O</t>
        </is>
      </c>
      <c r="K364" s="45" t="n"/>
      <c r="L364" s="45" t="n"/>
      <c r="M364" s="43" t="n"/>
      <c r="N364" s="24" t="n"/>
    </row>
    <row r="365" ht="18.95" customHeight="1" s="52">
      <c r="A365" s="56" t="n">
        <v>363</v>
      </c>
      <c r="B365" s="57" t="inlineStr">
        <is>
          <t>WEB</t>
        </is>
      </c>
      <c r="C365" s="58" t="inlineStr">
        <is>
          <t>기준정보</t>
        </is>
      </c>
      <c r="D365" s="58" t="inlineStr">
        <is>
          <t>WMS-BE-363</t>
        </is>
      </c>
      <c r="E365" s="44" t="inlineStr">
        <is>
          <t>창고(MDWH01)</t>
        </is>
      </c>
      <c r="F365" s="44" t="inlineStr">
        <is>
          <t>기능</t>
        </is>
      </c>
      <c r="G365" s="45" t="inlineStr">
        <is>
          <t>창고 수정_1개</t>
        </is>
      </c>
      <c r="H365" s="43" t="n">
        <v>46153</v>
      </c>
      <c r="I365" s="44" t="inlineStr">
        <is>
          <t>테스터</t>
        </is>
      </c>
      <c r="J365" s="44" t="inlineStr">
        <is>
          <t>O</t>
        </is>
      </c>
      <c r="K365" s="45" t="n"/>
      <c r="L365" s="45" t="n"/>
      <c r="M365" s="43" t="n"/>
      <c r="N365" s="24" t="n"/>
    </row>
    <row r="366" ht="18.95" customHeight="1" s="52">
      <c r="A366" s="56" t="n">
        <v>364</v>
      </c>
      <c r="B366" s="57" t="inlineStr">
        <is>
          <t>WEB</t>
        </is>
      </c>
      <c r="C366" s="58" t="inlineStr">
        <is>
          <t>기준정보</t>
        </is>
      </c>
      <c r="D366" s="58" t="inlineStr">
        <is>
          <t>WMS-BE-364</t>
        </is>
      </c>
      <c r="E366" s="44" t="inlineStr">
        <is>
          <t>창고(MDWH01)</t>
        </is>
      </c>
      <c r="F366" s="44" t="inlineStr">
        <is>
          <t>기능</t>
        </is>
      </c>
      <c r="G366" s="45" t="inlineStr">
        <is>
          <t>창고명 중복 조회 조회</t>
        </is>
      </c>
      <c r="H366" s="43" t="n">
        <v>46153</v>
      </c>
      <c r="I366" s="44" t="inlineStr">
        <is>
          <t>테스터</t>
        </is>
      </c>
      <c r="J366" s="44" t="inlineStr">
        <is>
          <t>O</t>
        </is>
      </c>
      <c r="K366" s="45" t="n"/>
      <c r="L366" s="45" t="n"/>
      <c r="M366" s="43" t="n"/>
      <c r="N366" s="24" t="n"/>
    </row>
    <row r="367" ht="18.95" customHeight="1" s="52">
      <c r="A367" s="56" t="n">
        <v>365</v>
      </c>
      <c r="B367" s="57" t="inlineStr">
        <is>
          <t>WEB</t>
        </is>
      </c>
      <c r="C367" s="58" t="inlineStr">
        <is>
          <t>기준정보</t>
        </is>
      </c>
      <c r="D367" s="58" t="inlineStr">
        <is>
          <t>WMS-BE-365</t>
        </is>
      </c>
      <c r="E367" s="44" t="inlineStr">
        <is>
          <t>창고(MDWH01)</t>
        </is>
      </c>
      <c r="F367" s="44" t="inlineStr">
        <is>
          <t>기능</t>
        </is>
      </c>
      <c r="G367" s="45" t="inlineStr">
        <is>
          <t>창고 삭제</t>
        </is>
      </c>
      <c r="H367" s="43" t="n">
        <v>46153</v>
      </c>
      <c r="I367" s="44" t="inlineStr">
        <is>
          <t>테스터</t>
        </is>
      </c>
      <c r="J367" s="44" t="inlineStr">
        <is>
          <t>O</t>
        </is>
      </c>
      <c r="K367" s="45" t="n"/>
      <c r="L367" s="45" t="n"/>
      <c r="M367" s="43" t="n"/>
      <c r="N367" s="24" t="n"/>
    </row>
    <row r="368" ht="18.95" customHeight="1" s="52">
      <c r="A368" s="56" t="n">
        <v>366</v>
      </c>
      <c r="B368" s="57" t="inlineStr">
        <is>
          <t>WEB</t>
        </is>
      </c>
      <c r="C368" s="58" t="inlineStr">
        <is>
          <t>기준정보</t>
        </is>
      </c>
      <c r="D368" s="58" t="inlineStr">
        <is>
          <t>WMS-BE-366</t>
        </is>
      </c>
      <c r="E368" s="44" t="inlineStr">
        <is>
          <t>창고(MDWH01M)</t>
        </is>
      </c>
      <c r="F368" s="44" t="inlineStr">
        <is>
          <t>기능</t>
        </is>
      </c>
      <c r="G368" s="45" t="inlineStr">
        <is>
          <t>창고 등록</t>
        </is>
      </c>
      <c r="H368" s="43" t="n">
        <v>46153</v>
      </c>
      <c r="I368" s="44" t="inlineStr">
        <is>
          <t>테스터</t>
        </is>
      </c>
      <c r="J368" s="44" t="inlineStr">
        <is>
          <t>O</t>
        </is>
      </c>
      <c r="K368" s="45" t="n"/>
      <c r="L368" s="45" t="n"/>
      <c r="M368" s="43" t="n"/>
      <c r="N368" s="24" t="n"/>
    </row>
    <row r="369" ht="18.95" customHeight="1" s="52">
      <c r="A369" s="56" t="n">
        <v>367</v>
      </c>
      <c r="B369" s="57" t="inlineStr">
        <is>
          <t>WEB</t>
        </is>
      </c>
      <c r="C369" s="58" t="inlineStr">
        <is>
          <t>기준정보</t>
        </is>
      </c>
      <c r="D369" s="58" t="inlineStr">
        <is>
          <t>WMS-BE-367</t>
        </is>
      </c>
      <c r="E369" s="44" t="inlineStr">
        <is>
          <t>창고(MDWH01M)</t>
        </is>
      </c>
      <c r="F369" s="44" t="inlineStr">
        <is>
          <t>기능</t>
        </is>
      </c>
      <c r="G369" s="45" t="inlineStr">
        <is>
          <t>창고 등록</t>
        </is>
      </c>
      <c r="H369" s="43" t="n">
        <v>46153</v>
      </c>
      <c r="I369" s="44" t="inlineStr">
        <is>
          <t>테스터</t>
        </is>
      </c>
      <c r="J369" s="44" t="inlineStr">
        <is>
          <t>O</t>
        </is>
      </c>
      <c r="K369" s="45" t="n"/>
      <c r="L369" s="45" t="n"/>
      <c r="M369" s="43" t="n"/>
      <c r="N369" s="24" t="n"/>
    </row>
    <row r="370" ht="18.95" customHeight="1" s="52">
      <c r="A370" s="56" t="n">
        <v>368</v>
      </c>
      <c r="B370" s="57" t="inlineStr">
        <is>
          <t>WEB</t>
        </is>
      </c>
      <c r="C370" s="58" t="inlineStr">
        <is>
          <t>기준정보</t>
        </is>
      </c>
      <c r="D370" s="58" t="inlineStr">
        <is>
          <t>WMS-BE-368</t>
        </is>
      </c>
      <c r="E370" s="44" t="inlineStr">
        <is>
          <t>창고(MDWH01M)</t>
        </is>
      </c>
      <c r="F370" s="44" t="inlineStr">
        <is>
          <t>기능</t>
        </is>
      </c>
      <c r="G370" s="45" t="inlineStr">
        <is>
          <t>사업장_창고 등록</t>
        </is>
      </c>
      <c r="H370" s="43" t="n">
        <v>46153</v>
      </c>
      <c r="I370" s="44" t="inlineStr">
        <is>
          <t>테스터</t>
        </is>
      </c>
      <c r="J370" s="44" t="inlineStr">
        <is>
          <t>O</t>
        </is>
      </c>
      <c r="K370" s="45" t="n"/>
      <c r="L370" s="45" t="n"/>
      <c r="M370" s="43" t="n"/>
      <c r="N370" s="24" t="n"/>
    </row>
    <row r="371" ht="18.95" customHeight="1" s="52">
      <c r="A371" s="56" t="n">
        <v>369</v>
      </c>
      <c r="B371" s="57" t="inlineStr">
        <is>
          <t>WEB</t>
        </is>
      </c>
      <c r="C371" s="58" t="inlineStr">
        <is>
          <t>기준정보</t>
        </is>
      </c>
      <c r="D371" s="58" t="inlineStr">
        <is>
          <t>WMS-BE-369</t>
        </is>
      </c>
      <c r="E371" s="44" t="inlineStr">
        <is>
          <t>창고(MDWH01M)</t>
        </is>
      </c>
      <c r="F371" s="44" t="inlineStr">
        <is>
          <t>기능</t>
        </is>
      </c>
      <c r="G371" s="45" t="inlineStr">
        <is>
          <t>창고 조회</t>
        </is>
      </c>
      <c r="H371" s="43" t="n">
        <v>46153</v>
      </c>
      <c r="I371" s="44" t="inlineStr">
        <is>
          <t>테스터</t>
        </is>
      </c>
      <c r="J371" s="44" t="inlineStr">
        <is>
          <t>O</t>
        </is>
      </c>
      <c r="K371" s="45" t="n"/>
      <c r="L371" s="45" t="n"/>
      <c r="M371" s="43" t="n"/>
      <c r="N371" s="24" t="n"/>
    </row>
    <row r="372" ht="18.95" customHeight="1" s="52">
      <c r="A372" s="56" t="n">
        <v>370</v>
      </c>
      <c r="B372" s="57" t="inlineStr">
        <is>
          <t>WEB</t>
        </is>
      </c>
      <c r="C372" s="58" t="inlineStr">
        <is>
          <t>기준정보</t>
        </is>
      </c>
      <c r="D372" s="58" t="inlineStr">
        <is>
          <t>WMS-BE-370</t>
        </is>
      </c>
      <c r="E372" s="44" t="inlineStr">
        <is>
          <t>창고(MDWH01M)</t>
        </is>
      </c>
      <c r="F372" s="44" t="inlineStr">
        <is>
          <t>기능</t>
        </is>
      </c>
      <c r="G372" s="45" t="inlineStr">
        <is>
          <t>창고 조회</t>
        </is>
      </c>
      <c r="H372" s="43" t="n">
        <v>46153</v>
      </c>
      <c r="I372" s="44" t="inlineStr">
        <is>
          <t>테스터</t>
        </is>
      </c>
      <c r="J372" s="44" t="inlineStr">
        <is>
          <t>O</t>
        </is>
      </c>
      <c r="K372" s="45" t="n"/>
      <c r="L372" s="45" t="n"/>
      <c r="M372" s="43" t="n"/>
      <c r="N372" s="24" t="n"/>
    </row>
    <row r="373" ht="18.95" customHeight="1" s="52">
      <c r="A373" s="56" t="n">
        <v>371</v>
      </c>
      <c r="B373" s="57" t="inlineStr">
        <is>
          <t>WEB</t>
        </is>
      </c>
      <c r="C373" s="58" t="inlineStr">
        <is>
          <t>기준정보</t>
        </is>
      </c>
      <c r="D373" s="58" t="inlineStr">
        <is>
          <t>WMS-BE-371</t>
        </is>
      </c>
      <c r="E373" s="44" t="inlineStr">
        <is>
          <t>창고(MDWH01M)</t>
        </is>
      </c>
      <c r="F373" s="44" t="inlineStr">
        <is>
          <t>기능</t>
        </is>
      </c>
      <c r="G373" s="45" t="inlineStr">
        <is>
          <t>창고 수정</t>
        </is>
      </c>
      <c r="H373" s="43" t="n">
        <v>46153</v>
      </c>
      <c r="I373" s="44" t="inlineStr">
        <is>
          <t>테스터</t>
        </is>
      </c>
      <c r="J373" s="44" t="inlineStr">
        <is>
          <t>O</t>
        </is>
      </c>
      <c r="K373" s="45" t="n"/>
      <c r="L373" s="45" t="n"/>
      <c r="M373" s="43" t="n"/>
      <c r="N373" s="24" t="n"/>
    </row>
    <row r="374" ht="18.95" customHeight="1" s="52">
      <c r="A374" s="56" t="n">
        <v>372</v>
      </c>
      <c r="B374" s="57" t="inlineStr">
        <is>
          <t>WEB</t>
        </is>
      </c>
      <c r="C374" s="58" t="inlineStr">
        <is>
          <t>기준정보</t>
        </is>
      </c>
      <c r="D374" s="58" t="inlineStr">
        <is>
          <t>WMS-BE-372</t>
        </is>
      </c>
      <c r="E374" s="44" t="inlineStr">
        <is>
          <t>창고(MDWH01M)</t>
        </is>
      </c>
      <c r="F374" s="44" t="inlineStr">
        <is>
          <t>기능</t>
        </is>
      </c>
      <c r="G374" s="45" t="inlineStr">
        <is>
          <t>창고 수정</t>
        </is>
      </c>
      <c r="H374" s="43" t="n">
        <v>46153</v>
      </c>
      <c r="I374" s="44" t="inlineStr">
        <is>
          <t>테스터</t>
        </is>
      </c>
      <c r="J374" s="44" t="inlineStr">
        <is>
          <t>O</t>
        </is>
      </c>
      <c r="K374" s="45" t="n"/>
      <c r="L374" s="45" t="n"/>
      <c r="M374" s="43" t="n"/>
      <c r="N374" s="24" t="n"/>
    </row>
    <row r="375" ht="18.95" customHeight="1" s="52">
      <c r="A375" s="56" t="n">
        <v>373</v>
      </c>
      <c r="B375" s="57" t="inlineStr">
        <is>
          <t>WEB</t>
        </is>
      </c>
      <c r="C375" s="58" t="inlineStr">
        <is>
          <t>기준정보</t>
        </is>
      </c>
      <c r="D375" s="58" t="inlineStr">
        <is>
          <t>WMS-BE-373</t>
        </is>
      </c>
      <c r="E375" s="44" t="inlineStr">
        <is>
          <t>창고(MDWH01)</t>
        </is>
      </c>
      <c r="F375" s="44" t="inlineStr">
        <is>
          <t>기능</t>
        </is>
      </c>
      <c r="G375" s="45" t="inlineStr">
        <is>
          <t>창고 MDWH01Wh</t>
        </is>
      </c>
      <c r="H375" s="43" t="n">
        <v>46153</v>
      </c>
      <c r="I375" s="44" t="inlineStr">
        <is>
          <t>테스터</t>
        </is>
      </c>
      <c r="J375" s="44" t="inlineStr">
        <is>
          <t>O</t>
        </is>
      </c>
      <c r="K375" s="45" t="n"/>
      <c r="L375" s="45" t="n"/>
      <c r="M375" s="43" t="n"/>
      <c r="N375" s="24" t="n"/>
    </row>
    <row r="376" ht="18.95" customHeight="1" s="52">
      <c r="A376" s="56" t="n">
        <v>374</v>
      </c>
      <c r="B376" s="57" t="inlineStr">
        <is>
          <t>WEB</t>
        </is>
      </c>
      <c r="C376" s="58" t="inlineStr">
        <is>
          <t>반품</t>
        </is>
      </c>
      <c r="D376" s="58" t="inlineStr">
        <is>
          <t>WMS-BE-374</t>
        </is>
      </c>
      <c r="E376" s="44" t="inlineStr">
        <is>
          <t>반품처리(RTPC01)</t>
        </is>
      </c>
      <c r="F376" s="44" t="inlineStr">
        <is>
          <t>기능</t>
        </is>
      </c>
      <c r="G376" s="45" t="inlineStr">
        <is>
          <t>반품처리 헤더 조회_성공</t>
        </is>
      </c>
      <c r="H376" s="43" t="n">
        <v>46153</v>
      </c>
      <c r="I376" s="44" t="inlineStr">
        <is>
          <t>테스터</t>
        </is>
      </c>
      <c r="J376" s="44" t="inlineStr">
        <is>
          <t>O</t>
        </is>
      </c>
      <c r="K376" s="45" t="n"/>
      <c r="L376" s="45" t="n"/>
      <c r="M376" s="43" t="n"/>
      <c r="N376" s="24" t="n"/>
    </row>
    <row r="377" ht="18.95" customHeight="1" s="52">
      <c r="A377" s="56" t="n">
        <v>375</v>
      </c>
      <c r="B377" s="57" t="inlineStr">
        <is>
          <t>WEB</t>
        </is>
      </c>
      <c r="C377" s="58" t="inlineStr">
        <is>
          <t>반품</t>
        </is>
      </c>
      <c r="D377" s="58" t="inlineStr">
        <is>
          <t>WMS-BE-375</t>
        </is>
      </c>
      <c r="E377" s="44" t="inlineStr">
        <is>
          <t>반품처리(RTPC01)</t>
        </is>
      </c>
      <c r="F377" s="44" t="inlineStr">
        <is>
          <t>기능</t>
        </is>
      </c>
      <c r="G377" s="45" t="inlineStr">
        <is>
          <t>반품처리 헤더 단건 조회_성공</t>
        </is>
      </c>
      <c r="H377" s="43" t="n">
        <v>46153</v>
      </c>
      <c r="I377" s="44" t="inlineStr">
        <is>
          <t>테스터</t>
        </is>
      </c>
      <c r="J377" s="44" t="inlineStr">
        <is>
          <t>O</t>
        </is>
      </c>
      <c r="K377" s="45" t="n"/>
      <c r="L377" s="45" t="n"/>
      <c r="M377" s="43" t="n"/>
      <c r="N377" s="24" t="n"/>
    </row>
    <row r="378" ht="18.95" customHeight="1" s="52">
      <c r="A378" s="56" t="n">
        <v>376</v>
      </c>
      <c r="B378" s="57" t="inlineStr">
        <is>
          <t>WEB</t>
        </is>
      </c>
      <c r="C378" s="58" t="inlineStr">
        <is>
          <t>반품</t>
        </is>
      </c>
      <c r="D378" s="58" t="inlineStr">
        <is>
          <t>WMS-BE-376</t>
        </is>
      </c>
      <c r="E378" s="44" t="inlineStr">
        <is>
          <t>반품처리(RTPC01)</t>
        </is>
      </c>
      <c r="F378" s="44" t="inlineStr">
        <is>
          <t>기능</t>
        </is>
      </c>
      <c r="G378" s="45" t="inlineStr">
        <is>
          <t>반품처리 헤더 단건 조회_실패(헤더건 존재x)</t>
        </is>
      </c>
      <c r="H378" s="43" t="n">
        <v>46153</v>
      </c>
      <c r="I378" s="44" t="inlineStr">
        <is>
          <t>테스터</t>
        </is>
      </c>
      <c r="J378" s="44" t="inlineStr">
        <is>
          <t>O</t>
        </is>
      </c>
      <c r="K378" s="45" t="n"/>
      <c r="L378" s="45" t="n"/>
      <c r="M378" s="43" t="n"/>
      <c r="N378" s="24" t="n"/>
    </row>
    <row r="379" ht="18.95" customHeight="1" s="52">
      <c r="A379" s="56" t="n">
        <v>377</v>
      </c>
      <c r="B379" s="57" t="inlineStr">
        <is>
          <t>WEB</t>
        </is>
      </c>
      <c r="C379" s="58" t="inlineStr">
        <is>
          <t>반품</t>
        </is>
      </c>
      <c r="D379" s="58" t="inlineStr">
        <is>
          <t>WMS-BE-377</t>
        </is>
      </c>
      <c r="E379" s="44" t="inlineStr">
        <is>
          <t>반품처리(RTPC01)</t>
        </is>
      </c>
      <c r="F379" s="44" t="inlineStr">
        <is>
          <t>기능</t>
        </is>
      </c>
      <c r="G379" s="45" t="inlineStr">
        <is>
          <t>반품처리 품목 목록 조회(헤더_SEQ)_성공</t>
        </is>
      </c>
      <c r="H379" s="43" t="n">
        <v>46153</v>
      </c>
      <c r="I379" s="44" t="inlineStr">
        <is>
          <t>테스터</t>
        </is>
      </c>
      <c r="J379" s="44" t="inlineStr">
        <is>
          <t>O</t>
        </is>
      </c>
      <c r="K379" s="45" t="n"/>
      <c r="L379" s="45" t="n"/>
      <c r="M379" s="43" t="n"/>
      <c r="N379" s="24" t="n"/>
    </row>
    <row r="380" ht="18.95" customHeight="1" s="52">
      <c r="A380" s="56" t="n">
        <v>378</v>
      </c>
      <c r="B380" s="57" t="inlineStr">
        <is>
          <t>WEB</t>
        </is>
      </c>
      <c r="C380" s="58" t="inlineStr">
        <is>
          <t>반품</t>
        </is>
      </c>
      <c r="D380" s="58" t="inlineStr">
        <is>
          <t>WMS-BE-378</t>
        </is>
      </c>
      <c r="E380" s="44" t="inlineStr">
        <is>
          <t>반품처리(RTPC01)</t>
        </is>
      </c>
      <c r="F380" s="44" t="inlineStr">
        <is>
          <t>기능</t>
        </is>
      </c>
      <c r="G380" s="45" t="inlineStr">
        <is>
          <t>반품처리_성공</t>
        </is>
      </c>
      <c r="H380" s="43" t="n">
        <v>46153</v>
      </c>
      <c r="I380" s="44" t="inlineStr">
        <is>
          <t>테스터</t>
        </is>
      </c>
      <c r="J380" s="44" t="inlineStr">
        <is>
          <t>O</t>
        </is>
      </c>
      <c r="K380" s="45" t="n"/>
      <c r="L380" s="45" t="n"/>
      <c r="M380" s="43" t="n"/>
      <c r="N380" s="24" t="n"/>
    </row>
    <row r="381" ht="18.95" customHeight="1" s="52">
      <c r="A381" s="56" t="n">
        <v>379</v>
      </c>
      <c r="B381" s="57" t="inlineStr">
        <is>
          <t>WEB</t>
        </is>
      </c>
      <c r="C381" s="58" t="inlineStr">
        <is>
          <t>반품</t>
        </is>
      </c>
      <c r="D381" s="58" t="inlineStr">
        <is>
          <t>WMS-BE-379</t>
        </is>
      </c>
      <c r="E381" s="44" t="inlineStr">
        <is>
          <t>반품처리(RTPC01)</t>
        </is>
      </c>
      <c r="F381" s="44" t="inlineStr">
        <is>
          <t>기능</t>
        </is>
      </c>
      <c r="G381" s="45" t="inlineStr">
        <is>
          <t>반품처리_실패(헤더건 존재x)</t>
        </is>
      </c>
      <c r="H381" s="43" t="n">
        <v>46153</v>
      </c>
      <c r="I381" s="44" t="inlineStr">
        <is>
          <t>테스터</t>
        </is>
      </c>
      <c r="J381" s="44" t="inlineStr">
        <is>
          <t>O</t>
        </is>
      </c>
      <c r="K381" s="45" t="n"/>
      <c r="L381" s="45" t="n"/>
      <c r="M381" s="43" t="n"/>
      <c r="N381" s="24" t="n"/>
    </row>
    <row r="382" ht="18.95" customHeight="1" s="52">
      <c r="A382" s="56" t="n">
        <v>380</v>
      </c>
      <c r="B382" s="57" t="inlineStr">
        <is>
          <t>WEB</t>
        </is>
      </c>
      <c r="C382" s="58" t="inlineStr">
        <is>
          <t>반품</t>
        </is>
      </c>
      <c r="D382" s="58" t="inlineStr">
        <is>
          <t>WMS-BE-380</t>
        </is>
      </c>
      <c r="E382" s="44" t="inlineStr">
        <is>
          <t>반품처리(RTPC01)</t>
        </is>
      </c>
      <c r="F382" s="44" t="inlineStr">
        <is>
          <t>기능</t>
        </is>
      </c>
      <c r="G382" s="45" t="inlineStr">
        <is>
          <t>반품처리_실패(품목 존재x)</t>
        </is>
      </c>
      <c r="H382" s="43" t="n">
        <v>46153</v>
      </c>
      <c r="I382" s="44" t="inlineStr">
        <is>
          <t>테스터</t>
        </is>
      </c>
      <c r="J382" s="44" t="inlineStr">
        <is>
          <t>O</t>
        </is>
      </c>
      <c r="K382" s="45" t="n"/>
      <c r="L382" s="45" t="n"/>
      <c r="M382" s="43" t="n"/>
      <c r="N382" s="24" t="n"/>
    </row>
    <row r="383" ht="18.95" customHeight="1" s="52">
      <c r="A383" s="56" t="n">
        <v>381</v>
      </c>
      <c r="B383" s="57" t="inlineStr">
        <is>
          <t>WEB</t>
        </is>
      </c>
      <c r="C383" s="58" t="inlineStr">
        <is>
          <t>반품</t>
        </is>
      </c>
      <c r="D383" s="58" t="inlineStr">
        <is>
          <t>WMS-BE-381</t>
        </is>
      </c>
      <c r="E383" s="44" t="inlineStr">
        <is>
          <t>반품처리(RTPC01)</t>
        </is>
      </c>
      <c r="F383" s="44" t="inlineStr">
        <is>
          <t>기능</t>
        </is>
      </c>
      <c r="G383" s="45" t="inlineStr">
        <is>
          <t>반품처리_실패(완료된 반품)</t>
        </is>
      </c>
      <c r="H383" s="43" t="n">
        <v>46153</v>
      </c>
      <c r="I383" s="44" t="inlineStr">
        <is>
          <t>테스터</t>
        </is>
      </c>
      <c r="J383" s="44" t="inlineStr">
        <is>
          <t>O</t>
        </is>
      </c>
      <c r="K383" s="45" t="n"/>
      <c r="L383" s="45" t="n"/>
      <c r="M383" s="43" t="n"/>
      <c r="N383" s="24" t="n"/>
    </row>
    <row r="384" ht="18.95" customHeight="1" s="52">
      <c r="A384" s="56" t="n">
        <v>382</v>
      </c>
      <c r="B384" s="57" t="inlineStr">
        <is>
          <t>WEB</t>
        </is>
      </c>
      <c r="C384" s="58" t="inlineStr">
        <is>
          <t>반품</t>
        </is>
      </c>
      <c r="D384" s="58" t="inlineStr">
        <is>
          <t>WMS-BE-382</t>
        </is>
      </c>
      <c r="E384" s="44" t="inlineStr">
        <is>
          <t>반품처리(RTPC01)</t>
        </is>
      </c>
      <c r="F384" s="44" t="inlineStr">
        <is>
          <t>기능</t>
        </is>
      </c>
      <c r="G384" s="45" t="inlineStr">
        <is>
          <t>반품처리_실패(완료된 품목)</t>
        </is>
      </c>
      <c r="H384" s="43" t="n">
        <v>46153</v>
      </c>
      <c r="I384" s="44" t="inlineStr">
        <is>
          <t>테스터</t>
        </is>
      </c>
      <c r="J384" s="44" t="inlineStr">
        <is>
          <t>O</t>
        </is>
      </c>
      <c r="K384" s="45" t="n"/>
      <c r="L384" s="45" t="n"/>
      <c r="M384" s="43" t="n"/>
      <c r="N384" s="24" t="n"/>
    </row>
    <row r="385" ht="18.95" customHeight="1" s="52">
      <c r="A385" s="56" t="n">
        <v>383</v>
      </c>
      <c r="B385" s="57" t="inlineStr">
        <is>
          <t>WEB</t>
        </is>
      </c>
      <c r="C385" s="58" t="inlineStr">
        <is>
          <t>반품</t>
        </is>
      </c>
      <c r="D385" s="58" t="inlineStr">
        <is>
          <t>WMS-BE-383</t>
        </is>
      </c>
      <c r="E385" s="44" t="inlineStr">
        <is>
          <t>반품처리(RTPC01)</t>
        </is>
      </c>
      <c r="F385" s="44" t="inlineStr">
        <is>
          <t>기능</t>
        </is>
      </c>
      <c r="G385" s="45" t="inlineStr">
        <is>
          <t>반품 처리내역 조회</t>
        </is>
      </c>
      <c r="H385" s="43" t="n">
        <v>46153</v>
      </c>
      <c r="I385" s="44" t="inlineStr">
        <is>
          <t>테스터</t>
        </is>
      </c>
      <c r="J385" s="44" t="inlineStr">
        <is>
          <t>O</t>
        </is>
      </c>
      <c r="K385" s="45" t="n"/>
      <c r="L385" s="45" t="n"/>
      <c r="M385" s="43" t="n"/>
      <c r="N385" s="24" t="n"/>
    </row>
    <row r="386" ht="18.95" customHeight="1" s="52">
      <c r="A386" s="56" t="n">
        <v>384</v>
      </c>
      <c r="B386" s="57" t="inlineStr">
        <is>
          <t>WEB</t>
        </is>
      </c>
      <c r="C386" s="58" t="inlineStr">
        <is>
          <t>반품</t>
        </is>
      </c>
      <c r="D386" s="58" t="inlineStr">
        <is>
          <t>WMS-BE-384</t>
        </is>
      </c>
      <c r="E386" s="44" t="inlineStr">
        <is>
          <t>반품처리(RTPC01)</t>
        </is>
      </c>
      <c r="F386" s="44" t="inlineStr">
        <is>
          <t>기능</t>
        </is>
      </c>
      <c r="G386" s="45" t="inlineStr">
        <is>
          <t>반품 처리 취소_성공</t>
        </is>
      </c>
      <c r="H386" s="43" t="n">
        <v>46153</v>
      </c>
      <c r="I386" s="44" t="inlineStr">
        <is>
          <t>테스터</t>
        </is>
      </c>
      <c r="J386" s="44" t="inlineStr">
        <is>
          <t>O</t>
        </is>
      </c>
      <c r="K386" s="45" t="n"/>
      <c r="L386" s="45" t="n"/>
      <c r="M386" s="43" t="n"/>
      <c r="N386" s="24" t="n"/>
    </row>
    <row r="387" ht="18.95" customHeight="1" s="52">
      <c r="A387" s="56" t="n">
        <v>385</v>
      </c>
      <c r="B387" s="57" t="inlineStr">
        <is>
          <t>WEB</t>
        </is>
      </c>
      <c r="C387" s="58" t="inlineStr">
        <is>
          <t>반품</t>
        </is>
      </c>
      <c r="D387" s="58" t="inlineStr">
        <is>
          <t>WMS-BE-385</t>
        </is>
      </c>
      <c r="E387" s="44" t="inlineStr">
        <is>
          <t>반품처리(RTPC01)</t>
        </is>
      </c>
      <c r="F387" s="44" t="inlineStr">
        <is>
          <t>기능</t>
        </is>
      </c>
      <c r="G387" s="45" t="inlineStr">
        <is>
          <t>반품 검색</t>
        </is>
      </c>
      <c r="H387" s="43" t="n">
        <v>46153</v>
      </c>
      <c r="I387" s="44" t="inlineStr">
        <is>
          <t>테스터</t>
        </is>
      </c>
      <c r="J387" s="44" t="inlineStr">
        <is>
          <t>O</t>
        </is>
      </c>
      <c r="K387" s="45" t="n"/>
      <c r="L387" s="45" t="n"/>
      <c r="M387" s="43" t="n"/>
      <c r="N387" s="24" t="n"/>
    </row>
    <row r="388" ht="18.95" customHeight="1" s="52">
      <c r="A388" s="56" t="n">
        <v>386</v>
      </c>
      <c r="B388" s="57" t="inlineStr">
        <is>
          <t>WEB</t>
        </is>
      </c>
      <c r="C388" s="58" t="inlineStr">
        <is>
          <t>반품</t>
        </is>
      </c>
      <c r="D388" s="58" t="inlineStr">
        <is>
          <t>WMS-BE-386</t>
        </is>
      </c>
      <c r="E388" s="44" t="inlineStr">
        <is>
          <t>반품처리(RTPC01)</t>
        </is>
      </c>
      <c r="F388" s="44" t="inlineStr">
        <is>
          <t>기능</t>
        </is>
      </c>
      <c r="G388" s="45" t="inlineStr">
        <is>
          <t>반품 품목 검색</t>
        </is>
      </c>
      <c r="H388" s="43" t="n">
        <v>46153</v>
      </c>
      <c r="I388" s="44" t="inlineStr">
        <is>
          <t>테스터</t>
        </is>
      </c>
      <c r="J388" s="44" t="inlineStr">
        <is>
          <t>O</t>
        </is>
      </c>
      <c r="K388" s="45" t="n"/>
      <c r="L388" s="45" t="n"/>
      <c r="M388" s="43" t="n"/>
      <c r="N388" s="24" t="n"/>
    </row>
    <row r="389" ht="18.95" customHeight="1" s="52">
      <c r="A389" s="56" t="n">
        <v>387</v>
      </c>
      <c r="B389" s="57" t="inlineStr">
        <is>
          <t>WEB</t>
        </is>
      </c>
      <c r="C389" s="58" t="inlineStr">
        <is>
          <t>반품</t>
        </is>
      </c>
      <c r="D389" s="58" t="inlineStr">
        <is>
          <t>WMS-BE-387</t>
        </is>
      </c>
      <c r="E389" s="44" t="inlineStr">
        <is>
          <t>반품처리(RTPC01)</t>
        </is>
      </c>
      <c r="F389" s="44" t="inlineStr">
        <is>
          <t>기능</t>
        </is>
      </c>
      <c r="G389" s="45" t="inlineStr">
        <is>
          <t>반품 취소 검색</t>
        </is>
      </c>
      <c r="H389" s="43" t="n">
        <v>46153</v>
      </c>
      <c r="I389" s="44" t="inlineStr">
        <is>
          <t>테스터</t>
        </is>
      </c>
      <c r="J389" s="44" t="inlineStr">
        <is>
          <t>O</t>
        </is>
      </c>
      <c r="K389" s="45" t="n"/>
      <c r="L389" s="45" t="n"/>
      <c r="M389" s="43" t="n"/>
      <c r="N389" s="24" t="n"/>
    </row>
    <row r="390" ht="18.95" customHeight="1" s="52">
      <c r="A390" s="56" t="n">
        <v>388</v>
      </c>
      <c r="B390" s="57" t="inlineStr">
        <is>
          <t>WEB</t>
        </is>
      </c>
      <c r="C390" s="58" t="inlineStr">
        <is>
          <t>반품</t>
        </is>
      </c>
      <c r="D390" s="58" t="inlineStr">
        <is>
          <t>WMS-BE-388</t>
        </is>
      </c>
      <c r="E390" s="44" t="inlineStr">
        <is>
          <t>반품처리(RTPC01)</t>
        </is>
      </c>
      <c r="F390" s="44" t="inlineStr">
        <is>
          <t>기능</t>
        </is>
      </c>
      <c r="G390" s="45" t="inlineStr">
        <is>
          <t>반품처리 헤더 조회</t>
        </is>
      </c>
      <c r="H390" s="43" t="n">
        <v>46153</v>
      </c>
      <c r="I390" s="44" t="inlineStr">
        <is>
          <t>테스터</t>
        </is>
      </c>
      <c r="J390" s="44" t="inlineStr">
        <is>
          <t>O</t>
        </is>
      </c>
      <c r="K390" s="45" t="n"/>
      <c r="L390" s="45" t="n"/>
      <c r="M390" s="43" t="n"/>
      <c r="N390" s="24" t="n"/>
    </row>
    <row r="391" ht="18.95" customHeight="1" s="52">
      <c r="A391" s="56" t="n">
        <v>389</v>
      </c>
      <c r="B391" s="57" t="inlineStr">
        <is>
          <t>WEB</t>
        </is>
      </c>
      <c r="C391" s="58" t="inlineStr">
        <is>
          <t>반품</t>
        </is>
      </c>
      <c r="D391" s="58" t="inlineStr">
        <is>
          <t>WMS-BE-389</t>
        </is>
      </c>
      <c r="E391" s="44" t="inlineStr">
        <is>
          <t>반품처리(RTPC01)</t>
        </is>
      </c>
      <c r="F391" s="44" t="inlineStr">
        <is>
          <t>기능</t>
        </is>
      </c>
      <c r="G391" s="45" t="inlineStr">
        <is>
          <t>반품처리 헤더 단건 조회</t>
        </is>
      </c>
      <c r="H391" s="43" t="n">
        <v>46153</v>
      </c>
      <c r="I391" s="44" t="inlineStr">
        <is>
          <t>테스터</t>
        </is>
      </c>
      <c r="J391" s="44" t="inlineStr">
        <is>
          <t>O</t>
        </is>
      </c>
      <c r="K391" s="45" t="n"/>
      <c r="L391" s="45" t="n"/>
      <c r="M391" s="43" t="n"/>
      <c r="N391" s="24" t="n"/>
    </row>
    <row r="392" ht="18.95" customHeight="1" s="52">
      <c r="A392" s="56" t="n">
        <v>390</v>
      </c>
      <c r="B392" s="57" t="inlineStr">
        <is>
          <t>WEB</t>
        </is>
      </c>
      <c r="C392" s="58" t="inlineStr">
        <is>
          <t>반품</t>
        </is>
      </c>
      <c r="D392" s="58" t="inlineStr">
        <is>
          <t>WMS-BE-390</t>
        </is>
      </c>
      <c r="E392" s="44" t="inlineStr">
        <is>
          <t>반품처리(RTPC01)</t>
        </is>
      </c>
      <c r="F392" s="44" t="inlineStr">
        <is>
          <t>기능</t>
        </is>
      </c>
      <c r="G392" s="45" t="inlineStr">
        <is>
          <t>반품처리 품목 목록 조회 (헤더_seq)</t>
        </is>
      </c>
      <c r="H392" s="43" t="n">
        <v>46153</v>
      </c>
      <c r="I392" s="44" t="inlineStr">
        <is>
          <t>테스터</t>
        </is>
      </c>
      <c r="J392" s="44" t="inlineStr">
        <is>
          <t>O</t>
        </is>
      </c>
      <c r="K392" s="45" t="n"/>
      <c r="L392" s="45" t="n"/>
      <c r="M392" s="43" t="n"/>
      <c r="N392" s="24" t="n"/>
    </row>
    <row r="393" ht="18.95" customHeight="1" s="52">
      <c r="A393" s="56" t="n">
        <v>391</v>
      </c>
      <c r="B393" s="57" t="inlineStr">
        <is>
          <t>WEB</t>
        </is>
      </c>
      <c r="C393" s="58" t="inlineStr">
        <is>
          <t>반품</t>
        </is>
      </c>
      <c r="D393" s="58" t="inlineStr">
        <is>
          <t>WMS-BE-391</t>
        </is>
      </c>
      <c r="E393" s="44" t="inlineStr">
        <is>
          <t>반품처리(RTPC01)</t>
        </is>
      </c>
      <c r="F393" s="44" t="inlineStr">
        <is>
          <t>기능</t>
        </is>
      </c>
      <c r="G393" s="45" t="inlineStr">
        <is>
          <t>반품처리 품목 조회 (품목_seq) = 상태값 체크에 사용</t>
        </is>
      </c>
      <c r="H393" s="43" t="n">
        <v>46153</v>
      </c>
      <c r="I393" s="44" t="inlineStr">
        <is>
          <t>테스터</t>
        </is>
      </c>
      <c r="J393" s="44" t="inlineStr">
        <is>
          <t>O</t>
        </is>
      </c>
      <c r="K393" s="45" t="n"/>
      <c r="L393" s="45" t="n"/>
      <c r="M393" s="43" t="n"/>
      <c r="N393" s="24" t="n"/>
    </row>
    <row r="394" ht="18.95" customHeight="1" s="52">
      <c r="A394" s="56" t="n">
        <v>392</v>
      </c>
      <c r="B394" s="57" t="inlineStr">
        <is>
          <t>WEB</t>
        </is>
      </c>
      <c r="C394" s="58" t="inlineStr">
        <is>
          <t>반품</t>
        </is>
      </c>
      <c r="D394" s="58" t="inlineStr">
        <is>
          <t>WMS-BE-392</t>
        </is>
      </c>
      <c r="E394" s="44" t="inlineStr">
        <is>
          <t>반품처리(RTPC01)</t>
        </is>
      </c>
      <c r="F394" s="44" t="inlineStr">
        <is>
          <t>기능</t>
        </is>
      </c>
      <c r="G394" s="45" t="inlineStr">
        <is>
          <t>처리 (저장)</t>
        </is>
      </c>
      <c r="H394" s="43" t="n">
        <v>46153</v>
      </c>
      <c r="I394" s="44" t="inlineStr">
        <is>
          <t>테스터</t>
        </is>
      </c>
      <c r="J394" s="44" t="inlineStr">
        <is>
          <t>O</t>
        </is>
      </c>
      <c r="K394" s="45" t="n"/>
      <c r="L394" s="45" t="n"/>
      <c r="M394" s="43" t="n"/>
      <c r="N394" s="24" t="n"/>
    </row>
    <row r="395" ht="18.95" customHeight="1" s="52">
      <c r="A395" s="56" t="n">
        <v>393</v>
      </c>
      <c r="B395" s="57" t="inlineStr">
        <is>
          <t>WEB</t>
        </is>
      </c>
      <c r="C395" s="58" t="inlineStr">
        <is>
          <t>반품</t>
        </is>
      </c>
      <c r="D395" s="58" t="inlineStr">
        <is>
          <t>WMS-BE-393</t>
        </is>
      </c>
      <c r="E395" s="44" t="inlineStr">
        <is>
          <t>반품처리(RTPC01)</t>
        </is>
      </c>
      <c r="F395" s="44" t="inlineStr">
        <is>
          <t>기능</t>
        </is>
      </c>
      <c r="G395" s="45" t="inlineStr">
        <is>
          <t>반품 처리/취소 후 품목 업데이트(수량, 상태)</t>
        </is>
      </c>
      <c r="H395" s="43" t="n">
        <v>46153</v>
      </c>
      <c r="I395" s="44" t="inlineStr">
        <is>
          <t>테스터</t>
        </is>
      </c>
      <c r="J395" s="44" t="inlineStr">
        <is>
          <t>O</t>
        </is>
      </c>
      <c r="K395" s="45" t="n"/>
      <c r="L395" s="45" t="n"/>
      <c r="M395" s="43" t="n"/>
      <c r="N395" s="24" t="n"/>
    </row>
    <row r="396" ht="18.95" customHeight="1" s="52">
      <c r="A396" s="56" t="n">
        <v>394</v>
      </c>
      <c r="B396" s="57" t="inlineStr">
        <is>
          <t>WEB</t>
        </is>
      </c>
      <c r="C396" s="58" t="inlineStr">
        <is>
          <t>반품</t>
        </is>
      </c>
      <c r="D396" s="58" t="inlineStr">
        <is>
          <t>WMS-BE-394</t>
        </is>
      </c>
      <c r="E396" s="44" t="inlineStr">
        <is>
          <t>반품처리(RTPC01)</t>
        </is>
      </c>
      <c r="F396" s="44" t="inlineStr">
        <is>
          <t>기능</t>
        </is>
      </c>
      <c r="G396" s="45" t="inlineStr">
        <is>
          <t>반품 처리/취소 후 헤더 업데이트(상태)</t>
        </is>
      </c>
      <c r="H396" s="43" t="n">
        <v>46153</v>
      </c>
      <c r="I396" s="44" t="inlineStr">
        <is>
          <t>테스터</t>
        </is>
      </c>
      <c r="J396" s="44" t="inlineStr">
        <is>
          <t>O</t>
        </is>
      </c>
      <c r="K396" s="45" t="n"/>
      <c r="L396" s="45" t="n"/>
      <c r="M396" s="43" t="n"/>
      <c r="N396" s="24" t="n"/>
    </row>
    <row r="397" ht="18.95" customHeight="1" s="52">
      <c r="A397" s="56" t="n">
        <v>395</v>
      </c>
      <c r="B397" s="57" t="inlineStr">
        <is>
          <t>WEB</t>
        </is>
      </c>
      <c r="C397" s="58" t="inlineStr">
        <is>
          <t>반품</t>
        </is>
      </c>
      <c r="D397" s="58" t="inlineStr">
        <is>
          <t>WMS-BE-395</t>
        </is>
      </c>
      <c r="E397" s="44" t="inlineStr">
        <is>
          <t>반품처리(RTPC01)</t>
        </is>
      </c>
      <c r="F397" s="44" t="inlineStr">
        <is>
          <t>기능</t>
        </is>
      </c>
      <c r="G397" s="45" t="inlineStr">
        <is>
          <t>반품 취소 처리 대상 조회</t>
        </is>
      </c>
      <c r="H397" s="43" t="n">
        <v>46153</v>
      </c>
      <c r="I397" s="44" t="inlineStr">
        <is>
          <t>테스터</t>
        </is>
      </c>
      <c r="J397" s="44" t="inlineStr">
        <is>
          <t>O</t>
        </is>
      </c>
      <c r="K397" s="45" t="n"/>
      <c r="L397" s="45" t="n"/>
      <c r="M397" s="43" t="n"/>
      <c r="N397" s="24" t="n"/>
    </row>
    <row r="398" ht="18.95" customHeight="1" s="52">
      <c r="A398" s="56" t="n">
        <v>396</v>
      </c>
      <c r="B398" s="57" t="inlineStr">
        <is>
          <t>WEB</t>
        </is>
      </c>
      <c r="C398" s="58" t="inlineStr">
        <is>
          <t>반품</t>
        </is>
      </c>
      <c r="D398" s="58" t="inlineStr">
        <is>
          <t>WMS-BE-396</t>
        </is>
      </c>
      <c r="E398" s="44" t="inlineStr">
        <is>
          <t>반품처리(RTPC01)</t>
        </is>
      </c>
      <c r="F398" s="44" t="inlineStr">
        <is>
          <t>기능</t>
        </is>
      </c>
      <c r="G398" s="45" t="inlineStr">
        <is>
          <t>반품 취소 가능한 목록 조회</t>
        </is>
      </c>
      <c r="H398" s="43" t="n">
        <v>46153</v>
      </c>
      <c r="I398" s="44" t="inlineStr">
        <is>
          <t>테스터</t>
        </is>
      </c>
      <c r="J398" s="44" t="inlineStr">
        <is>
          <t>O</t>
        </is>
      </c>
      <c r="K398" s="45" t="n"/>
      <c r="L398" s="45" t="n"/>
      <c r="M398" s="43" t="n"/>
      <c r="N398" s="24" t="n"/>
    </row>
    <row r="399" ht="18.95" customHeight="1" s="52">
      <c r="A399" s="56" t="n">
        <v>397</v>
      </c>
      <c r="B399" s="57" t="inlineStr">
        <is>
          <t>WEB</t>
        </is>
      </c>
      <c r="C399" s="58" t="inlineStr">
        <is>
          <t>반품</t>
        </is>
      </c>
      <c r="D399" s="58" t="inlineStr">
        <is>
          <t>WMS-BE-397</t>
        </is>
      </c>
      <c r="E399" s="44" t="inlineStr">
        <is>
          <t>반품처리(RTPC01)</t>
        </is>
      </c>
      <c r="F399" s="44" t="inlineStr">
        <is>
          <t>기능</t>
        </is>
      </c>
      <c r="G399" s="45" t="inlineStr">
        <is>
          <t>반품 처리내역 조회</t>
        </is>
      </c>
      <c r="H399" s="43" t="n">
        <v>46153</v>
      </c>
      <c r="I399" s="44" t="inlineStr">
        <is>
          <t>테스터</t>
        </is>
      </c>
      <c r="J399" s="44" t="inlineStr">
        <is>
          <t>O</t>
        </is>
      </c>
      <c r="K399" s="45" t="n"/>
      <c r="L399" s="45" t="n"/>
      <c r="M399" s="43" t="n"/>
      <c r="N399" s="24" t="n"/>
    </row>
    <row r="400" ht="18.95" customHeight="1" s="52">
      <c r="A400" s="56" t="n">
        <v>398</v>
      </c>
      <c r="B400" s="57" t="inlineStr">
        <is>
          <t>WEB</t>
        </is>
      </c>
      <c r="C400" s="58" t="inlineStr">
        <is>
          <t>반품</t>
        </is>
      </c>
      <c r="D400" s="58" t="inlineStr">
        <is>
          <t>WMS-BE-398</t>
        </is>
      </c>
      <c r="E400" s="44" t="inlineStr">
        <is>
          <t>반품처리(RTPC01)</t>
        </is>
      </c>
      <c r="F400" s="44" t="inlineStr">
        <is>
          <t>기능</t>
        </is>
      </c>
      <c r="G400" s="45" t="inlineStr">
        <is>
          <t>반품처리 취소 시 처리 내역 삭제</t>
        </is>
      </c>
      <c r="H400" s="43" t="n">
        <v>46153</v>
      </c>
      <c r="I400" s="44" t="inlineStr">
        <is>
          <t>테스터</t>
        </is>
      </c>
      <c r="J400" s="44" t="inlineStr">
        <is>
          <t>O</t>
        </is>
      </c>
      <c r="K400" s="45" t="n"/>
      <c r="L400" s="45" t="n"/>
      <c r="M400" s="43" t="n"/>
      <c r="N400" s="24" t="n"/>
    </row>
    <row r="401" ht="18.95" customHeight="1" s="52">
      <c r="A401" s="56" t="n">
        <v>399</v>
      </c>
      <c r="B401" s="57" t="inlineStr">
        <is>
          <t>WEB</t>
        </is>
      </c>
      <c r="C401" s="58" t="inlineStr">
        <is>
          <t>반품</t>
        </is>
      </c>
      <c r="D401" s="58" t="inlineStr">
        <is>
          <t>WMS-BE-399</t>
        </is>
      </c>
      <c r="E401" s="44" t="inlineStr">
        <is>
          <t>반품처리 모바일(RTPC01M)</t>
        </is>
      </c>
      <c r="F401" s="44" t="inlineStr">
        <is>
          <t>기능</t>
        </is>
      </c>
      <c r="G401" s="45" t="inlineStr">
        <is>
          <t>반품처리 헤더 조회</t>
        </is>
      </c>
      <c r="H401" s="43" t="n">
        <v>46153</v>
      </c>
      <c r="I401" s="44" t="inlineStr">
        <is>
          <t>테스터</t>
        </is>
      </c>
      <c r="J401" s="44" t="inlineStr">
        <is>
          <t>O</t>
        </is>
      </c>
      <c r="K401" s="45" t="n"/>
      <c r="L401" s="45" t="n"/>
      <c r="M401" s="43" t="n"/>
      <c r="N401" s="24" t="n"/>
    </row>
    <row r="402" ht="18.95" customHeight="1" s="52">
      <c r="A402" s="56" t="n">
        <v>400</v>
      </c>
      <c r="B402" s="57" t="inlineStr">
        <is>
          <t>WEB</t>
        </is>
      </c>
      <c r="C402" s="58" t="inlineStr">
        <is>
          <t>반품</t>
        </is>
      </c>
      <c r="D402" s="58" t="inlineStr">
        <is>
          <t>WMS-BE-400</t>
        </is>
      </c>
      <c r="E402" s="44" t="inlineStr">
        <is>
          <t>반품처리 모바일(RTPC01M)</t>
        </is>
      </c>
      <c r="F402" s="44" t="inlineStr">
        <is>
          <t>기능</t>
        </is>
      </c>
      <c r="G402" s="45" t="inlineStr">
        <is>
          <t>반품처리 헤더 단건 조회</t>
        </is>
      </c>
      <c r="H402" s="43" t="n">
        <v>46153</v>
      </c>
      <c r="I402" s="44" t="inlineStr">
        <is>
          <t>테스터</t>
        </is>
      </c>
      <c r="J402" s="44" t="inlineStr">
        <is>
          <t>O</t>
        </is>
      </c>
      <c r="K402" s="45" t="n"/>
      <c r="L402" s="45" t="n"/>
      <c r="M402" s="43" t="n"/>
      <c r="N402" s="24" t="n"/>
    </row>
    <row r="403" ht="18.95" customHeight="1" s="52">
      <c r="A403" s="56" t="n">
        <v>401</v>
      </c>
      <c r="B403" s="57" t="inlineStr">
        <is>
          <t>WEB</t>
        </is>
      </c>
      <c r="C403" s="58" t="inlineStr">
        <is>
          <t>반품</t>
        </is>
      </c>
      <c r="D403" s="58" t="inlineStr">
        <is>
          <t>WMS-BE-401</t>
        </is>
      </c>
      <c r="E403" s="44" t="inlineStr">
        <is>
          <t>반품처리 모바일(RTPC01M)</t>
        </is>
      </c>
      <c r="F403" s="44" t="inlineStr">
        <is>
          <t>기능</t>
        </is>
      </c>
      <c r="G403" s="45" t="inlineStr">
        <is>
          <t>반품처리 품목 목록 조회 (헤더_seq)</t>
        </is>
      </c>
      <c r="H403" s="43" t="n">
        <v>46153</v>
      </c>
      <c r="I403" s="44" t="inlineStr">
        <is>
          <t>테스터</t>
        </is>
      </c>
      <c r="J403" s="44" t="inlineStr">
        <is>
          <t>O</t>
        </is>
      </c>
      <c r="K403" s="45" t="n"/>
      <c r="L403" s="45" t="n"/>
      <c r="M403" s="43" t="n"/>
      <c r="N403" s="24" t="n"/>
    </row>
    <row r="404" ht="18.95" customHeight="1" s="52">
      <c r="A404" s="56" t="n">
        <v>402</v>
      </c>
      <c r="B404" s="57" t="inlineStr">
        <is>
          <t>WEB</t>
        </is>
      </c>
      <c r="C404" s="58" t="inlineStr">
        <is>
          <t>반품</t>
        </is>
      </c>
      <c r="D404" s="58" t="inlineStr">
        <is>
          <t>WMS-BE-402</t>
        </is>
      </c>
      <c r="E404" s="44" t="inlineStr">
        <is>
          <t>반품처리 모바일(RTPC01M)</t>
        </is>
      </c>
      <c r="F404" s="44" t="inlineStr">
        <is>
          <t>기능</t>
        </is>
      </c>
      <c r="G404" s="45" t="inlineStr">
        <is>
          <t>반품처리 품목 조회 (품목_seq) = 품목의 상태값 체크에 사용</t>
        </is>
      </c>
      <c r="H404" s="43" t="n">
        <v>46153</v>
      </c>
      <c r="I404" s="44" t="inlineStr">
        <is>
          <t>테스터</t>
        </is>
      </c>
      <c r="J404" s="44" t="inlineStr">
        <is>
          <t>O</t>
        </is>
      </c>
      <c r="K404" s="45" t="n"/>
      <c r="L404" s="45" t="n"/>
      <c r="M404" s="43" t="n"/>
      <c r="N404" s="24" t="n"/>
    </row>
    <row r="405" ht="18.95" customHeight="1" s="52">
      <c r="A405" s="56" t="n">
        <v>403</v>
      </c>
      <c r="B405" s="57" t="inlineStr">
        <is>
          <t>WEB</t>
        </is>
      </c>
      <c r="C405" s="58" t="inlineStr">
        <is>
          <t>반품</t>
        </is>
      </c>
      <c r="D405" s="58" t="inlineStr">
        <is>
          <t>WMS-BE-403</t>
        </is>
      </c>
      <c r="E405" s="44" t="inlineStr">
        <is>
          <t>반품처리 모바일(RTPC01M)</t>
        </is>
      </c>
      <c r="F405" s="44" t="inlineStr">
        <is>
          <t>기능</t>
        </is>
      </c>
      <c r="G405" s="45" t="inlineStr">
        <is>
          <t>처리 (저장)</t>
        </is>
      </c>
      <c r="H405" s="43" t="n">
        <v>46153</v>
      </c>
      <c r="I405" s="44" t="inlineStr">
        <is>
          <t>테스터</t>
        </is>
      </c>
      <c r="J405" s="44" t="inlineStr">
        <is>
          <t>O</t>
        </is>
      </c>
      <c r="K405" s="45" t="n"/>
      <c r="L405" s="45" t="n"/>
      <c r="M405" s="43" t="n"/>
      <c r="N405" s="24" t="n"/>
    </row>
    <row r="406" ht="18.95" customHeight="1" s="52">
      <c r="A406" s="56" t="n">
        <v>404</v>
      </c>
      <c r="B406" s="57" t="inlineStr">
        <is>
          <t>WEB</t>
        </is>
      </c>
      <c r="C406" s="58" t="inlineStr">
        <is>
          <t>반품</t>
        </is>
      </c>
      <c r="D406" s="58" t="inlineStr">
        <is>
          <t>WMS-BE-404</t>
        </is>
      </c>
      <c r="E406" s="44" t="inlineStr">
        <is>
          <t>반품처리 모바일(RTPC01M)</t>
        </is>
      </c>
      <c r="F406" s="44" t="inlineStr">
        <is>
          <t>기능</t>
        </is>
      </c>
      <c r="G406" s="45" t="inlineStr">
        <is>
          <t>반품 처리/취소 후 품목 업데이트(수량, 상태)</t>
        </is>
      </c>
      <c r="H406" s="43" t="n">
        <v>46153</v>
      </c>
      <c r="I406" s="44" t="inlineStr">
        <is>
          <t>테스터</t>
        </is>
      </c>
      <c r="J406" s="44" t="inlineStr">
        <is>
          <t>O</t>
        </is>
      </c>
      <c r="K406" s="45" t="n"/>
      <c r="L406" s="45" t="n"/>
      <c r="M406" s="43" t="n"/>
      <c r="N406" s="24" t="n"/>
    </row>
    <row r="407" ht="18.95" customHeight="1" s="52">
      <c r="A407" s="56" t="n">
        <v>405</v>
      </c>
      <c r="B407" s="57" t="inlineStr">
        <is>
          <t>WEB</t>
        </is>
      </c>
      <c r="C407" s="58" t="inlineStr">
        <is>
          <t>반품</t>
        </is>
      </c>
      <c r="D407" s="58" t="inlineStr">
        <is>
          <t>WMS-BE-405</t>
        </is>
      </c>
      <c r="E407" s="44" t="inlineStr">
        <is>
          <t>반품처리 모바일(RTPC01M)</t>
        </is>
      </c>
      <c r="F407" s="44" t="inlineStr">
        <is>
          <t>기능</t>
        </is>
      </c>
      <c r="G407" s="45" t="inlineStr">
        <is>
          <t>반품 처리/취소 후 헤더 업데이트(상태)</t>
        </is>
      </c>
      <c r="H407" s="43" t="n">
        <v>46153</v>
      </c>
      <c r="I407" s="44" t="inlineStr">
        <is>
          <t>테스터</t>
        </is>
      </c>
      <c r="J407" s="44" t="inlineStr">
        <is>
          <t>O</t>
        </is>
      </c>
      <c r="K407" s="45" t="n"/>
      <c r="L407" s="45" t="n"/>
      <c r="M407" s="43" t="n"/>
      <c r="N407" s="24" t="n"/>
    </row>
    <row r="408" ht="18.95" customHeight="1" s="52">
      <c r="A408" s="56" t="n">
        <v>406</v>
      </c>
      <c r="B408" s="57" t="inlineStr">
        <is>
          <t>WEB</t>
        </is>
      </c>
      <c r="C408" s="58" t="inlineStr">
        <is>
          <t>반품</t>
        </is>
      </c>
      <c r="D408" s="58" t="inlineStr">
        <is>
          <t>WMS-BE-406</t>
        </is>
      </c>
      <c r="E408" s="44" t="inlineStr">
        <is>
          <t>반품처리 모바일(RTPC01M)</t>
        </is>
      </c>
      <c r="F408" s="44" t="inlineStr">
        <is>
          <t>기능</t>
        </is>
      </c>
      <c r="G408" s="45" t="inlineStr">
        <is>
          <t>반품 취소 처리 대상 조회</t>
        </is>
      </c>
      <c r="H408" s="43" t="n">
        <v>46153</v>
      </c>
      <c r="I408" s="44" t="inlineStr">
        <is>
          <t>테스터</t>
        </is>
      </c>
      <c r="J408" s="44" t="inlineStr">
        <is>
          <t>O</t>
        </is>
      </c>
      <c r="K408" s="45" t="n"/>
      <c r="L408" s="45" t="n"/>
      <c r="M408" s="43" t="n"/>
      <c r="N408" s="24" t="n"/>
    </row>
    <row r="409" ht="18.95" customHeight="1" s="52">
      <c r="A409" s="56" t="n">
        <v>407</v>
      </c>
      <c r="B409" s="57" t="inlineStr">
        <is>
          <t>WEB</t>
        </is>
      </c>
      <c r="C409" s="58" t="inlineStr">
        <is>
          <t>반품</t>
        </is>
      </c>
      <c r="D409" s="58" t="inlineStr">
        <is>
          <t>WMS-BE-407</t>
        </is>
      </c>
      <c r="E409" s="44" t="inlineStr">
        <is>
          <t>반품처리 모바일(RTPC01M)</t>
        </is>
      </c>
      <c r="F409" s="44" t="inlineStr">
        <is>
          <t>기능</t>
        </is>
      </c>
      <c r="G409" s="45" t="inlineStr">
        <is>
          <t>반품 취소 가능한 목록 조회</t>
        </is>
      </c>
      <c r="H409" s="43" t="n">
        <v>46153</v>
      </c>
      <c r="I409" s="44" t="inlineStr">
        <is>
          <t>테스터</t>
        </is>
      </c>
      <c r="J409" s="44" t="inlineStr">
        <is>
          <t>O</t>
        </is>
      </c>
      <c r="K409" s="45" t="n"/>
      <c r="L409" s="45" t="n"/>
      <c r="M409" s="43" t="n"/>
      <c r="N409" s="24" t="n"/>
    </row>
    <row r="410" ht="18.95" customHeight="1" s="52">
      <c r="A410" s="56" t="n">
        <v>408</v>
      </c>
      <c r="B410" s="57" t="inlineStr">
        <is>
          <t>WEB</t>
        </is>
      </c>
      <c r="C410" s="58" t="inlineStr">
        <is>
          <t>반품</t>
        </is>
      </c>
      <c r="D410" s="58" t="inlineStr">
        <is>
          <t>WMS-BE-408</t>
        </is>
      </c>
      <c r="E410" s="44" t="inlineStr">
        <is>
          <t>반품처리 모바일(RTPC01M)</t>
        </is>
      </c>
      <c r="F410" s="44" t="inlineStr">
        <is>
          <t>기능</t>
        </is>
      </c>
      <c r="G410" s="45" t="inlineStr">
        <is>
          <t>반품 처리내역 조회</t>
        </is>
      </c>
      <c r="H410" s="43" t="n">
        <v>46153</v>
      </c>
      <c r="I410" s="44" t="inlineStr">
        <is>
          <t>테스터</t>
        </is>
      </c>
      <c r="J410" s="44" t="inlineStr">
        <is>
          <t>O</t>
        </is>
      </c>
      <c r="K410" s="45" t="n"/>
      <c r="L410" s="45" t="n"/>
      <c r="M410" s="43" t="n"/>
      <c r="N410" s="24" t="n"/>
    </row>
    <row r="411" ht="18.95" customHeight="1" s="52">
      <c r="A411" s="56" t="n">
        <v>409</v>
      </c>
      <c r="B411" s="57" t="inlineStr">
        <is>
          <t>WEB</t>
        </is>
      </c>
      <c r="C411" s="58" t="inlineStr">
        <is>
          <t>반품</t>
        </is>
      </c>
      <c r="D411" s="58" t="inlineStr">
        <is>
          <t>WMS-BE-409</t>
        </is>
      </c>
      <c r="E411" s="44" t="inlineStr">
        <is>
          <t>반품처리 모바일(RTPC01M)</t>
        </is>
      </c>
      <c r="F411" s="44" t="inlineStr">
        <is>
          <t>기능</t>
        </is>
      </c>
      <c r="G411" s="45" t="inlineStr">
        <is>
          <t>반품처리 취소 시 처리 내역 삭제</t>
        </is>
      </c>
      <c r="H411" s="43" t="n">
        <v>46153</v>
      </c>
      <c r="I411" s="44" t="inlineStr">
        <is>
          <t>테스터</t>
        </is>
      </c>
      <c r="J411" s="44" t="inlineStr">
        <is>
          <t>O</t>
        </is>
      </c>
      <c r="K411" s="45" t="n"/>
      <c r="L411" s="45" t="n"/>
      <c r="M411" s="43" t="n"/>
      <c r="N411" s="24" t="n"/>
    </row>
    <row r="412" ht="18.95" customHeight="1" s="52">
      <c r="A412" s="56" t="n">
        <v>410</v>
      </c>
      <c r="B412" s="57" t="inlineStr">
        <is>
          <t>WEB</t>
        </is>
      </c>
      <c r="C412" s="58" t="inlineStr">
        <is>
          <t>반품</t>
        </is>
      </c>
      <c r="D412" s="58" t="inlineStr">
        <is>
          <t>WMS-BE-410</t>
        </is>
      </c>
      <c r="E412" s="44" t="inlineStr">
        <is>
          <t>반품예정(RTRQ01)</t>
        </is>
      </c>
      <c r="F412" s="44" t="inlineStr">
        <is>
          <t>기능</t>
        </is>
      </c>
      <c r="G412" s="45" t="inlineStr">
        <is>
          <t>반품예정 헤더 등록</t>
        </is>
      </c>
      <c r="H412" s="43" t="n">
        <v>46153</v>
      </c>
      <c r="I412" s="44" t="inlineStr">
        <is>
          <t>테스터</t>
        </is>
      </c>
      <c r="J412" s="44" t="inlineStr">
        <is>
          <t>O</t>
        </is>
      </c>
      <c r="K412" s="45" t="n"/>
      <c r="L412" s="45" t="n"/>
      <c r="M412" s="43" t="n"/>
      <c r="N412" s="24" t="n"/>
    </row>
    <row r="413" ht="18.95" customHeight="1" s="52">
      <c r="A413" s="56" t="n">
        <v>411</v>
      </c>
      <c r="B413" s="57" t="inlineStr">
        <is>
          <t>WEB</t>
        </is>
      </c>
      <c r="C413" s="58" t="inlineStr">
        <is>
          <t>반품</t>
        </is>
      </c>
      <c r="D413" s="58" t="inlineStr">
        <is>
          <t>WMS-BE-411</t>
        </is>
      </c>
      <c r="E413" s="44" t="inlineStr">
        <is>
          <t>반품예정(RTRQ01)</t>
        </is>
      </c>
      <c r="F413" s="44" t="inlineStr">
        <is>
          <t>기능</t>
        </is>
      </c>
      <c r="G413" s="45" t="inlineStr">
        <is>
          <t>반품예정 헤더 조회</t>
        </is>
      </c>
      <c r="H413" s="43" t="n">
        <v>46153</v>
      </c>
      <c r="I413" s="44" t="inlineStr">
        <is>
          <t>테스터</t>
        </is>
      </c>
      <c r="J413" s="44" t="inlineStr">
        <is>
          <t>O</t>
        </is>
      </c>
      <c r="K413" s="45" t="n"/>
      <c r="L413" s="45" t="n"/>
      <c r="M413" s="43" t="n"/>
      <c r="N413" s="24" t="n"/>
    </row>
    <row r="414" ht="18.95" customHeight="1" s="52">
      <c r="A414" s="56" t="n">
        <v>412</v>
      </c>
      <c r="B414" s="57" t="inlineStr">
        <is>
          <t>WEB</t>
        </is>
      </c>
      <c r="C414" s="58" t="inlineStr">
        <is>
          <t>반품</t>
        </is>
      </c>
      <c r="D414" s="58" t="inlineStr">
        <is>
          <t>WMS-BE-412</t>
        </is>
      </c>
      <c r="E414" s="44" t="inlineStr">
        <is>
          <t>반품예정(RTRQ01)</t>
        </is>
      </c>
      <c r="F414" s="44" t="inlineStr">
        <is>
          <t>기능</t>
        </is>
      </c>
      <c r="G414" s="45" t="inlineStr">
        <is>
          <t>반품예정 헤더 단건 조회_성공</t>
        </is>
      </c>
      <c r="H414" s="43" t="n">
        <v>46153</v>
      </c>
      <c r="I414" s="44" t="inlineStr">
        <is>
          <t>테스터</t>
        </is>
      </c>
      <c r="J414" s="44" t="inlineStr">
        <is>
          <t>O</t>
        </is>
      </c>
      <c r="K414" s="45" t="n"/>
      <c r="L414" s="45" t="n"/>
      <c r="M414" s="43" t="n"/>
      <c r="N414" s="24" t="n"/>
    </row>
    <row r="415" ht="18.95" customHeight="1" s="52">
      <c r="A415" s="56" t="n">
        <v>413</v>
      </c>
      <c r="B415" s="57" t="inlineStr">
        <is>
          <t>WEB</t>
        </is>
      </c>
      <c r="C415" s="58" t="inlineStr">
        <is>
          <t>반품</t>
        </is>
      </c>
      <c r="D415" s="58" t="inlineStr">
        <is>
          <t>WMS-BE-413</t>
        </is>
      </c>
      <c r="E415" s="44" t="inlineStr">
        <is>
          <t>반품예정(RTRQ01)</t>
        </is>
      </c>
      <c r="F415" s="44" t="inlineStr">
        <is>
          <t>기능</t>
        </is>
      </c>
      <c r="G415" s="45" t="inlineStr">
        <is>
          <t>반품예정 헤더 단건 조회_없는 번호 조회 시</t>
        </is>
      </c>
      <c r="H415" s="43" t="n">
        <v>46153</v>
      </c>
      <c r="I415" s="44" t="inlineStr">
        <is>
          <t>테스터</t>
        </is>
      </c>
      <c r="J415" s="44" t="inlineStr">
        <is>
          <t>O</t>
        </is>
      </c>
      <c r="K415" s="45" t="n"/>
      <c r="L415" s="45" t="n"/>
      <c r="M415" s="43" t="n"/>
      <c r="N415" s="24" t="n"/>
    </row>
    <row r="416" ht="18.95" customHeight="1" s="52">
      <c r="A416" s="56" t="n">
        <v>414</v>
      </c>
      <c r="B416" s="57" t="inlineStr">
        <is>
          <t>WEB</t>
        </is>
      </c>
      <c r="C416" s="58" t="inlineStr">
        <is>
          <t>반품</t>
        </is>
      </c>
      <c r="D416" s="58" t="inlineStr">
        <is>
          <t>WMS-BE-414</t>
        </is>
      </c>
      <c r="E416" s="44" t="inlineStr">
        <is>
          <t>반품예정(RTRQ01)</t>
        </is>
      </c>
      <c r="F416" s="44" t="inlineStr">
        <is>
          <t>기능</t>
        </is>
      </c>
      <c r="G416" s="45" t="inlineStr">
        <is>
          <t>반품예정 헤더 수정_성공</t>
        </is>
      </c>
      <c r="H416" s="43" t="n">
        <v>46153</v>
      </c>
      <c r="I416" s="44" t="inlineStr">
        <is>
          <t>테스터</t>
        </is>
      </c>
      <c r="J416" s="44" t="inlineStr">
        <is>
          <t>O</t>
        </is>
      </c>
      <c r="K416" s="45" t="n"/>
      <c r="L416" s="45" t="n"/>
      <c r="M416" s="43" t="n"/>
      <c r="N416" s="24" t="n"/>
    </row>
    <row r="417" ht="18.95" customHeight="1" s="52">
      <c r="A417" s="56" t="n">
        <v>415</v>
      </c>
      <c r="B417" s="57" t="inlineStr">
        <is>
          <t>WEB</t>
        </is>
      </c>
      <c r="C417" s="58" t="inlineStr">
        <is>
          <t>반품</t>
        </is>
      </c>
      <c r="D417" s="58" t="inlineStr">
        <is>
          <t>WMS-BE-415</t>
        </is>
      </c>
      <c r="E417" s="44" t="inlineStr">
        <is>
          <t>반품예정(RTRQ01)</t>
        </is>
      </c>
      <c r="F417" s="44" t="inlineStr">
        <is>
          <t>기능</t>
        </is>
      </c>
      <c r="G417" s="45" t="inlineStr">
        <is>
          <t>반품예정 헤더 수정_상태값 예외상황</t>
        </is>
      </c>
      <c r="H417" s="43" t="n">
        <v>46153</v>
      </c>
      <c r="I417" s="44" t="inlineStr">
        <is>
          <t>테스터</t>
        </is>
      </c>
      <c r="J417" s="44" t="inlineStr">
        <is>
          <t>O</t>
        </is>
      </c>
      <c r="K417" s="45" t="n"/>
      <c r="L417" s="45" t="n"/>
      <c r="M417" s="43" t="n"/>
      <c r="N417" s="24" t="n"/>
    </row>
    <row r="418" ht="18.95" customHeight="1" s="52">
      <c r="A418" s="56" t="n">
        <v>416</v>
      </c>
      <c r="B418" s="57" t="inlineStr">
        <is>
          <t>WEB</t>
        </is>
      </c>
      <c r="C418" s="58" t="inlineStr">
        <is>
          <t>반품</t>
        </is>
      </c>
      <c r="D418" s="58" t="inlineStr">
        <is>
          <t>WMS-BE-416</t>
        </is>
      </c>
      <c r="E418" s="44" t="inlineStr">
        <is>
          <t>반품예정(RTRQ01)</t>
        </is>
      </c>
      <c r="F418" s="44" t="inlineStr">
        <is>
          <t>기능</t>
        </is>
      </c>
      <c r="G418" s="45" t="inlineStr">
        <is>
          <t>반품예정 헤더 삭제_성공</t>
        </is>
      </c>
      <c r="H418" s="43" t="n">
        <v>46153</v>
      </c>
      <c r="I418" s="44" t="inlineStr">
        <is>
          <t>테스터</t>
        </is>
      </c>
      <c r="J418" s="44" t="inlineStr">
        <is>
          <t>O</t>
        </is>
      </c>
      <c r="K418" s="45" t="n"/>
      <c r="L418" s="45" t="n"/>
      <c r="M418" s="43" t="n"/>
      <c r="N418" s="24" t="n"/>
    </row>
    <row r="419" ht="18.95" customHeight="1" s="52">
      <c r="A419" s="56" t="n">
        <v>417</v>
      </c>
      <c r="B419" s="57" t="inlineStr">
        <is>
          <t>WEB</t>
        </is>
      </c>
      <c r="C419" s="58" t="inlineStr">
        <is>
          <t>반품</t>
        </is>
      </c>
      <c r="D419" s="58" t="inlineStr">
        <is>
          <t>WMS-BE-417</t>
        </is>
      </c>
      <c r="E419" s="44" t="inlineStr">
        <is>
          <t>반품예정(RTRQ01)</t>
        </is>
      </c>
      <c r="F419" s="44" t="inlineStr">
        <is>
          <t>기능</t>
        </is>
      </c>
      <c r="G419" s="45" t="inlineStr">
        <is>
          <t>반품예정 헤더 삭제_상태값 예외상황</t>
        </is>
      </c>
      <c r="H419" s="43" t="n">
        <v>46153</v>
      </c>
      <c r="I419" s="44" t="inlineStr">
        <is>
          <t>테스터</t>
        </is>
      </c>
      <c r="J419" s="44" t="inlineStr">
        <is>
          <t>O</t>
        </is>
      </c>
      <c r="K419" s="45" t="n"/>
      <c r="L419" s="45" t="n"/>
      <c r="M419" s="43" t="n"/>
      <c r="N419" s="24" t="n"/>
    </row>
    <row r="420" ht="18.95" customHeight="1" s="52">
      <c r="A420" s="56" t="n">
        <v>418</v>
      </c>
      <c r="B420" s="57" t="inlineStr">
        <is>
          <t>WEB</t>
        </is>
      </c>
      <c r="C420" s="58" t="inlineStr">
        <is>
          <t>반품</t>
        </is>
      </c>
      <c r="D420" s="58" t="inlineStr">
        <is>
          <t>WMS-BE-418</t>
        </is>
      </c>
      <c r="E420" s="44" t="inlineStr">
        <is>
          <t>반품예정(RTRQ01)</t>
        </is>
      </c>
      <c r="F420" s="44" t="inlineStr">
        <is>
          <t>기능</t>
        </is>
      </c>
      <c r="G420" s="45" t="inlineStr">
        <is>
          <t>반품예정 품목 등록/수정/삭제</t>
        </is>
      </c>
      <c r="H420" s="43" t="n">
        <v>46153</v>
      </c>
      <c r="I420" s="44" t="inlineStr">
        <is>
          <t>테스터</t>
        </is>
      </c>
      <c r="J420" s="44" t="inlineStr">
        <is>
          <t>O</t>
        </is>
      </c>
      <c r="K420" s="45" t="n"/>
      <c r="L420" s="45" t="n"/>
      <c r="M420" s="43" t="n"/>
      <c r="N420" s="24" t="n"/>
    </row>
    <row r="421" ht="18.95" customHeight="1" s="52">
      <c r="A421" s="56" t="n">
        <v>419</v>
      </c>
      <c r="B421" s="57" t="inlineStr">
        <is>
          <t>WEB</t>
        </is>
      </c>
      <c r="C421" s="58" t="inlineStr">
        <is>
          <t>반품</t>
        </is>
      </c>
      <c r="D421" s="58" t="inlineStr">
        <is>
          <t>WMS-BE-419</t>
        </is>
      </c>
      <c r="E421" s="44" t="inlineStr">
        <is>
          <t>반품예정(RTRQ01)</t>
        </is>
      </c>
      <c r="F421" s="44" t="inlineStr">
        <is>
          <t>기능</t>
        </is>
      </c>
      <c r="G421" s="45" t="inlineStr">
        <is>
          <t>반품예정 품목 등록_상태값 예외상황</t>
        </is>
      </c>
      <c r="H421" s="43" t="n">
        <v>46153</v>
      </c>
      <c r="I421" s="44" t="inlineStr">
        <is>
          <t>테스터</t>
        </is>
      </c>
      <c r="J421" s="44" t="inlineStr">
        <is>
          <t>O</t>
        </is>
      </c>
      <c r="K421" s="45" t="n"/>
      <c r="L421" s="45" t="n"/>
      <c r="M421" s="43" t="n"/>
      <c r="N421" s="24" t="n"/>
    </row>
    <row r="422" ht="18.95" customHeight="1" s="52">
      <c r="A422" s="56" t="n">
        <v>420</v>
      </c>
      <c r="B422" s="57" t="inlineStr">
        <is>
          <t>WEB</t>
        </is>
      </c>
      <c r="C422" s="58" t="inlineStr">
        <is>
          <t>반품</t>
        </is>
      </c>
      <c r="D422" s="58" t="inlineStr">
        <is>
          <t>WMS-BE-420</t>
        </is>
      </c>
      <c r="E422" s="44" t="inlineStr">
        <is>
          <t>반품예정(RTRQ01)</t>
        </is>
      </c>
      <c r="F422" s="44" t="inlineStr">
        <is>
          <t>기능</t>
        </is>
      </c>
      <c r="G422" s="45" t="inlineStr">
        <is>
          <t>반품예정 품목 수정_상태값 예외상황</t>
        </is>
      </c>
      <c r="H422" s="43" t="n">
        <v>46153</v>
      </c>
      <c r="I422" s="44" t="inlineStr">
        <is>
          <t>테스터</t>
        </is>
      </c>
      <c r="J422" s="44" t="inlineStr">
        <is>
          <t>O</t>
        </is>
      </c>
      <c r="K422" s="45" t="n"/>
      <c r="L422" s="45" t="n"/>
      <c r="M422" s="43" t="n"/>
      <c r="N422" s="24" t="n"/>
    </row>
    <row r="423" ht="18.95" customHeight="1" s="52">
      <c r="A423" s="56" t="n">
        <v>421</v>
      </c>
      <c r="B423" s="57" t="inlineStr">
        <is>
          <t>WEB</t>
        </is>
      </c>
      <c r="C423" s="58" t="inlineStr">
        <is>
          <t>반품</t>
        </is>
      </c>
      <c r="D423" s="58" t="inlineStr">
        <is>
          <t>WMS-BE-421</t>
        </is>
      </c>
      <c r="E423" s="44" t="inlineStr">
        <is>
          <t>반품예정(RTRQ01)</t>
        </is>
      </c>
      <c r="F423" s="44" t="inlineStr">
        <is>
          <t>기능</t>
        </is>
      </c>
      <c r="G423" s="45" t="inlineStr">
        <is>
          <t>반품예정 품목 삭제_상태값 예외상황</t>
        </is>
      </c>
      <c r="H423" s="43" t="n">
        <v>46153</v>
      </c>
      <c r="I423" s="44" t="inlineStr">
        <is>
          <t>테스터</t>
        </is>
      </c>
      <c r="J423" s="44" t="inlineStr">
        <is>
          <t>O</t>
        </is>
      </c>
      <c r="K423" s="45" t="n"/>
      <c r="L423" s="45" t="n"/>
      <c r="M423" s="43" t="n"/>
      <c r="N423" s="24" t="n"/>
    </row>
    <row r="424" ht="18.95" customHeight="1" s="52">
      <c r="A424" s="56" t="n">
        <v>422</v>
      </c>
      <c r="B424" s="57" t="inlineStr">
        <is>
          <t>WEB</t>
        </is>
      </c>
      <c r="C424" s="58" t="inlineStr">
        <is>
          <t>반품</t>
        </is>
      </c>
      <c r="D424" s="58" t="inlineStr">
        <is>
          <t>WMS-BE-422</t>
        </is>
      </c>
      <c r="E424" s="44" t="inlineStr">
        <is>
          <t>반품예정(RTRQ01)</t>
        </is>
      </c>
      <c r="F424" s="44" t="inlineStr">
        <is>
          <t>기능</t>
        </is>
      </c>
      <c r="G424" s="45" t="inlineStr">
        <is>
          <t>반품예정 품목 등록/수정 입수량 변경 예외상황</t>
        </is>
      </c>
      <c r="H424" s="43" t="n">
        <v>46153</v>
      </c>
      <c r="I424" s="44" t="inlineStr">
        <is>
          <t>테스터</t>
        </is>
      </c>
      <c r="J424" s="44" t="inlineStr">
        <is>
          <t>O</t>
        </is>
      </c>
      <c r="K424" s="45" t="n"/>
      <c r="L424" s="45" t="n"/>
      <c r="M424" s="43" t="n"/>
      <c r="N424" s="24" t="n"/>
    </row>
    <row r="425" ht="18.95" customHeight="1" s="52">
      <c r="A425" s="56" t="n">
        <v>423</v>
      </c>
      <c r="B425" s="57" t="inlineStr">
        <is>
          <t>WEB</t>
        </is>
      </c>
      <c r="C425" s="58" t="inlineStr">
        <is>
          <t>반품</t>
        </is>
      </c>
      <c r="D425" s="58" t="inlineStr">
        <is>
          <t>WMS-BE-423</t>
        </is>
      </c>
      <c r="E425" s="44" t="inlineStr">
        <is>
          <t>반품예정(RTRQ01)</t>
        </is>
      </c>
      <c r="F425" s="44" t="inlineStr">
        <is>
          <t>기능</t>
        </is>
      </c>
      <c r="G425" s="45" t="inlineStr">
        <is>
          <t>반품예정 품목 조회</t>
        </is>
      </c>
      <c r="H425" s="43" t="n">
        <v>46153</v>
      </c>
      <c r="I425" s="44" t="inlineStr">
        <is>
          <t>테스터</t>
        </is>
      </c>
      <c r="J425" s="44" t="inlineStr">
        <is>
          <t>O</t>
        </is>
      </c>
      <c r="K425" s="45" t="n"/>
      <c r="L425" s="45" t="n"/>
      <c r="M425" s="43" t="n"/>
      <c r="N425" s="24" t="n"/>
    </row>
    <row r="426" ht="18.95" customHeight="1" s="52">
      <c r="A426" s="56" t="n">
        <v>424</v>
      </c>
      <c r="B426" s="57" t="inlineStr">
        <is>
          <t>WEB</t>
        </is>
      </c>
      <c r="C426" s="58" t="inlineStr">
        <is>
          <t>반품</t>
        </is>
      </c>
      <c r="D426" s="58" t="inlineStr">
        <is>
          <t>WMS-BE-424</t>
        </is>
      </c>
      <c r="E426" s="44" t="inlineStr">
        <is>
          <t>반품예정(RTRQ01)</t>
        </is>
      </c>
      <c r="F426" s="44" t="inlineStr">
        <is>
          <t>기능</t>
        </is>
      </c>
      <c r="G426" s="45" t="inlineStr">
        <is>
          <t>엑셀 일괄 추가</t>
        </is>
      </c>
      <c r="H426" s="43" t="n">
        <v>46153</v>
      </c>
      <c r="I426" s="44" t="inlineStr">
        <is>
          <t>테스터</t>
        </is>
      </c>
      <c r="J426" s="44" t="inlineStr">
        <is>
          <t>O</t>
        </is>
      </c>
      <c r="K426" s="45" t="n"/>
      <c r="L426" s="45" t="n"/>
      <c r="M426" s="43" t="n"/>
      <c r="N426" s="24" t="n"/>
    </row>
    <row r="427" ht="18.95" customHeight="1" s="52">
      <c r="A427" s="56" t="n">
        <v>425</v>
      </c>
      <c r="B427" s="57" t="inlineStr">
        <is>
          <t>WEB</t>
        </is>
      </c>
      <c r="C427" s="58" t="inlineStr">
        <is>
          <t>반품</t>
        </is>
      </c>
      <c r="D427" s="58" t="inlineStr">
        <is>
          <t>WMS-BE-425</t>
        </is>
      </c>
      <c r="E427" s="44" t="inlineStr">
        <is>
          <t>반품예정(RTRQ01)</t>
        </is>
      </c>
      <c r="F427" s="44" t="inlineStr">
        <is>
          <t>기능</t>
        </is>
      </c>
      <c r="G427" s="45" t="inlineStr">
        <is>
          <t>반품예정 등록</t>
        </is>
      </c>
      <c r="H427" s="43" t="n">
        <v>46153</v>
      </c>
      <c r="I427" s="44" t="inlineStr">
        <is>
          <t>테스터</t>
        </is>
      </c>
      <c r="J427" s="44" t="inlineStr">
        <is>
          <t>O</t>
        </is>
      </c>
      <c r="K427" s="45" t="n"/>
      <c r="L427" s="45" t="n"/>
      <c r="M427" s="43" t="n"/>
      <c r="N427" s="24" t="n"/>
    </row>
    <row r="428" ht="18.95" customHeight="1" s="52">
      <c r="A428" s="56" t="n">
        <v>426</v>
      </c>
      <c r="B428" s="57" t="inlineStr">
        <is>
          <t>WEB</t>
        </is>
      </c>
      <c r="C428" s="58" t="inlineStr">
        <is>
          <t>반품</t>
        </is>
      </c>
      <c r="D428" s="58" t="inlineStr">
        <is>
          <t>WMS-BE-426</t>
        </is>
      </c>
      <c r="E428" s="44" t="inlineStr">
        <is>
          <t>반품예정(RTRQ01)</t>
        </is>
      </c>
      <c r="F428" s="44" t="inlineStr">
        <is>
          <t>기능</t>
        </is>
      </c>
      <c r="G428" s="45" t="inlineStr">
        <is>
          <t>반품예정 검색</t>
        </is>
      </c>
      <c r="H428" s="43" t="n">
        <v>46153</v>
      </c>
      <c r="I428" s="44" t="inlineStr">
        <is>
          <t>테스터</t>
        </is>
      </c>
      <c r="J428" s="44" t="inlineStr">
        <is>
          <t>O</t>
        </is>
      </c>
      <c r="K428" s="45" t="n"/>
      <c r="L428" s="45" t="n"/>
      <c r="M428" s="43" t="n"/>
      <c r="N428" s="24" t="n"/>
    </row>
    <row r="429" ht="18.95" customHeight="1" s="52">
      <c r="A429" s="56" t="n">
        <v>427</v>
      </c>
      <c r="B429" s="57" t="inlineStr">
        <is>
          <t>WEB</t>
        </is>
      </c>
      <c r="C429" s="58" t="inlineStr">
        <is>
          <t>반품</t>
        </is>
      </c>
      <c r="D429" s="58" t="inlineStr">
        <is>
          <t>WMS-BE-427</t>
        </is>
      </c>
      <c r="E429" s="44" t="inlineStr">
        <is>
          <t>반품예정(RTRQ01)</t>
        </is>
      </c>
      <c r="F429" s="44" t="inlineStr">
        <is>
          <t>기능</t>
        </is>
      </c>
      <c r="G429" s="45" t="inlineStr">
        <is>
          <t>반품예정 단건 조회</t>
        </is>
      </c>
      <c r="H429" s="43" t="n">
        <v>46153</v>
      </c>
      <c r="I429" s="44" t="inlineStr">
        <is>
          <t>테스터</t>
        </is>
      </c>
      <c r="J429" s="44" t="inlineStr">
        <is>
          <t>O</t>
        </is>
      </c>
      <c r="K429" s="45" t="n"/>
      <c r="L429" s="45" t="n"/>
      <c r="M429" s="43" t="n"/>
      <c r="N429" s="24" t="n"/>
    </row>
    <row r="430" ht="18.95" customHeight="1" s="52">
      <c r="A430" s="56" t="n">
        <v>428</v>
      </c>
      <c r="B430" s="57" t="inlineStr">
        <is>
          <t>WEB</t>
        </is>
      </c>
      <c r="C430" s="58" t="inlineStr">
        <is>
          <t>반품</t>
        </is>
      </c>
      <c r="D430" s="58" t="inlineStr">
        <is>
          <t>WMS-BE-428</t>
        </is>
      </c>
      <c r="E430" s="44" t="inlineStr">
        <is>
          <t>반품예정(RTRQ01)</t>
        </is>
      </c>
      <c r="F430" s="44" t="inlineStr">
        <is>
          <t>기능</t>
        </is>
      </c>
      <c r="G430" s="45" t="inlineStr">
        <is>
          <t>반품예정 수정</t>
        </is>
      </c>
      <c r="H430" s="43" t="n">
        <v>46153</v>
      </c>
      <c r="I430" s="44" t="inlineStr">
        <is>
          <t>테스터</t>
        </is>
      </c>
      <c r="J430" s="44" t="inlineStr">
        <is>
          <t>O</t>
        </is>
      </c>
      <c r="K430" s="45" t="n"/>
      <c r="L430" s="45" t="n"/>
      <c r="M430" s="43" t="n"/>
      <c r="N430" s="24" t="n"/>
    </row>
    <row r="431" ht="18.95" customHeight="1" s="52">
      <c r="A431" s="56" t="n">
        <v>429</v>
      </c>
      <c r="B431" s="57" t="inlineStr">
        <is>
          <t>WEB</t>
        </is>
      </c>
      <c r="C431" s="58" t="inlineStr">
        <is>
          <t>반품</t>
        </is>
      </c>
      <c r="D431" s="58" t="inlineStr">
        <is>
          <t>WMS-BE-429</t>
        </is>
      </c>
      <c r="E431" s="44" t="inlineStr">
        <is>
          <t>반품예정(RTRQ01)</t>
        </is>
      </c>
      <c r="F431" s="44" t="inlineStr">
        <is>
          <t>기능</t>
        </is>
      </c>
      <c r="G431" s="45" t="inlineStr">
        <is>
          <t>반품예정 삭제</t>
        </is>
      </c>
      <c r="H431" s="43" t="n">
        <v>46153</v>
      </c>
      <c r="I431" s="44" t="inlineStr">
        <is>
          <t>테스터</t>
        </is>
      </c>
      <c r="J431" s="44" t="inlineStr">
        <is>
          <t>O</t>
        </is>
      </c>
      <c r="K431" s="45" t="n"/>
      <c r="L431" s="45" t="n"/>
      <c r="M431" s="43" t="n"/>
      <c r="N431" s="24" t="n"/>
    </row>
    <row r="432" ht="18.95" customHeight="1" s="52">
      <c r="A432" s="56" t="n">
        <v>430</v>
      </c>
      <c r="B432" s="57" t="inlineStr">
        <is>
          <t>WEB</t>
        </is>
      </c>
      <c r="C432" s="58" t="inlineStr">
        <is>
          <t>반품</t>
        </is>
      </c>
      <c r="D432" s="58" t="inlineStr">
        <is>
          <t>WMS-BE-430</t>
        </is>
      </c>
      <c r="E432" s="44" t="inlineStr">
        <is>
          <t>반품예정(RTRQ01)</t>
        </is>
      </c>
      <c r="F432" s="44" t="inlineStr">
        <is>
          <t>기능</t>
        </is>
      </c>
      <c r="G432" s="45" t="inlineStr">
        <is>
          <t>반품예정 품목 저장_품목등록/수정/삭제_성공</t>
        </is>
      </c>
      <c r="H432" s="43" t="n">
        <v>46153</v>
      </c>
      <c r="I432" s="44" t="inlineStr">
        <is>
          <t>테스터</t>
        </is>
      </c>
      <c r="J432" s="44" t="inlineStr">
        <is>
          <t>O</t>
        </is>
      </c>
      <c r="K432" s="45" t="n"/>
      <c r="L432" s="45" t="n"/>
      <c r="M432" s="43" t="n"/>
      <c r="N432" s="24" t="n"/>
    </row>
    <row r="433" ht="18.95" customHeight="1" s="52">
      <c r="A433" s="56" t="n">
        <v>431</v>
      </c>
      <c r="B433" s="57" t="inlineStr">
        <is>
          <t>WEB</t>
        </is>
      </c>
      <c r="C433" s="58" t="inlineStr">
        <is>
          <t>반품</t>
        </is>
      </c>
      <c r="D433" s="58" t="inlineStr">
        <is>
          <t>WMS-BE-431</t>
        </is>
      </c>
      <c r="E433" s="44" t="inlineStr">
        <is>
          <t>반품예정(RTRQ01)</t>
        </is>
      </c>
      <c r="F433" s="44" t="inlineStr">
        <is>
          <t>기능</t>
        </is>
      </c>
      <c r="G433" s="45" t="inlineStr">
        <is>
          <t>반품예정 품목 저장_품목등록/수정/삭제_헤더상태가 예정이 아닌 경우</t>
        </is>
      </c>
      <c r="H433" s="43" t="n">
        <v>46153</v>
      </c>
      <c r="I433" s="44" t="inlineStr">
        <is>
          <t>테스터</t>
        </is>
      </c>
      <c r="J433" s="44" t="inlineStr">
        <is>
          <t>O</t>
        </is>
      </c>
      <c r="K433" s="45" t="n"/>
      <c r="L433" s="45" t="n"/>
      <c r="M433" s="43" t="n"/>
      <c r="N433" s="24" t="n"/>
    </row>
    <row r="434" ht="18.95" customHeight="1" s="52">
      <c r="A434" s="56" t="n">
        <v>432</v>
      </c>
      <c r="B434" s="57" t="inlineStr">
        <is>
          <t>WEB</t>
        </is>
      </c>
      <c r="C434" s="58" t="inlineStr">
        <is>
          <t>반품</t>
        </is>
      </c>
      <c r="D434" s="58" t="inlineStr">
        <is>
          <t>WMS-BE-432</t>
        </is>
      </c>
      <c r="E434" s="44" t="inlineStr">
        <is>
          <t>반품예정(RTRQ01)</t>
        </is>
      </c>
      <c r="F434" s="44" t="inlineStr">
        <is>
          <t>기능</t>
        </is>
      </c>
      <c r="G434" s="45" t="inlineStr">
        <is>
          <t>반품예정 품목 목록 조회</t>
        </is>
      </c>
      <c r="H434" s="43" t="n">
        <v>46153</v>
      </c>
      <c r="I434" s="44" t="inlineStr">
        <is>
          <t>테스터</t>
        </is>
      </c>
      <c r="J434" s="44" t="inlineStr">
        <is>
          <t>O</t>
        </is>
      </c>
      <c r="K434" s="45" t="n"/>
      <c r="L434" s="45" t="n"/>
      <c r="M434" s="43" t="n"/>
      <c r="N434" s="24" t="n"/>
    </row>
    <row r="435" ht="18.95" customHeight="1" s="52">
      <c r="A435" s="56" t="n">
        <v>433</v>
      </c>
      <c r="B435" s="57" t="inlineStr">
        <is>
          <t>WEB</t>
        </is>
      </c>
      <c r="C435" s="58" t="inlineStr">
        <is>
          <t>반품</t>
        </is>
      </c>
      <c r="D435" s="58" t="inlineStr">
        <is>
          <t>WMS-BE-433</t>
        </is>
      </c>
      <c r="E435" s="44" t="inlineStr">
        <is>
          <t>반품예정(RTRQ01)</t>
        </is>
      </c>
      <c r="F435" s="44" t="inlineStr">
        <is>
          <t>기능</t>
        </is>
      </c>
      <c r="G435" s="45" t="inlineStr">
        <is>
          <t>반품예정 헤더 등록</t>
        </is>
      </c>
      <c r="H435" s="43" t="n">
        <v>46153</v>
      </c>
      <c r="I435" s="44" t="inlineStr">
        <is>
          <t>테스터</t>
        </is>
      </c>
      <c r="J435" s="44" t="inlineStr">
        <is>
          <t>O</t>
        </is>
      </c>
      <c r="K435" s="45" t="n"/>
      <c r="L435" s="45" t="n"/>
      <c r="M435" s="43" t="n"/>
      <c r="N435" s="24" t="n"/>
    </row>
    <row r="436" ht="18.95" customHeight="1" s="52">
      <c r="A436" s="56" t="n">
        <v>434</v>
      </c>
      <c r="B436" s="57" t="inlineStr">
        <is>
          <t>WEB</t>
        </is>
      </c>
      <c r="C436" s="58" t="inlineStr">
        <is>
          <t>반품</t>
        </is>
      </c>
      <c r="D436" s="58" t="inlineStr">
        <is>
          <t>WMS-BE-434</t>
        </is>
      </c>
      <c r="E436" s="44" t="inlineStr">
        <is>
          <t>반품예정(RTRQ01)</t>
        </is>
      </c>
      <c r="F436" s="44" t="inlineStr">
        <is>
          <t>기능</t>
        </is>
      </c>
      <c r="G436" s="45" t="inlineStr">
        <is>
          <t>반품예정 헤더 조회</t>
        </is>
      </c>
      <c r="H436" s="43" t="n">
        <v>46153</v>
      </c>
      <c r="I436" s="44" t="inlineStr">
        <is>
          <t>테스터</t>
        </is>
      </c>
      <c r="J436" s="44" t="inlineStr">
        <is>
          <t>O</t>
        </is>
      </c>
      <c r="K436" s="45" t="n"/>
      <c r="L436" s="45" t="n"/>
      <c r="M436" s="43" t="n"/>
      <c r="N436" s="24" t="n"/>
    </row>
    <row r="437" ht="18.95" customHeight="1" s="52">
      <c r="A437" s="56" t="n">
        <v>435</v>
      </c>
      <c r="B437" s="57" t="inlineStr">
        <is>
          <t>WEB</t>
        </is>
      </c>
      <c r="C437" s="58" t="inlineStr">
        <is>
          <t>반품</t>
        </is>
      </c>
      <c r="D437" s="58" t="inlineStr">
        <is>
          <t>WMS-BE-435</t>
        </is>
      </c>
      <c r="E437" s="44" t="inlineStr">
        <is>
          <t>반품예정(RTRQ01)</t>
        </is>
      </c>
      <c r="F437" s="44" t="inlineStr">
        <is>
          <t>기능</t>
        </is>
      </c>
      <c r="G437" s="45" t="inlineStr">
        <is>
          <t>반품예정 헤더 단건 조회</t>
        </is>
      </c>
      <c r="H437" s="43" t="n">
        <v>46153</v>
      </c>
      <c r="I437" s="44" t="inlineStr">
        <is>
          <t>테스터</t>
        </is>
      </c>
      <c r="J437" s="44" t="inlineStr">
        <is>
          <t>O</t>
        </is>
      </c>
      <c r="K437" s="45" t="n"/>
      <c r="L437" s="45" t="n"/>
      <c r="M437" s="43" t="n"/>
      <c r="N437" s="24" t="n"/>
    </row>
    <row r="438" ht="18.95" customHeight="1" s="52">
      <c r="A438" s="56" t="n">
        <v>436</v>
      </c>
      <c r="B438" s="57" t="inlineStr">
        <is>
          <t>WEB</t>
        </is>
      </c>
      <c r="C438" s="58" t="inlineStr">
        <is>
          <t>반품</t>
        </is>
      </c>
      <c r="D438" s="58" t="inlineStr">
        <is>
          <t>WMS-BE-436</t>
        </is>
      </c>
      <c r="E438" s="44" t="inlineStr">
        <is>
          <t>반품예정(RTRQ01)</t>
        </is>
      </c>
      <c r="F438" s="44" t="inlineStr">
        <is>
          <t>기능</t>
        </is>
      </c>
      <c r="G438" s="45" t="inlineStr">
        <is>
          <t>반품예정 헤더 수정</t>
        </is>
      </c>
      <c r="H438" s="43" t="n">
        <v>46153</v>
      </c>
      <c r="I438" s="44" t="inlineStr">
        <is>
          <t>테스터</t>
        </is>
      </c>
      <c r="J438" s="44" t="inlineStr">
        <is>
          <t>O</t>
        </is>
      </c>
      <c r="K438" s="45" t="n"/>
      <c r="L438" s="45" t="n"/>
      <c r="M438" s="43" t="n"/>
      <c r="N438" s="24" t="n"/>
    </row>
    <row r="439" ht="18.95" customHeight="1" s="52">
      <c r="A439" s="56" t="n">
        <v>437</v>
      </c>
      <c r="B439" s="57" t="inlineStr">
        <is>
          <t>WEB</t>
        </is>
      </c>
      <c r="C439" s="58" t="inlineStr">
        <is>
          <t>반품</t>
        </is>
      </c>
      <c r="D439" s="58" t="inlineStr">
        <is>
          <t>WMS-BE-437</t>
        </is>
      </c>
      <c r="E439" s="44" t="inlineStr">
        <is>
          <t>반품예정(RTRQ01)</t>
        </is>
      </c>
      <c r="F439" s="44" t="inlineStr">
        <is>
          <t>기능</t>
        </is>
      </c>
      <c r="G439" s="45" t="inlineStr">
        <is>
          <t>반품예정 헤더 삭제</t>
        </is>
      </c>
      <c r="H439" s="43" t="n">
        <v>46153</v>
      </c>
      <c r="I439" s="44" t="inlineStr">
        <is>
          <t>테스터</t>
        </is>
      </c>
      <c r="J439" s="44" t="inlineStr">
        <is>
          <t>O</t>
        </is>
      </c>
      <c r="K439" s="45" t="n"/>
      <c r="L439" s="45" t="n"/>
      <c r="M439" s="43" t="n"/>
      <c r="N439" s="24" t="n"/>
    </row>
    <row r="440" ht="18.95" customHeight="1" s="52">
      <c r="A440" s="56" t="n">
        <v>438</v>
      </c>
      <c r="B440" s="57" t="inlineStr">
        <is>
          <t>WEB</t>
        </is>
      </c>
      <c r="C440" s="58" t="inlineStr">
        <is>
          <t>반품</t>
        </is>
      </c>
      <c r="D440" s="58" t="inlineStr">
        <is>
          <t>WMS-BE-438</t>
        </is>
      </c>
      <c r="E440" s="44" t="inlineStr">
        <is>
          <t>반품예정(RTRQ01)</t>
        </is>
      </c>
      <c r="F440" s="44" t="inlineStr">
        <is>
          <t>기능</t>
        </is>
      </c>
      <c r="G440" s="45" t="inlineStr">
        <is>
          <t>반품예정 품목 등록</t>
        </is>
      </c>
      <c r="H440" s="43" t="n">
        <v>46153</v>
      </c>
      <c r="I440" s="44" t="inlineStr">
        <is>
          <t>테스터</t>
        </is>
      </c>
      <c r="J440" s="44" t="inlineStr">
        <is>
          <t>O</t>
        </is>
      </c>
      <c r="K440" s="45" t="n"/>
      <c r="L440" s="45" t="n"/>
      <c r="M440" s="43" t="n"/>
      <c r="N440" s="24" t="n"/>
    </row>
    <row r="441" ht="18.95" customHeight="1" s="52">
      <c r="A441" s="56" t="n">
        <v>439</v>
      </c>
      <c r="B441" s="57" t="inlineStr">
        <is>
          <t>WEB</t>
        </is>
      </c>
      <c r="C441" s="58" t="inlineStr">
        <is>
          <t>반품</t>
        </is>
      </c>
      <c r="D441" s="58" t="inlineStr">
        <is>
          <t>WMS-BE-439</t>
        </is>
      </c>
      <c r="E441" s="44" t="inlineStr">
        <is>
          <t>반품예정(RTRQ01)</t>
        </is>
      </c>
      <c r="F441" s="44" t="inlineStr">
        <is>
          <t>기능</t>
        </is>
      </c>
      <c r="G441" s="45" t="inlineStr">
        <is>
          <t>반품예정 품목 조회</t>
        </is>
      </c>
      <c r="H441" s="43" t="n">
        <v>46153</v>
      </c>
      <c r="I441" s="44" t="inlineStr">
        <is>
          <t>테스터</t>
        </is>
      </c>
      <c r="J441" s="44" t="inlineStr">
        <is>
          <t>O</t>
        </is>
      </c>
      <c r="K441" s="45" t="n"/>
      <c r="L441" s="45" t="n"/>
      <c r="M441" s="43" t="n"/>
      <c r="N441" s="24" t="n"/>
    </row>
    <row r="442" ht="18.95" customHeight="1" s="52">
      <c r="A442" s="56" t="n">
        <v>440</v>
      </c>
      <c r="B442" s="57" t="inlineStr">
        <is>
          <t>WEB</t>
        </is>
      </c>
      <c r="C442" s="58" t="inlineStr">
        <is>
          <t>반품</t>
        </is>
      </c>
      <c r="D442" s="58" t="inlineStr">
        <is>
          <t>WMS-BE-440</t>
        </is>
      </c>
      <c r="E442" s="44" t="inlineStr">
        <is>
          <t>반품예정(RTRQ01)</t>
        </is>
      </c>
      <c r="F442" s="44" t="inlineStr">
        <is>
          <t>기능</t>
        </is>
      </c>
      <c r="G442" s="45" t="inlineStr">
        <is>
          <t>반품예정 품목 수정</t>
        </is>
      </c>
      <c r="H442" s="43" t="n">
        <v>46153</v>
      </c>
      <c r="I442" s="44" t="inlineStr">
        <is>
          <t>테스터</t>
        </is>
      </c>
      <c r="J442" s="44" t="inlineStr">
        <is>
          <t>O</t>
        </is>
      </c>
      <c r="K442" s="45" t="n"/>
      <c r="L442" s="45" t="n"/>
      <c r="M442" s="43" t="n"/>
      <c r="N442" s="24" t="n"/>
    </row>
    <row r="443" ht="18.95" customHeight="1" s="52">
      <c r="A443" s="56" t="n">
        <v>441</v>
      </c>
      <c r="B443" s="57" t="inlineStr">
        <is>
          <t>WEB</t>
        </is>
      </c>
      <c r="C443" s="58" t="inlineStr">
        <is>
          <t>반품</t>
        </is>
      </c>
      <c r="D443" s="58" t="inlineStr">
        <is>
          <t>WMS-BE-441</t>
        </is>
      </c>
      <c r="E443" s="44" t="inlineStr">
        <is>
          <t>반품예정(RTRQ01)</t>
        </is>
      </c>
      <c r="F443" s="44" t="inlineStr">
        <is>
          <t>기능</t>
        </is>
      </c>
      <c r="G443" s="45" t="inlineStr">
        <is>
          <t>반품예정 품목 삭제</t>
        </is>
      </c>
      <c r="H443" s="43" t="n">
        <v>46153</v>
      </c>
      <c r="I443" s="44" t="inlineStr">
        <is>
          <t>테스터</t>
        </is>
      </c>
      <c r="J443" s="44" t="inlineStr">
        <is>
          <t>O</t>
        </is>
      </c>
      <c r="K443" s="45" t="n"/>
      <c r="L443" s="45" t="n"/>
      <c r="M443" s="43" t="n"/>
      <c r="N443" s="24" t="n"/>
    </row>
    <row r="444" ht="18.95" customHeight="1" s="52">
      <c r="A444" s="56" t="n">
        <v>442</v>
      </c>
      <c r="B444" s="57" t="inlineStr">
        <is>
          <t>WEB</t>
        </is>
      </c>
      <c r="C444" s="58" t="inlineStr">
        <is>
          <t>반품</t>
        </is>
      </c>
      <c r="D444" s="58" t="inlineStr">
        <is>
          <t>WMS-BE-442</t>
        </is>
      </c>
      <c r="E444" s="44" t="inlineStr">
        <is>
          <t>반품예정(RTRQ01)</t>
        </is>
      </c>
      <c r="F444" s="44" t="inlineStr">
        <is>
          <t>기능</t>
        </is>
      </c>
      <c r="G444" s="45" t="inlineStr">
        <is>
          <t>반품예정 품목 삭제 (헤더키)</t>
        </is>
      </c>
      <c r="H444" s="43" t="n">
        <v>46153</v>
      </c>
      <c r="I444" s="44" t="inlineStr">
        <is>
          <t>테스터</t>
        </is>
      </c>
      <c r="J444" s="44" t="inlineStr">
        <is>
          <t>O</t>
        </is>
      </c>
      <c r="K444" s="45" t="n"/>
      <c r="L444" s="45" t="n"/>
      <c r="M444" s="43" t="n"/>
      <c r="N444" s="24" t="n"/>
    </row>
    <row r="445" ht="18.95" customHeight="1" s="52">
      <c r="A445" s="56" t="n">
        <v>443</v>
      </c>
      <c r="B445" s="57" t="inlineStr">
        <is>
          <t>WEB</t>
        </is>
      </c>
      <c r="C445" s="58" t="inlineStr">
        <is>
          <t>반품</t>
        </is>
      </c>
      <c r="D445" s="58" t="inlineStr">
        <is>
          <t>WMS-BE-443</t>
        </is>
      </c>
      <c r="E445" s="44" t="inlineStr">
        <is>
          <t>반품예정(RTRQ01)</t>
        </is>
      </c>
      <c r="F445" s="44" t="inlineStr">
        <is>
          <t>기능</t>
        </is>
      </c>
      <c r="G445" s="45" t="inlineStr">
        <is>
          <t>엑셀 일괄 추가</t>
        </is>
      </c>
      <c r="H445" s="43" t="n">
        <v>46153</v>
      </c>
      <c r="I445" s="44" t="inlineStr">
        <is>
          <t>테스터</t>
        </is>
      </c>
      <c r="J445" s="44" t="inlineStr">
        <is>
          <t>O</t>
        </is>
      </c>
      <c r="K445" s="45" t="n"/>
      <c r="L445" s="45" t="n"/>
      <c r="M445" s="43" t="n"/>
      <c r="N445" s="24" t="n"/>
    </row>
    <row r="446" ht="18.95" customHeight="1" s="52">
      <c r="A446" s="56" t="n">
        <v>444</v>
      </c>
      <c r="B446" s="57" t="inlineStr">
        <is>
          <t>WEB</t>
        </is>
      </c>
      <c r="C446" s="58" t="inlineStr">
        <is>
          <t>반품</t>
        </is>
      </c>
      <c r="D446" s="58" t="inlineStr">
        <is>
          <t>WMS-BE-444</t>
        </is>
      </c>
      <c r="E446" s="44" t="inlineStr">
        <is>
          <t>반품예정(RTRQ01)</t>
        </is>
      </c>
      <c r="F446" s="44" t="inlineStr">
        <is>
          <t>기능</t>
        </is>
      </c>
      <c r="G446" s="45" t="inlineStr">
        <is>
          <t>엑셀 업로드 유효성 검사</t>
        </is>
      </c>
      <c r="H446" s="43" t="n">
        <v>46153</v>
      </c>
      <c r="I446" s="44" t="inlineStr">
        <is>
          <t>테스터</t>
        </is>
      </c>
      <c r="J446" s="44" t="inlineStr">
        <is>
          <t>O</t>
        </is>
      </c>
      <c r="K446" s="45" t="n"/>
      <c r="L446" s="45" t="n"/>
      <c r="M446" s="43" t="n"/>
      <c r="N446" s="24" t="n"/>
    </row>
    <row r="447" ht="18.95" customHeight="1" s="52">
      <c r="A447" s="56" t="n">
        <v>445</v>
      </c>
      <c r="B447" s="57" t="inlineStr">
        <is>
          <t>WEB</t>
        </is>
      </c>
      <c r="C447" s="58" t="inlineStr">
        <is>
          <t>반품</t>
        </is>
      </c>
      <c r="D447" s="58" t="inlineStr">
        <is>
          <t>WMS-BE-445</t>
        </is>
      </c>
      <c r="E447" s="44" t="inlineStr">
        <is>
          <t>반품예정(RTRQ01)</t>
        </is>
      </c>
      <c r="F447" s="44" t="inlineStr">
        <is>
          <t>기능</t>
        </is>
      </c>
      <c r="G447" s="45" t="inlineStr">
        <is>
          <t>엑셀 업로드 유효성 검사_코드</t>
        </is>
      </c>
      <c r="H447" s="43" t="n">
        <v>46153</v>
      </c>
      <c r="I447" s="44" t="inlineStr">
        <is>
          <t>테스터</t>
        </is>
      </c>
      <c r="J447" s="44" t="inlineStr">
        <is>
          <t>O</t>
        </is>
      </c>
      <c r="K447" s="45" t="n"/>
      <c r="L447" s="45" t="n"/>
      <c r="M447" s="43" t="n"/>
      <c r="N447" s="24" t="n"/>
    </row>
    <row r="448" ht="18.95" customHeight="1" s="52">
      <c r="A448" s="56" t="n">
        <v>446</v>
      </c>
      <c r="B448" s="57" t="inlineStr">
        <is>
          <t>WEB</t>
        </is>
      </c>
      <c r="C448" s="58" t="inlineStr">
        <is>
          <t>반품</t>
        </is>
      </c>
      <c r="D448" s="58" t="inlineStr">
        <is>
          <t>WMS-BE-446</t>
        </is>
      </c>
      <c r="E448" s="44" t="inlineStr">
        <is>
          <t>반품예정(RTRQ01M)</t>
        </is>
      </c>
      <c r="F448" s="44" t="inlineStr">
        <is>
          <t>기능</t>
        </is>
      </c>
      <c r="G448" s="45" t="inlineStr">
        <is>
          <t>반품예정 헤더 등록</t>
        </is>
      </c>
      <c r="H448" s="43" t="n">
        <v>46153</v>
      </c>
      <c r="I448" s="44" t="inlineStr">
        <is>
          <t>테스터</t>
        </is>
      </c>
      <c r="J448" s="44" t="inlineStr">
        <is>
          <t>O</t>
        </is>
      </c>
      <c r="K448" s="45" t="n"/>
      <c r="L448" s="45" t="n"/>
      <c r="M448" s="43" t="n"/>
      <c r="N448" s="24" t="n"/>
    </row>
    <row r="449" ht="18.95" customHeight="1" s="52">
      <c r="A449" s="56" t="n">
        <v>447</v>
      </c>
      <c r="B449" s="57" t="inlineStr">
        <is>
          <t>WEB</t>
        </is>
      </c>
      <c r="C449" s="58" t="inlineStr">
        <is>
          <t>반품</t>
        </is>
      </c>
      <c r="D449" s="58" t="inlineStr">
        <is>
          <t>WMS-BE-447</t>
        </is>
      </c>
      <c r="E449" s="44" t="inlineStr">
        <is>
          <t>반품예정(RTRQ01M)</t>
        </is>
      </c>
      <c r="F449" s="44" t="inlineStr">
        <is>
          <t>기능</t>
        </is>
      </c>
      <c r="G449" s="45" t="inlineStr">
        <is>
          <t>반품예정 헤더 조회</t>
        </is>
      </c>
      <c r="H449" s="43" t="n">
        <v>46153</v>
      </c>
      <c r="I449" s="44" t="inlineStr">
        <is>
          <t>테스터</t>
        </is>
      </c>
      <c r="J449" s="44" t="inlineStr">
        <is>
          <t>O</t>
        </is>
      </c>
      <c r="K449" s="45" t="n"/>
      <c r="L449" s="45" t="n"/>
      <c r="M449" s="43" t="n"/>
      <c r="N449" s="24" t="n"/>
    </row>
    <row r="450" ht="18.95" customHeight="1" s="52">
      <c r="A450" s="56" t="n">
        <v>448</v>
      </c>
      <c r="B450" s="57" t="inlineStr">
        <is>
          <t>WEB</t>
        </is>
      </c>
      <c r="C450" s="58" t="inlineStr">
        <is>
          <t>반품</t>
        </is>
      </c>
      <c r="D450" s="58" t="inlineStr">
        <is>
          <t>WMS-BE-448</t>
        </is>
      </c>
      <c r="E450" s="44" t="inlineStr">
        <is>
          <t>반품예정(RTRQ01M)</t>
        </is>
      </c>
      <c r="F450" s="44" t="inlineStr">
        <is>
          <t>기능</t>
        </is>
      </c>
      <c r="G450" s="45" t="inlineStr">
        <is>
          <t>반품예정 헤더 단건 조회</t>
        </is>
      </c>
      <c r="H450" s="43" t="n">
        <v>46153</v>
      </c>
      <c r="I450" s="44" t="inlineStr">
        <is>
          <t>테스터</t>
        </is>
      </c>
      <c r="J450" s="44" t="inlineStr">
        <is>
          <t>O</t>
        </is>
      </c>
      <c r="K450" s="45" t="n"/>
      <c r="L450" s="45" t="n"/>
      <c r="M450" s="43" t="n"/>
      <c r="N450" s="24" t="n"/>
    </row>
    <row r="451" ht="18.95" customHeight="1" s="52">
      <c r="A451" s="56" t="n">
        <v>449</v>
      </c>
      <c r="B451" s="57" t="inlineStr">
        <is>
          <t>WEB</t>
        </is>
      </c>
      <c r="C451" s="58" t="inlineStr">
        <is>
          <t>반품</t>
        </is>
      </c>
      <c r="D451" s="58" t="inlineStr">
        <is>
          <t>WMS-BE-449</t>
        </is>
      </c>
      <c r="E451" s="44" t="inlineStr">
        <is>
          <t>반품예정(RTRQ01M)</t>
        </is>
      </c>
      <c r="F451" s="44" t="inlineStr">
        <is>
          <t>기능</t>
        </is>
      </c>
      <c r="G451" s="45" t="inlineStr">
        <is>
          <t>반품예정 헤더 수정</t>
        </is>
      </c>
      <c r="H451" s="43" t="n">
        <v>46153</v>
      </c>
      <c r="I451" s="44" t="inlineStr">
        <is>
          <t>테스터</t>
        </is>
      </c>
      <c r="J451" s="44" t="inlineStr">
        <is>
          <t>O</t>
        </is>
      </c>
      <c r="K451" s="45" t="n"/>
      <c r="L451" s="45" t="n"/>
      <c r="M451" s="43" t="n"/>
      <c r="N451" s="24" t="n"/>
    </row>
    <row r="452" ht="18.95" customHeight="1" s="52">
      <c r="A452" s="56" t="n">
        <v>450</v>
      </c>
      <c r="B452" s="57" t="inlineStr">
        <is>
          <t>WEB</t>
        </is>
      </c>
      <c r="C452" s="58" t="inlineStr">
        <is>
          <t>반품</t>
        </is>
      </c>
      <c r="D452" s="58" t="inlineStr">
        <is>
          <t>WMS-BE-450</t>
        </is>
      </c>
      <c r="E452" s="44" t="inlineStr">
        <is>
          <t>반품예정(RTRQ01M)</t>
        </is>
      </c>
      <c r="F452" s="44" t="inlineStr">
        <is>
          <t>기능</t>
        </is>
      </c>
      <c r="G452" s="45" t="inlineStr">
        <is>
          <t>반품예정 헤더 삭제</t>
        </is>
      </c>
      <c r="H452" s="43" t="n">
        <v>46153</v>
      </c>
      <c r="I452" s="44" t="inlineStr">
        <is>
          <t>테스터</t>
        </is>
      </c>
      <c r="J452" s="44" t="inlineStr">
        <is>
          <t>O</t>
        </is>
      </c>
      <c r="K452" s="45" t="n"/>
      <c r="L452" s="45" t="n"/>
      <c r="M452" s="43" t="n"/>
      <c r="N452" s="24" t="n"/>
    </row>
    <row r="453" ht="18.95" customHeight="1" s="52">
      <c r="A453" s="56" t="n">
        <v>451</v>
      </c>
      <c r="B453" s="57" t="inlineStr">
        <is>
          <t>WEB</t>
        </is>
      </c>
      <c r="C453" s="58" t="inlineStr">
        <is>
          <t>반품</t>
        </is>
      </c>
      <c r="D453" s="58" t="inlineStr">
        <is>
          <t>WMS-BE-451</t>
        </is>
      </c>
      <c r="E453" s="44" t="inlineStr">
        <is>
          <t>반품예정(RTRQ01M)</t>
        </is>
      </c>
      <c r="F453" s="44" t="inlineStr">
        <is>
          <t>기능</t>
        </is>
      </c>
      <c r="G453" s="45" t="inlineStr">
        <is>
          <t>반품예정 품목 등록</t>
        </is>
      </c>
      <c r="H453" s="43" t="n">
        <v>46153</v>
      </c>
      <c r="I453" s="44" t="inlineStr">
        <is>
          <t>테스터</t>
        </is>
      </c>
      <c r="J453" s="44" t="inlineStr">
        <is>
          <t>O</t>
        </is>
      </c>
      <c r="K453" s="45" t="n"/>
      <c r="L453" s="45" t="n"/>
      <c r="M453" s="43" t="n"/>
      <c r="N453" s="24" t="n"/>
    </row>
    <row r="454" ht="18.95" customHeight="1" s="52">
      <c r="A454" s="56" t="n">
        <v>452</v>
      </c>
      <c r="B454" s="57" t="inlineStr">
        <is>
          <t>WEB</t>
        </is>
      </c>
      <c r="C454" s="58" t="inlineStr">
        <is>
          <t>반품</t>
        </is>
      </c>
      <c r="D454" s="58" t="inlineStr">
        <is>
          <t>WMS-BE-452</t>
        </is>
      </c>
      <c r="E454" s="44" t="inlineStr">
        <is>
          <t>반품예정(RTRQ01M)</t>
        </is>
      </c>
      <c r="F454" s="44" t="inlineStr">
        <is>
          <t>기능</t>
        </is>
      </c>
      <c r="G454" s="45" t="inlineStr">
        <is>
          <t>반품예정 품목 조회</t>
        </is>
      </c>
      <c r="H454" s="43" t="n">
        <v>46153</v>
      </c>
      <c r="I454" s="44" t="inlineStr">
        <is>
          <t>테스터</t>
        </is>
      </c>
      <c r="J454" s="44" t="inlineStr">
        <is>
          <t>O</t>
        </is>
      </c>
      <c r="K454" s="45" t="n"/>
      <c r="L454" s="45" t="n"/>
      <c r="M454" s="43" t="n"/>
      <c r="N454" s="24" t="n"/>
    </row>
    <row r="455" ht="18.95" customHeight="1" s="52">
      <c r="A455" s="56" t="n">
        <v>453</v>
      </c>
      <c r="B455" s="57" t="inlineStr">
        <is>
          <t>WEB</t>
        </is>
      </c>
      <c r="C455" s="58" t="inlineStr">
        <is>
          <t>반품</t>
        </is>
      </c>
      <c r="D455" s="58" t="inlineStr">
        <is>
          <t>WMS-BE-453</t>
        </is>
      </c>
      <c r="E455" s="44" t="inlineStr">
        <is>
          <t>반품예정(RTRQ01M)</t>
        </is>
      </c>
      <c r="F455" s="44" t="inlineStr">
        <is>
          <t>기능</t>
        </is>
      </c>
      <c r="G455" s="45" t="inlineStr">
        <is>
          <t>반품예정 품목 수정</t>
        </is>
      </c>
      <c r="H455" s="43" t="n">
        <v>46153</v>
      </c>
      <c r="I455" s="44" t="inlineStr">
        <is>
          <t>테스터</t>
        </is>
      </c>
      <c r="J455" s="44" t="inlineStr">
        <is>
          <t>O</t>
        </is>
      </c>
      <c r="K455" s="45" t="n"/>
      <c r="L455" s="45" t="n"/>
      <c r="M455" s="43" t="n"/>
      <c r="N455" s="24" t="n"/>
    </row>
    <row r="456" ht="18.95" customHeight="1" s="52">
      <c r="A456" s="56" t="n">
        <v>454</v>
      </c>
      <c r="B456" s="57" t="inlineStr">
        <is>
          <t>WEB</t>
        </is>
      </c>
      <c r="C456" s="58" t="inlineStr">
        <is>
          <t>반품</t>
        </is>
      </c>
      <c r="D456" s="58" t="inlineStr">
        <is>
          <t>WMS-BE-454</t>
        </is>
      </c>
      <c r="E456" s="44" t="inlineStr">
        <is>
          <t>반품예정(RTRQ01M)</t>
        </is>
      </c>
      <c r="F456" s="44" t="inlineStr">
        <is>
          <t>기능</t>
        </is>
      </c>
      <c r="G456" s="45" t="inlineStr">
        <is>
          <t>반품예정 품목 삭제</t>
        </is>
      </c>
      <c r="H456" s="43" t="n">
        <v>46153</v>
      </c>
      <c r="I456" s="44" t="inlineStr">
        <is>
          <t>테스터</t>
        </is>
      </c>
      <c r="J456" s="44" t="inlineStr">
        <is>
          <t>O</t>
        </is>
      </c>
      <c r="K456" s="45" t="n"/>
      <c r="L456" s="45" t="n"/>
      <c r="M456" s="43" t="n"/>
      <c r="N456" s="24" t="n"/>
    </row>
    <row r="457" ht="18.95" customHeight="1" s="52">
      <c r="A457" s="56" t="n">
        <v>455</v>
      </c>
      <c r="B457" s="57" t="inlineStr">
        <is>
          <t>WEB</t>
        </is>
      </c>
      <c r="C457" s="58" t="inlineStr">
        <is>
          <t>반품</t>
        </is>
      </c>
      <c r="D457" s="58" t="inlineStr">
        <is>
          <t>WMS-BE-455</t>
        </is>
      </c>
      <c r="E457" s="44" t="inlineStr">
        <is>
          <t>반품예정(RTRQ01M)</t>
        </is>
      </c>
      <c r="F457" s="44" t="inlineStr">
        <is>
          <t>기능</t>
        </is>
      </c>
      <c r="G457" s="45" t="inlineStr">
        <is>
          <t>반품예정 품목 삭제 (헤더키)</t>
        </is>
      </c>
      <c r="H457" s="43" t="n">
        <v>46153</v>
      </c>
      <c r="I457" s="44" t="inlineStr">
        <is>
          <t>테스터</t>
        </is>
      </c>
      <c r="J457" s="44" t="inlineStr">
        <is>
          <t>O</t>
        </is>
      </c>
      <c r="K457" s="45" t="n"/>
      <c r="L457" s="45" t="n"/>
      <c r="M457" s="43" t="n"/>
      <c r="N457" s="24" t="n"/>
    </row>
    <row r="458" ht="18.95" customHeight="1" s="52">
      <c r="A458" s="56" t="n">
        <v>456</v>
      </c>
      <c r="B458" s="57" t="inlineStr">
        <is>
          <t>WEB</t>
        </is>
      </c>
      <c r="C458" s="58" t="inlineStr">
        <is>
          <t>반품</t>
        </is>
      </c>
      <c r="D458" s="58" t="inlineStr">
        <is>
          <t>WMS-BE-456</t>
        </is>
      </c>
      <c r="E458" s="44" t="inlineStr">
        <is>
          <t>반품예정(RTRQ01M)</t>
        </is>
      </c>
      <c r="F458" s="44" t="inlineStr">
        <is>
          <t>기능</t>
        </is>
      </c>
      <c r="G458" s="45" t="inlineStr">
        <is>
          <t>엑셀 일괄 추가 - 헤더</t>
        </is>
      </c>
      <c r="H458" s="43" t="n">
        <v>46153</v>
      </c>
      <c r="I458" s="44" t="inlineStr">
        <is>
          <t>테스터</t>
        </is>
      </c>
      <c r="J458" s="44" t="inlineStr">
        <is>
          <t>O</t>
        </is>
      </c>
      <c r="K458" s="45" t="n"/>
      <c r="L458" s="45" t="n"/>
      <c r="M458" s="43" t="n"/>
      <c r="N458" s="24" t="n"/>
    </row>
    <row r="459" ht="18.95" customHeight="1" s="52">
      <c r="A459" s="56" t="n">
        <v>457</v>
      </c>
      <c r="B459" s="57" t="inlineStr">
        <is>
          <t>WEB</t>
        </is>
      </c>
      <c r="C459" s="58" t="inlineStr">
        <is>
          <t>반품</t>
        </is>
      </c>
      <c r="D459" s="58" t="inlineStr">
        <is>
          <t>WMS-BE-457</t>
        </is>
      </c>
      <c r="E459" s="44" t="inlineStr">
        <is>
          <t>반품예정(RTRQ01M)</t>
        </is>
      </c>
      <c r="F459" s="44" t="inlineStr">
        <is>
          <t>기능</t>
        </is>
      </c>
      <c r="G459" s="45" t="inlineStr">
        <is>
          <t>엑셀 업로드 유효성 검사_기준정보</t>
        </is>
      </c>
      <c r="H459" s="43" t="n">
        <v>46153</v>
      </c>
      <c r="I459" s="44" t="inlineStr">
        <is>
          <t>테스터</t>
        </is>
      </c>
      <c r="J459" s="44" t="inlineStr">
        <is>
          <t>O</t>
        </is>
      </c>
      <c r="K459" s="45" t="n"/>
      <c r="L459" s="45" t="n"/>
      <c r="M459" s="43" t="n"/>
      <c r="N459" s="24" t="n"/>
    </row>
    <row r="460" ht="18.95" customHeight="1" s="52">
      <c r="A460" s="56" t="n">
        <v>458</v>
      </c>
      <c r="B460" s="57" t="inlineStr">
        <is>
          <t>WEB</t>
        </is>
      </c>
      <c r="C460" s="58" t="inlineStr">
        <is>
          <t>반품</t>
        </is>
      </c>
      <c r="D460" s="58" t="inlineStr">
        <is>
          <t>WMS-BE-458</t>
        </is>
      </c>
      <c r="E460" s="44" t="inlineStr">
        <is>
          <t>반품예정(RTRQ01M)</t>
        </is>
      </c>
      <c r="F460" s="44" t="inlineStr">
        <is>
          <t>기능</t>
        </is>
      </c>
      <c r="G460" s="45" t="inlineStr">
        <is>
          <t>엑셀 업로드 유효성 검사_코드</t>
        </is>
      </c>
      <c r="H460" s="43" t="n">
        <v>46153</v>
      </c>
      <c r="I460" s="44" t="inlineStr">
        <is>
          <t>테스터</t>
        </is>
      </c>
      <c r="J460" s="44" t="inlineStr">
        <is>
          <t>O</t>
        </is>
      </c>
      <c r="K460" s="45" t="n"/>
      <c r="L460" s="45" t="n"/>
      <c r="M460" s="43" t="n"/>
      <c r="N460" s="24" t="n"/>
    </row>
    <row r="461" ht="18.95" customHeight="1" s="52">
      <c r="A461" s="56" t="n">
        <v>459</v>
      </c>
      <c r="B461" s="57" t="inlineStr">
        <is>
          <t>WEB</t>
        </is>
      </c>
      <c r="C461" s="58" t="inlineStr">
        <is>
          <t>시스템관리</t>
        </is>
      </c>
      <c r="D461" s="58" t="inlineStr">
        <is>
          <t>WMS-BE-459</t>
        </is>
      </c>
      <c r="E461" s="44" t="inlineStr">
        <is>
          <t>알람(ALSH01)</t>
        </is>
      </c>
      <c r="F461" s="44" t="inlineStr">
        <is>
          <t>기능</t>
        </is>
      </c>
      <c r="G461" s="45" t="inlineStr">
        <is>
          <t>알람 내역 조회 성공</t>
        </is>
      </c>
      <c r="H461" s="43" t="n">
        <v>46153</v>
      </c>
      <c r="I461" s="44" t="inlineStr">
        <is>
          <t>테스터</t>
        </is>
      </c>
      <c r="J461" s="44" t="inlineStr">
        <is>
          <t>O</t>
        </is>
      </c>
      <c r="K461" s="45" t="n"/>
      <c r="L461" s="45" t="n"/>
      <c r="M461" s="43" t="n"/>
      <c r="N461" s="24" t="n"/>
    </row>
    <row r="462" ht="18.95" customHeight="1" s="52">
      <c r="A462" s="56" t="n">
        <v>460</v>
      </c>
      <c r="B462" s="57" t="inlineStr">
        <is>
          <t>WEB</t>
        </is>
      </c>
      <c r="C462" s="58" t="inlineStr">
        <is>
          <t>시스템관리</t>
        </is>
      </c>
      <c r="D462" s="58" t="inlineStr">
        <is>
          <t>WMS-BE-460</t>
        </is>
      </c>
      <c r="E462" s="44" t="inlineStr">
        <is>
          <t>알람(ALSH01)</t>
        </is>
      </c>
      <c r="F462" s="44" t="inlineStr">
        <is>
          <t>기능</t>
        </is>
      </c>
      <c r="G462" s="45" t="inlineStr">
        <is>
          <t>알람 등록</t>
        </is>
      </c>
      <c r="H462" s="43" t="n">
        <v>46153</v>
      </c>
      <c r="I462" s="44" t="inlineStr">
        <is>
          <t>테스터</t>
        </is>
      </c>
      <c r="J462" s="44" t="inlineStr">
        <is>
          <t>O</t>
        </is>
      </c>
      <c r="K462" s="45" t="n"/>
      <c r="L462" s="45" t="n"/>
      <c r="M462" s="43" t="n"/>
      <c r="N462" s="24" t="n"/>
    </row>
    <row r="463" ht="18.95" customHeight="1" s="52">
      <c r="A463" s="56" t="n">
        <v>461</v>
      </c>
      <c r="B463" s="57" t="inlineStr">
        <is>
          <t>WEB</t>
        </is>
      </c>
      <c r="C463" s="58" t="inlineStr">
        <is>
          <t>시스템관리</t>
        </is>
      </c>
      <c r="D463" s="58" t="inlineStr">
        <is>
          <t>WMS-BE-461</t>
        </is>
      </c>
      <c r="E463" s="44" t="inlineStr">
        <is>
          <t>알람(ALSH01)</t>
        </is>
      </c>
      <c r="F463" s="44" t="inlineStr">
        <is>
          <t>기능</t>
        </is>
      </c>
      <c r="G463" s="45" t="inlineStr">
        <is>
          <t>알람내역_조회_성공</t>
        </is>
      </c>
      <c r="H463" s="43" t="n">
        <v>46153</v>
      </c>
      <c r="I463" s="44" t="inlineStr">
        <is>
          <t>테스터</t>
        </is>
      </c>
      <c r="J463" s="44" t="inlineStr">
        <is>
          <t>O</t>
        </is>
      </c>
      <c r="K463" s="45" t="n"/>
      <c r="L463" s="45" t="n"/>
      <c r="M463" s="43" t="n"/>
      <c r="N463" s="24" t="n"/>
    </row>
    <row r="464" ht="18.95" customHeight="1" s="52">
      <c r="A464" s="56" t="n">
        <v>462</v>
      </c>
      <c r="B464" s="57" t="inlineStr">
        <is>
          <t>WEB</t>
        </is>
      </c>
      <c r="C464" s="58" t="inlineStr">
        <is>
          <t>시스템관리</t>
        </is>
      </c>
      <c r="D464" s="58" t="inlineStr">
        <is>
          <t>WMS-BE-462</t>
        </is>
      </c>
      <c r="E464" s="44" t="inlineStr">
        <is>
          <t>알람(ALSH01)</t>
        </is>
      </c>
      <c r="F464" s="44" t="inlineStr">
        <is>
          <t>기능</t>
        </is>
      </c>
      <c r="G464" s="45" t="inlineStr">
        <is>
          <t>알람 등록</t>
        </is>
      </c>
      <c r="H464" s="43" t="n">
        <v>46153</v>
      </c>
      <c r="I464" s="44" t="inlineStr">
        <is>
          <t>테스터</t>
        </is>
      </c>
      <c r="J464" s="44" t="inlineStr">
        <is>
          <t>O</t>
        </is>
      </c>
      <c r="K464" s="45" t="n"/>
      <c r="L464" s="45" t="n"/>
      <c r="M464" s="43" t="n"/>
      <c r="N464" s="24" t="n"/>
    </row>
    <row r="465" ht="18.95" customHeight="1" s="52">
      <c r="A465" s="56" t="n">
        <v>463</v>
      </c>
      <c r="B465" s="57" t="inlineStr">
        <is>
          <t>WEB</t>
        </is>
      </c>
      <c r="C465" s="58" t="inlineStr">
        <is>
          <t>시스템관리</t>
        </is>
      </c>
      <c r="D465" s="58" t="inlineStr">
        <is>
          <t>WMS-BE-463</t>
        </is>
      </c>
      <c r="E465" s="44" t="inlineStr">
        <is>
          <t>알람내역 모바일(ALSH01M)</t>
        </is>
      </c>
      <c r="F465" s="44" t="inlineStr">
        <is>
          <t>기능</t>
        </is>
      </c>
      <c r="G465" s="45" t="inlineStr">
        <is>
          <t>알람 등록</t>
        </is>
      </c>
      <c r="H465" s="43" t="n">
        <v>46153</v>
      </c>
      <c r="I465" s="44" t="inlineStr">
        <is>
          <t>테스터</t>
        </is>
      </c>
      <c r="J465" s="44" t="inlineStr">
        <is>
          <t>O</t>
        </is>
      </c>
      <c r="K465" s="45" t="n"/>
      <c r="L465" s="45" t="n"/>
      <c r="M465" s="43" t="n"/>
      <c r="N465" s="24" t="n"/>
    </row>
    <row r="466" ht="18.95" customHeight="1" s="52">
      <c r="A466" s="56" t="n">
        <v>464</v>
      </c>
      <c r="B466" s="57" t="inlineStr">
        <is>
          <t>WEB</t>
        </is>
      </c>
      <c r="C466" s="58" t="inlineStr">
        <is>
          <t>시스템관리</t>
        </is>
      </c>
      <c r="D466" s="58" t="inlineStr">
        <is>
          <t>WMS-BE-464</t>
        </is>
      </c>
      <c r="E466" s="44" t="inlineStr">
        <is>
          <t>로그인(LGAP01)</t>
        </is>
      </c>
      <c r="F466" s="44" t="inlineStr">
        <is>
          <t>기능</t>
        </is>
      </c>
      <c r="G466" s="45" t="inlineStr">
        <is>
          <t>시스템API로그 조회</t>
        </is>
      </c>
      <c r="H466" s="43" t="n">
        <v>46153</v>
      </c>
      <c r="I466" s="44" t="inlineStr">
        <is>
          <t>테스터</t>
        </is>
      </c>
      <c r="J466" s="44" t="inlineStr">
        <is>
          <t>O</t>
        </is>
      </c>
      <c r="K466" s="45" t="n"/>
      <c r="L466" s="45" t="n"/>
      <c r="M466" s="43" t="n"/>
      <c r="N466" s="24" t="n"/>
    </row>
    <row r="467" ht="18.95" customHeight="1" s="52">
      <c r="A467" s="56" t="n">
        <v>465</v>
      </c>
      <c r="B467" s="57" t="inlineStr">
        <is>
          <t>WEB</t>
        </is>
      </c>
      <c r="C467" s="58" t="inlineStr">
        <is>
          <t>시스템관리</t>
        </is>
      </c>
      <c r="D467" s="58" t="inlineStr">
        <is>
          <t>WMS-BE-465</t>
        </is>
      </c>
      <c r="E467" s="44" t="inlineStr">
        <is>
          <t>로그인(LGAP01)</t>
        </is>
      </c>
      <c r="F467" s="44" t="inlineStr">
        <is>
          <t>기능</t>
        </is>
      </c>
      <c r="G467" s="45" t="inlineStr">
        <is>
          <t>시스템API로그 조회</t>
        </is>
      </c>
      <c r="H467" s="43" t="n">
        <v>46153</v>
      </c>
      <c r="I467" s="44" t="inlineStr">
        <is>
          <t>테스터</t>
        </is>
      </c>
      <c r="J467" s="44" t="inlineStr">
        <is>
          <t>O</t>
        </is>
      </c>
      <c r="K467" s="45" t="n"/>
      <c r="L467" s="45" t="n"/>
      <c r="M467" s="43" t="n"/>
      <c r="N467" s="24" t="n"/>
    </row>
    <row r="468" ht="18.95" customHeight="1" s="52">
      <c r="A468" s="56" t="n">
        <v>466</v>
      </c>
      <c r="B468" s="57" t="inlineStr">
        <is>
          <t>WEB</t>
        </is>
      </c>
      <c r="C468" s="58" t="inlineStr">
        <is>
          <t>시스템관리</t>
        </is>
      </c>
      <c r="D468" s="58" t="inlineStr">
        <is>
          <t>WMS-BE-466</t>
        </is>
      </c>
      <c r="E468" s="44" t="inlineStr">
        <is>
          <t>로그인(LGAP01)</t>
        </is>
      </c>
      <c r="F468" s="44" t="inlineStr">
        <is>
          <t>기능</t>
        </is>
      </c>
      <c r="G468" s="45" t="inlineStr">
        <is>
          <t>시스템API로그 조회</t>
        </is>
      </c>
      <c r="H468" s="43" t="n">
        <v>46153</v>
      </c>
      <c r="I468" s="44" t="inlineStr">
        <is>
          <t>테스터</t>
        </is>
      </c>
      <c r="J468" s="44" t="inlineStr">
        <is>
          <t>O</t>
        </is>
      </c>
      <c r="K468" s="45" t="n"/>
      <c r="L468" s="45" t="n"/>
      <c r="M468" s="43" t="n"/>
      <c r="N468" s="24" t="n"/>
    </row>
    <row r="469" ht="18.95" customHeight="1" s="52">
      <c r="A469" s="56" t="n">
        <v>467</v>
      </c>
      <c r="B469" s="57" t="inlineStr">
        <is>
          <t>WEB</t>
        </is>
      </c>
      <c r="C469" s="58" t="inlineStr">
        <is>
          <t>시스템관리</t>
        </is>
      </c>
      <c r="D469" s="58" t="inlineStr">
        <is>
          <t>WMS-BE-467</t>
        </is>
      </c>
      <c r="E469" s="44" t="inlineStr">
        <is>
          <t>로그인(LGAP01M)</t>
        </is>
      </c>
      <c r="F469" s="44" t="inlineStr">
        <is>
          <t>기능</t>
        </is>
      </c>
      <c r="G469" s="45" t="inlineStr">
        <is>
          <t>시스템API로그 조회</t>
        </is>
      </c>
      <c r="H469" s="43" t="n">
        <v>46153</v>
      </c>
      <c r="I469" s="44" t="inlineStr">
        <is>
          <t>테스터</t>
        </is>
      </c>
      <c r="J469" s="44" t="inlineStr">
        <is>
          <t>O</t>
        </is>
      </c>
      <c r="K469" s="45" t="n"/>
      <c r="L469" s="45" t="n"/>
      <c r="M469" s="43" t="n"/>
      <c r="N469" s="24" t="n"/>
    </row>
    <row r="470" ht="18.95" customHeight="1" s="52">
      <c r="A470" s="56" t="n">
        <v>468</v>
      </c>
      <c r="B470" s="57" t="inlineStr">
        <is>
          <t>WEB</t>
        </is>
      </c>
      <c r="C470" s="58" t="inlineStr">
        <is>
          <t>시스템관리</t>
        </is>
      </c>
      <c r="D470" s="58" t="inlineStr">
        <is>
          <t>WMS-BE-468</t>
        </is>
      </c>
      <c r="E470" s="44" t="inlineStr">
        <is>
          <t>로그아웃(LGCO01)</t>
        </is>
      </c>
      <c r="F470" s="44" t="inlineStr">
        <is>
          <t>기능</t>
        </is>
      </c>
      <c r="G470" s="45" t="inlineStr">
        <is>
          <t>시스템접근로그 조회</t>
        </is>
      </c>
      <c r="H470" s="43" t="n">
        <v>46153</v>
      </c>
      <c r="I470" s="44" t="inlineStr">
        <is>
          <t>테스터</t>
        </is>
      </c>
      <c r="J470" s="44" t="inlineStr">
        <is>
          <t>O</t>
        </is>
      </c>
      <c r="K470" s="45" t="n"/>
      <c r="L470" s="45" t="n"/>
      <c r="M470" s="43" t="n"/>
      <c r="N470" s="24" t="n"/>
    </row>
    <row r="471" ht="18.95" customHeight="1" s="52">
      <c r="A471" s="56" t="n">
        <v>469</v>
      </c>
      <c r="B471" s="57" t="inlineStr">
        <is>
          <t>WEB</t>
        </is>
      </c>
      <c r="C471" s="58" t="inlineStr">
        <is>
          <t>시스템관리</t>
        </is>
      </c>
      <c r="D471" s="58" t="inlineStr">
        <is>
          <t>WMS-BE-469</t>
        </is>
      </c>
      <c r="E471" s="44" t="inlineStr">
        <is>
          <t>로그아웃(LGCO01)</t>
        </is>
      </c>
      <c r="F471" s="44" t="inlineStr">
        <is>
          <t>기능</t>
        </is>
      </c>
      <c r="G471" s="45" t="inlineStr">
        <is>
          <t>시스템접근로그 조회</t>
        </is>
      </c>
      <c r="H471" s="43" t="n">
        <v>46153</v>
      </c>
      <c r="I471" s="44" t="inlineStr">
        <is>
          <t>테스터</t>
        </is>
      </c>
      <c r="J471" s="44" t="inlineStr">
        <is>
          <t>O</t>
        </is>
      </c>
      <c r="K471" s="45" t="n"/>
      <c r="L471" s="45" t="n"/>
      <c r="M471" s="43" t="n"/>
      <c r="N471" s="24" t="n"/>
    </row>
    <row r="472" ht="18.95" customHeight="1" s="52">
      <c r="A472" s="56" t="n">
        <v>470</v>
      </c>
      <c r="B472" s="57" t="inlineStr">
        <is>
          <t>WEB</t>
        </is>
      </c>
      <c r="C472" s="58" t="inlineStr">
        <is>
          <t>시스템관리</t>
        </is>
      </c>
      <c r="D472" s="58" t="inlineStr">
        <is>
          <t>WMS-BE-470</t>
        </is>
      </c>
      <c r="E472" s="44" t="inlineStr">
        <is>
          <t>로그아웃(LGCO01)</t>
        </is>
      </c>
      <c r="F472" s="44" t="inlineStr">
        <is>
          <t>기능</t>
        </is>
      </c>
      <c r="G472" s="45" t="inlineStr">
        <is>
          <t>시스템접근로그 조회</t>
        </is>
      </c>
      <c r="H472" s="43" t="n">
        <v>46153</v>
      </c>
      <c r="I472" s="44" t="inlineStr">
        <is>
          <t>테스터</t>
        </is>
      </c>
      <c r="J472" s="44" t="inlineStr">
        <is>
          <t>O</t>
        </is>
      </c>
      <c r="K472" s="45" t="n"/>
      <c r="L472" s="45" t="n"/>
      <c r="M472" s="43" t="n"/>
      <c r="N472" s="24" t="n"/>
    </row>
    <row r="473" ht="18.95" customHeight="1" s="52">
      <c r="A473" s="56" t="n">
        <v>471</v>
      </c>
      <c r="B473" s="57" t="inlineStr">
        <is>
          <t>WEB</t>
        </is>
      </c>
      <c r="C473" s="58" t="inlineStr">
        <is>
          <t>시스템관리</t>
        </is>
      </c>
      <c r="D473" s="58" t="inlineStr">
        <is>
          <t>WMS-BE-471</t>
        </is>
      </c>
      <c r="E473" s="44" t="inlineStr">
        <is>
          <t>로그아웃(LGCO01M)</t>
        </is>
      </c>
      <c r="F473" s="44" t="inlineStr">
        <is>
          <t>기능</t>
        </is>
      </c>
      <c r="G473" s="45" t="inlineStr">
        <is>
          <t>시스템접근로그 조회</t>
        </is>
      </c>
      <c r="H473" s="43" t="n">
        <v>46153</v>
      </c>
      <c r="I473" s="44" t="inlineStr">
        <is>
          <t>테스터</t>
        </is>
      </c>
      <c r="J473" s="44" t="inlineStr">
        <is>
          <t>O</t>
        </is>
      </c>
      <c r="K473" s="45" t="n"/>
      <c r="L473" s="45" t="n"/>
      <c r="M473" s="43" t="n"/>
      <c r="N473" s="24" t="n"/>
    </row>
    <row r="474" ht="18.95" customHeight="1" s="52">
      <c r="A474" s="56" t="n">
        <v>472</v>
      </c>
      <c r="B474" s="57" t="inlineStr">
        <is>
          <t>WEB</t>
        </is>
      </c>
      <c r="C474" s="58" t="inlineStr">
        <is>
          <t>시스템관리</t>
        </is>
      </c>
      <c r="D474" s="58" t="inlineStr">
        <is>
          <t>WMS-BE-472</t>
        </is>
      </c>
      <c r="E474" s="44" t="inlineStr">
        <is>
          <t>로그인오류(LGER01)</t>
        </is>
      </c>
      <c r="F474" s="44" t="inlineStr">
        <is>
          <t>기능</t>
        </is>
      </c>
      <c r="G474" s="45" t="inlineStr">
        <is>
          <t>시스템에러로그 조회</t>
        </is>
      </c>
      <c r="H474" s="43" t="n">
        <v>46153</v>
      </c>
      <c r="I474" s="44" t="inlineStr">
        <is>
          <t>테스터</t>
        </is>
      </c>
      <c r="J474" s="44" t="inlineStr">
        <is>
          <t>O</t>
        </is>
      </c>
      <c r="K474" s="45" t="n"/>
      <c r="L474" s="45" t="n"/>
      <c r="M474" s="43" t="n"/>
      <c r="N474" s="24" t="n"/>
    </row>
    <row r="475" ht="18.95" customHeight="1" s="52">
      <c r="A475" s="56" t="n">
        <v>473</v>
      </c>
      <c r="B475" s="57" t="inlineStr">
        <is>
          <t>WEB</t>
        </is>
      </c>
      <c r="C475" s="58" t="inlineStr">
        <is>
          <t>시스템관리</t>
        </is>
      </c>
      <c r="D475" s="58" t="inlineStr">
        <is>
          <t>WMS-BE-473</t>
        </is>
      </c>
      <c r="E475" s="44" t="inlineStr">
        <is>
          <t>로그인오류(LGER01)</t>
        </is>
      </c>
      <c r="F475" s="44" t="inlineStr">
        <is>
          <t>기능</t>
        </is>
      </c>
      <c r="G475" s="45" t="inlineStr">
        <is>
          <t>시스템메뉴로그 조회</t>
        </is>
      </c>
      <c r="H475" s="43" t="n">
        <v>46153</v>
      </c>
      <c r="I475" s="44" t="inlineStr">
        <is>
          <t>테스터</t>
        </is>
      </c>
      <c r="J475" s="44" t="inlineStr">
        <is>
          <t>O</t>
        </is>
      </c>
      <c r="K475" s="45" t="n"/>
      <c r="L475" s="45" t="n"/>
      <c r="M475" s="43" t="n"/>
      <c r="N475" s="24" t="n"/>
    </row>
    <row r="476" ht="18.95" customHeight="1" s="52">
      <c r="A476" s="56" t="n">
        <v>474</v>
      </c>
      <c r="B476" s="57" t="inlineStr">
        <is>
          <t>WEB</t>
        </is>
      </c>
      <c r="C476" s="58" t="inlineStr">
        <is>
          <t>시스템관리</t>
        </is>
      </c>
      <c r="D476" s="58" t="inlineStr">
        <is>
          <t>WMS-BE-474</t>
        </is>
      </c>
      <c r="E476" s="44" t="inlineStr">
        <is>
          <t>로그인오류(LGER01)</t>
        </is>
      </c>
      <c r="F476" s="44" t="inlineStr">
        <is>
          <t>기능</t>
        </is>
      </c>
      <c r="G476" s="45" t="inlineStr">
        <is>
          <t>시스템에러로그 조회</t>
        </is>
      </c>
      <c r="H476" s="43" t="n">
        <v>46153</v>
      </c>
      <c r="I476" s="44" t="inlineStr">
        <is>
          <t>테스터</t>
        </is>
      </c>
      <c r="J476" s="44" t="inlineStr">
        <is>
          <t>O</t>
        </is>
      </c>
      <c r="K476" s="45" t="n"/>
      <c r="L476" s="45" t="n"/>
      <c r="M476" s="43" t="n"/>
      <c r="N476" s="24" t="n"/>
    </row>
    <row r="477" ht="18.95" customHeight="1" s="52">
      <c r="A477" s="56" t="n">
        <v>475</v>
      </c>
      <c r="B477" s="57" t="inlineStr">
        <is>
          <t>WEB</t>
        </is>
      </c>
      <c r="C477" s="58" t="inlineStr">
        <is>
          <t>시스템관리</t>
        </is>
      </c>
      <c r="D477" s="58" t="inlineStr">
        <is>
          <t>WMS-BE-475</t>
        </is>
      </c>
      <c r="E477" s="44" t="inlineStr">
        <is>
          <t>로그인오류(LGER01M)</t>
        </is>
      </c>
      <c r="F477" s="44" t="inlineStr">
        <is>
          <t>기능</t>
        </is>
      </c>
      <c r="G477" s="45" t="inlineStr">
        <is>
          <t>시스템에러로그 조회</t>
        </is>
      </c>
      <c r="H477" s="43" t="n">
        <v>46153</v>
      </c>
      <c r="I477" s="44" t="inlineStr">
        <is>
          <t>테스터</t>
        </is>
      </c>
      <c r="J477" s="44" t="inlineStr">
        <is>
          <t>O</t>
        </is>
      </c>
      <c r="K477" s="45" t="n"/>
      <c r="L477" s="45" t="n"/>
      <c r="M477" s="43" t="n"/>
      <c r="N477" s="24" t="n"/>
    </row>
    <row r="478" ht="18.95" customHeight="1" s="52">
      <c r="A478" s="56" t="n">
        <v>476</v>
      </c>
      <c r="B478" s="57" t="inlineStr">
        <is>
          <t>WEB</t>
        </is>
      </c>
      <c r="C478" s="58" t="inlineStr">
        <is>
          <t>시스템관리</t>
        </is>
      </c>
      <c r="D478" s="58" t="inlineStr">
        <is>
          <t>WMS-BE-476</t>
        </is>
      </c>
      <c r="E478" s="44" t="inlineStr">
        <is>
          <t>로그메뉴(LGMN01)</t>
        </is>
      </c>
      <c r="F478" s="44" t="inlineStr">
        <is>
          <t>기능</t>
        </is>
      </c>
      <c r="G478" s="45" t="inlineStr">
        <is>
          <t>시스템메뉴로그 조회</t>
        </is>
      </c>
      <c r="H478" s="43" t="n">
        <v>46153</v>
      </c>
      <c r="I478" s="44" t="inlineStr">
        <is>
          <t>테스터</t>
        </is>
      </c>
      <c r="J478" s="44" t="inlineStr">
        <is>
          <t>O</t>
        </is>
      </c>
      <c r="K478" s="45" t="n"/>
      <c r="L478" s="45" t="n"/>
      <c r="M478" s="43" t="n"/>
      <c r="N478" s="24" t="n"/>
    </row>
    <row r="479" ht="18.95" customHeight="1" s="52">
      <c r="A479" s="56" t="n">
        <v>477</v>
      </c>
      <c r="B479" s="57" t="inlineStr">
        <is>
          <t>WEB</t>
        </is>
      </c>
      <c r="C479" s="58" t="inlineStr">
        <is>
          <t>시스템관리</t>
        </is>
      </c>
      <c r="D479" s="58" t="inlineStr">
        <is>
          <t>WMS-BE-477</t>
        </is>
      </c>
      <c r="E479" s="44" t="inlineStr">
        <is>
          <t>로그메뉴(LGMN01)</t>
        </is>
      </c>
      <c r="F479" s="44" t="inlineStr">
        <is>
          <t>기능</t>
        </is>
      </c>
      <c r="G479" s="45" t="inlineStr">
        <is>
          <t>시스템메뉴로그 조회</t>
        </is>
      </c>
      <c r="H479" s="43" t="n">
        <v>46153</v>
      </c>
      <c r="I479" s="44" t="inlineStr">
        <is>
          <t>테스터</t>
        </is>
      </c>
      <c r="J479" s="44" t="inlineStr">
        <is>
          <t>O</t>
        </is>
      </c>
      <c r="K479" s="45" t="n"/>
      <c r="L479" s="45" t="n"/>
      <c r="M479" s="43" t="n"/>
      <c r="N479" s="24" t="n"/>
    </row>
    <row r="480" ht="18.95" customHeight="1" s="52">
      <c r="A480" s="56" t="n">
        <v>478</v>
      </c>
      <c r="B480" s="57" t="inlineStr">
        <is>
          <t>WEB</t>
        </is>
      </c>
      <c r="C480" s="58" t="inlineStr">
        <is>
          <t>시스템관리</t>
        </is>
      </c>
      <c r="D480" s="58" t="inlineStr">
        <is>
          <t>WMS-BE-478</t>
        </is>
      </c>
      <c r="E480" s="44" t="inlineStr">
        <is>
          <t>로그메뉴(LGMN01)</t>
        </is>
      </c>
      <c r="F480" s="44" t="inlineStr">
        <is>
          <t>기능</t>
        </is>
      </c>
      <c r="G480" s="45" t="inlineStr">
        <is>
          <t>시스템메뉴로그 메뉴랭크 조회</t>
        </is>
      </c>
      <c r="H480" s="43" t="n">
        <v>46153</v>
      </c>
      <c r="I480" s="44" t="inlineStr">
        <is>
          <t>테스터</t>
        </is>
      </c>
      <c r="J480" s="44" t="inlineStr">
        <is>
          <t>O</t>
        </is>
      </c>
      <c r="K480" s="45" t="n"/>
      <c r="L480" s="45" t="n"/>
      <c r="M480" s="43" t="n"/>
      <c r="N480" s="24" t="n"/>
    </row>
    <row r="481" ht="18.95" customHeight="1" s="52">
      <c r="A481" s="56" t="n">
        <v>479</v>
      </c>
      <c r="B481" s="57" t="inlineStr">
        <is>
          <t>WEB</t>
        </is>
      </c>
      <c r="C481" s="58" t="inlineStr">
        <is>
          <t>시스템관리</t>
        </is>
      </c>
      <c r="D481" s="58" t="inlineStr">
        <is>
          <t>WMS-BE-479</t>
        </is>
      </c>
      <c r="E481" s="44" t="inlineStr">
        <is>
          <t>로그메뉴(LGMN01)</t>
        </is>
      </c>
      <c r="F481" s="44" t="inlineStr">
        <is>
          <t>기능</t>
        </is>
      </c>
      <c r="G481" s="45" t="inlineStr">
        <is>
          <t>시스템메뉴로그 조회</t>
        </is>
      </c>
      <c r="H481" s="43" t="n">
        <v>46153</v>
      </c>
      <c r="I481" s="44" t="inlineStr">
        <is>
          <t>테스터</t>
        </is>
      </c>
      <c r="J481" s="44" t="inlineStr">
        <is>
          <t>O</t>
        </is>
      </c>
      <c r="K481" s="45" t="n"/>
      <c r="L481" s="45" t="n"/>
      <c r="M481" s="43" t="n"/>
      <c r="N481" s="24" t="n"/>
    </row>
    <row r="482" ht="18.95" customHeight="1" s="52">
      <c r="A482" s="56" t="n">
        <v>480</v>
      </c>
      <c r="B482" s="57" t="inlineStr">
        <is>
          <t>WEB</t>
        </is>
      </c>
      <c r="C482" s="58" t="inlineStr">
        <is>
          <t>시스템관리</t>
        </is>
      </c>
      <c r="D482" s="58" t="inlineStr">
        <is>
          <t>WMS-BE-480</t>
        </is>
      </c>
      <c r="E482" s="44" t="inlineStr">
        <is>
          <t>로그메뉴(LGMN01)</t>
        </is>
      </c>
      <c r="F482" s="44" t="inlineStr">
        <is>
          <t>기능</t>
        </is>
      </c>
      <c r="G482" s="45" t="inlineStr">
        <is>
          <t>시스템메뉴로그 메뉴랭크 조회</t>
        </is>
      </c>
      <c r="H482" s="43" t="n">
        <v>46153</v>
      </c>
      <c r="I482" s="44" t="inlineStr">
        <is>
          <t>테스터</t>
        </is>
      </c>
      <c r="J482" s="44" t="inlineStr">
        <is>
          <t>O</t>
        </is>
      </c>
      <c r="K482" s="45" t="n"/>
      <c r="L482" s="45" t="n"/>
      <c r="M482" s="43" t="n"/>
      <c r="N482" s="24" t="n"/>
    </row>
    <row r="483" ht="18.95" customHeight="1" s="52">
      <c r="A483" s="56" t="n">
        <v>481</v>
      </c>
      <c r="B483" s="57" t="inlineStr">
        <is>
          <t>WEB</t>
        </is>
      </c>
      <c r="C483" s="58" t="inlineStr">
        <is>
          <t>시스템관리</t>
        </is>
      </c>
      <c r="D483" s="58" t="inlineStr">
        <is>
          <t>WMS-BE-481</t>
        </is>
      </c>
      <c r="E483" s="44" t="inlineStr">
        <is>
          <t>로그메뉴(LGMN01M)</t>
        </is>
      </c>
      <c r="F483" s="44" t="inlineStr">
        <is>
          <t>기능</t>
        </is>
      </c>
      <c r="G483" s="45" t="inlineStr">
        <is>
          <t>시스템메뉴로그 조회</t>
        </is>
      </c>
      <c r="H483" s="43" t="n">
        <v>46153</v>
      </c>
      <c r="I483" s="44" t="inlineStr">
        <is>
          <t>테스터</t>
        </is>
      </c>
      <c r="J483" s="44" t="inlineStr">
        <is>
          <t>O</t>
        </is>
      </c>
      <c r="K483" s="45" t="n"/>
      <c r="L483" s="45" t="n"/>
      <c r="M483" s="43" t="n"/>
      <c r="N483" s="24" t="n"/>
    </row>
    <row r="484" ht="18.95" customHeight="1" s="52">
      <c r="A484" s="56" t="n">
        <v>482</v>
      </c>
      <c r="B484" s="57" t="inlineStr">
        <is>
          <t>WEB</t>
        </is>
      </c>
      <c r="C484" s="58" t="inlineStr">
        <is>
          <t>시스템관리</t>
        </is>
      </c>
      <c r="D484" s="58" t="inlineStr">
        <is>
          <t>WMS-BE-482</t>
        </is>
      </c>
      <c r="E484" s="44" t="inlineStr">
        <is>
          <t>로그메뉴(LGMN01M)</t>
        </is>
      </c>
      <c r="F484" s="44" t="inlineStr">
        <is>
          <t>기능</t>
        </is>
      </c>
      <c r="G484" s="45" t="inlineStr">
        <is>
          <t>시스템메뉴로그 메뉴랭크 조회</t>
        </is>
      </c>
      <c r="H484" s="43" t="n">
        <v>46153</v>
      </c>
      <c r="I484" s="44" t="inlineStr">
        <is>
          <t>테스터</t>
        </is>
      </c>
      <c r="J484" s="44" t="inlineStr">
        <is>
          <t>O</t>
        </is>
      </c>
      <c r="K484" s="45" t="n"/>
      <c r="L484" s="45" t="n"/>
      <c r="M484" s="43" t="n"/>
      <c r="N484" s="24" t="n"/>
    </row>
    <row r="485" ht="18.95" customHeight="1" s="52">
      <c r="A485" s="56" t="n">
        <v>483</v>
      </c>
      <c r="B485" s="57" t="inlineStr">
        <is>
          <t>WEB</t>
        </is>
      </c>
      <c r="C485" s="58" t="inlineStr">
        <is>
          <t>시스템관리</t>
        </is>
      </c>
      <c r="D485" s="58" t="inlineStr">
        <is>
          <t>WMS-BE-483</t>
        </is>
      </c>
      <c r="E485" s="44" t="inlineStr">
        <is>
          <t>라벨품목(MDLP01)</t>
        </is>
      </c>
      <c r="F485" s="44" t="inlineStr">
        <is>
          <t>기능</t>
        </is>
      </c>
      <c r="G485" s="45" t="inlineStr">
        <is>
          <t>makeMockInsertBean</t>
        </is>
      </c>
      <c r="H485" s="43" t="n">
        <v>46153</v>
      </c>
      <c r="I485" s="44" t="inlineStr">
        <is>
          <t>테스터</t>
        </is>
      </c>
      <c r="J485" s="44" t="inlineStr">
        <is>
          <t>O</t>
        </is>
      </c>
      <c r="K485" s="45" t="n"/>
      <c r="L485" s="45" t="n"/>
      <c r="M485" s="43" t="n"/>
      <c r="N485" s="24" t="n"/>
    </row>
    <row r="486" ht="18.95" customHeight="1" s="52">
      <c r="A486" s="56" t="n">
        <v>484</v>
      </c>
      <c r="B486" s="57" t="inlineStr">
        <is>
          <t>WEB</t>
        </is>
      </c>
      <c r="C486" s="58" t="inlineStr">
        <is>
          <t>시스템관리</t>
        </is>
      </c>
      <c r="D486" s="58" t="inlineStr">
        <is>
          <t>WMS-BE-484</t>
        </is>
      </c>
      <c r="E486" s="44" t="inlineStr">
        <is>
          <t>라벨품목(MDLP01)</t>
        </is>
      </c>
      <c r="F486" s="44" t="inlineStr">
        <is>
          <t>기능</t>
        </is>
      </c>
      <c r="G486" s="45" t="inlineStr">
        <is>
          <t>makeMockInsertBean</t>
        </is>
      </c>
      <c r="H486" s="43" t="n">
        <v>46153</v>
      </c>
      <c r="I486" s="44" t="inlineStr">
        <is>
          <t>테스터</t>
        </is>
      </c>
      <c r="J486" s="44" t="inlineStr">
        <is>
          <t>O</t>
        </is>
      </c>
      <c r="K486" s="45" t="n"/>
      <c r="L486" s="45" t="n"/>
      <c r="M486" s="43" t="n"/>
      <c r="N486" s="24" t="n"/>
    </row>
    <row r="487" ht="18.95" customHeight="1" s="52">
      <c r="A487" s="56" t="n">
        <v>485</v>
      </c>
      <c r="B487" s="57" t="inlineStr">
        <is>
          <t>WEB</t>
        </is>
      </c>
      <c r="C487" s="58" t="inlineStr">
        <is>
          <t>시스템관리</t>
        </is>
      </c>
      <c r="D487" s="58" t="inlineStr">
        <is>
          <t>WMS-BE-485</t>
        </is>
      </c>
      <c r="E487" s="44" t="inlineStr">
        <is>
          <t>품목상태(PDST01)</t>
        </is>
      </c>
      <c r="F487" s="44" t="inlineStr">
        <is>
          <t>기능</t>
        </is>
      </c>
      <c r="G487" s="45" t="inlineStr">
        <is>
          <t>저장</t>
        </is>
      </c>
      <c r="H487" s="43" t="n">
        <v>46153</v>
      </c>
      <c r="I487" s="44" t="inlineStr">
        <is>
          <t>테스터</t>
        </is>
      </c>
      <c r="J487" s="44" t="inlineStr">
        <is>
          <t>O</t>
        </is>
      </c>
      <c r="K487" s="45" t="n"/>
      <c r="L487" s="45" t="n"/>
      <c r="M487" s="43" t="n"/>
      <c r="N487" s="24" t="n"/>
    </row>
    <row r="488" ht="18.95" customHeight="1" s="52">
      <c r="A488" s="56" t="n">
        <v>486</v>
      </c>
      <c r="B488" s="57" t="inlineStr">
        <is>
          <t>WEB</t>
        </is>
      </c>
      <c r="C488" s="58" t="inlineStr">
        <is>
          <t>시스템관리</t>
        </is>
      </c>
      <c r="D488" s="58" t="inlineStr">
        <is>
          <t>WMS-BE-486</t>
        </is>
      </c>
      <c r="E488" s="44" t="inlineStr">
        <is>
          <t>스캔규칙(SCRG01)</t>
        </is>
      </c>
      <c r="F488" s="44" t="inlineStr">
        <is>
          <t>기능</t>
        </is>
      </c>
      <c r="G488" s="45" t="inlineStr">
        <is>
          <t>쿼츠 등록</t>
        </is>
      </c>
      <c r="H488" s="43" t="n">
        <v>46153</v>
      </c>
      <c r="I488" s="44" t="inlineStr">
        <is>
          <t>테스터</t>
        </is>
      </c>
      <c r="J488" s="44" t="inlineStr">
        <is>
          <t>O</t>
        </is>
      </c>
      <c r="K488" s="45" t="n"/>
      <c r="L488" s="45" t="n"/>
      <c r="M488" s="43" t="n"/>
      <c r="N488" s="24" t="n"/>
    </row>
    <row r="489" ht="18.95" customHeight="1" s="52">
      <c r="A489" s="56" t="n">
        <v>487</v>
      </c>
      <c r="B489" s="57" t="inlineStr">
        <is>
          <t>WEB</t>
        </is>
      </c>
      <c r="C489" s="58" t="inlineStr">
        <is>
          <t>시스템관리</t>
        </is>
      </c>
      <c r="D489" s="58" t="inlineStr">
        <is>
          <t>WMS-BE-487</t>
        </is>
      </c>
      <c r="E489" s="44" t="inlineStr">
        <is>
          <t>게시판(SMBD01)</t>
        </is>
      </c>
      <c r="F489" s="44" t="inlineStr">
        <is>
          <t>기능</t>
        </is>
      </c>
      <c r="G489" s="45" t="inlineStr">
        <is>
          <t>메뉴 추가 성공</t>
        </is>
      </c>
      <c r="H489" s="43" t="n">
        <v>46153</v>
      </c>
      <c r="I489" s="44" t="inlineStr">
        <is>
          <t>테스터</t>
        </is>
      </c>
      <c r="J489" s="44" t="inlineStr">
        <is>
          <t>O</t>
        </is>
      </c>
      <c r="K489" s="45" t="n"/>
      <c r="L489" s="45" t="n"/>
      <c r="M489" s="43" t="n"/>
      <c r="N489" s="24" t="n"/>
    </row>
    <row r="490" ht="18.95" customHeight="1" s="52">
      <c r="A490" s="56" t="n">
        <v>488</v>
      </c>
      <c r="B490" s="57" t="inlineStr">
        <is>
          <t>WEB</t>
        </is>
      </c>
      <c r="C490" s="58" t="inlineStr">
        <is>
          <t>시스템관리</t>
        </is>
      </c>
      <c r="D490" s="58" t="inlineStr">
        <is>
          <t>WMS-BE-488</t>
        </is>
      </c>
      <c r="E490" s="44" t="inlineStr">
        <is>
          <t>게시판(SMBD01)</t>
        </is>
      </c>
      <c r="F490" s="44" t="inlineStr">
        <is>
          <t>기능</t>
        </is>
      </c>
      <c r="G490" s="45" t="inlineStr">
        <is>
          <t>메뉴 추가_메뉴코드 중복으로 인한 실패</t>
        </is>
      </c>
      <c r="H490" s="43" t="n">
        <v>46153</v>
      </c>
      <c r="I490" s="44" t="inlineStr">
        <is>
          <t>테스터</t>
        </is>
      </c>
      <c r="J490" s="44" t="inlineStr">
        <is>
          <t>O</t>
        </is>
      </c>
      <c r="K490" s="45" t="n"/>
      <c r="L490" s="45" t="n"/>
      <c r="M490" s="43" t="n"/>
      <c r="N490" s="24" t="n"/>
    </row>
    <row r="491" ht="18.95" customHeight="1" s="52">
      <c r="A491" s="56" t="n">
        <v>489</v>
      </c>
      <c r="B491" s="57" t="inlineStr">
        <is>
          <t>WEB</t>
        </is>
      </c>
      <c r="C491" s="58" t="inlineStr">
        <is>
          <t>시스템관리</t>
        </is>
      </c>
      <c r="D491" s="58" t="inlineStr">
        <is>
          <t>WMS-BE-489</t>
        </is>
      </c>
      <c r="E491" s="44" t="inlineStr">
        <is>
          <t>게시판(SMBD01)</t>
        </is>
      </c>
      <c r="F491" s="44" t="inlineStr">
        <is>
          <t>기능</t>
        </is>
      </c>
      <c r="G491" s="45" t="inlineStr">
        <is>
          <t>메뉴 추가_상위메뉴코드 미존재로 인한 실패</t>
        </is>
      </c>
      <c r="H491" s="43" t="n">
        <v>46153</v>
      </c>
      <c r="I491" s="44" t="inlineStr">
        <is>
          <t>테스터</t>
        </is>
      </c>
      <c r="J491" s="44" t="inlineStr">
        <is>
          <t>O</t>
        </is>
      </c>
      <c r="K491" s="45" t="n"/>
      <c r="L491" s="45" t="n"/>
      <c r="M491" s="43" t="n"/>
      <c r="N491" s="24" t="n"/>
    </row>
    <row r="492" ht="18.95" customHeight="1" s="52">
      <c r="A492" s="56" t="n">
        <v>490</v>
      </c>
      <c r="B492" s="57" t="inlineStr">
        <is>
          <t>WEB</t>
        </is>
      </c>
      <c r="C492" s="58" t="inlineStr">
        <is>
          <t>시스템관리</t>
        </is>
      </c>
      <c r="D492" s="58" t="inlineStr">
        <is>
          <t>WMS-BE-490</t>
        </is>
      </c>
      <c r="E492" s="44" t="inlineStr">
        <is>
          <t>게시판(SMBD01)</t>
        </is>
      </c>
      <c r="F492" s="44" t="inlineStr">
        <is>
          <t>기능</t>
        </is>
      </c>
      <c r="G492" s="45" t="inlineStr">
        <is>
          <t>메뉴 추가 성공_그룹 전체 적용</t>
        </is>
      </c>
      <c r="H492" s="43" t="n">
        <v>46153</v>
      </c>
      <c r="I492" s="44" t="inlineStr">
        <is>
          <t>테스터</t>
        </is>
      </c>
      <c r="J492" s="44" t="inlineStr">
        <is>
          <t>O</t>
        </is>
      </c>
      <c r="K492" s="45" t="n"/>
      <c r="L492" s="45" t="n"/>
      <c r="M492" s="43" t="n"/>
      <c r="N492" s="24" t="n"/>
    </row>
    <row r="493" ht="18.95" customHeight="1" s="52">
      <c r="A493" s="56" t="n">
        <v>491</v>
      </c>
      <c r="B493" s="57" t="inlineStr">
        <is>
          <t>WEB</t>
        </is>
      </c>
      <c r="C493" s="58" t="inlineStr">
        <is>
          <t>시스템관리</t>
        </is>
      </c>
      <c r="D493" s="58" t="inlineStr">
        <is>
          <t>WMS-BE-491</t>
        </is>
      </c>
      <c r="E493" s="44" t="inlineStr">
        <is>
          <t>게시판(SMBD01)</t>
        </is>
      </c>
      <c r="F493" s="44" t="inlineStr">
        <is>
          <t>기능</t>
        </is>
      </c>
      <c r="G493" s="45" t="inlineStr">
        <is>
          <t>메뉴 조회</t>
        </is>
      </c>
      <c r="H493" s="43" t="n">
        <v>46153</v>
      </c>
      <c r="I493" s="44" t="inlineStr">
        <is>
          <t>테스터</t>
        </is>
      </c>
      <c r="J493" s="44" t="inlineStr">
        <is>
          <t>O</t>
        </is>
      </c>
      <c r="K493" s="45" t="n"/>
      <c r="L493" s="45" t="n"/>
      <c r="M493" s="43" t="n"/>
      <c r="N493" s="24" t="n"/>
    </row>
    <row r="494" ht="18.95" customHeight="1" s="52">
      <c r="A494" s="56" t="n">
        <v>492</v>
      </c>
      <c r="B494" s="57" t="inlineStr">
        <is>
          <t>WEB</t>
        </is>
      </c>
      <c r="C494" s="58" t="inlineStr">
        <is>
          <t>시스템관리</t>
        </is>
      </c>
      <c r="D494" s="58" t="inlineStr">
        <is>
          <t>WMS-BE-492</t>
        </is>
      </c>
      <c r="E494" s="44" t="inlineStr">
        <is>
          <t>게시판(SMBD01)</t>
        </is>
      </c>
      <c r="F494" s="44" t="inlineStr">
        <is>
          <t>기능</t>
        </is>
      </c>
      <c r="G494" s="45" t="inlineStr">
        <is>
          <t>메뉴 단건 조회</t>
        </is>
      </c>
      <c r="H494" s="43" t="n">
        <v>46153</v>
      </c>
      <c r="I494" s="44" t="inlineStr">
        <is>
          <t>테스터</t>
        </is>
      </c>
      <c r="J494" s="44" t="inlineStr">
        <is>
          <t>O</t>
        </is>
      </c>
      <c r="K494" s="45" t="n"/>
      <c r="L494" s="45" t="n"/>
      <c r="M494" s="43" t="n"/>
      <c r="N494" s="24" t="n"/>
    </row>
    <row r="495" ht="18.95" customHeight="1" s="52">
      <c r="A495" s="56" t="n">
        <v>493</v>
      </c>
      <c r="B495" s="57" t="inlineStr">
        <is>
          <t>WEB</t>
        </is>
      </c>
      <c r="C495" s="58" t="inlineStr">
        <is>
          <t>시스템관리</t>
        </is>
      </c>
      <c r="D495" s="58" t="inlineStr">
        <is>
          <t>WMS-BE-493</t>
        </is>
      </c>
      <c r="E495" s="44" t="inlineStr">
        <is>
          <t>게시판(SMBD01)</t>
        </is>
      </c>
      <c r="F495" s="44" t="inlineStr">
        <is>
          <t>기능</t>
        </is>
      </c>
      <c r="G495" s="45" t="inlineStr">
        <is>
          <t>메뉴 수정</t>
        </is>
      </c>
      <c r="H495" s="43" t="n">
        <v>46153</v>
      </c>
      <c r="I495" s="44" t="inlineStr">
        <is>
          <t>테스터</t>
        </is>
      </c>
      <c r="J495" s="44" t="inlineStr">
        <is>
          <t>O</t>
        </is>
      </c>
      <c r="K495" s="45" t="n"/>
      <c r="L495" s="45" t="n"/>
      <c r="M495" s="43" t="n"/>
      <c r="N495" s="24" t="n"/>
    </row>
    <row r="496" ht="18.95" customHeight="1" s="52">
      <c r="A496" s="56" t="n">
        <v>494</v>
      </c>
      <c r="B496" s="57" t="inlineStr">
        <is>
          <t>WEB</t>
        </is>
      </c>
      <c r="C496" s="58" t="inlineStr">
        <is>
          <t>시스템관리</t>
        </is>
      </c>
      <c r="D496" s="58" t="inlineStr">
        <is>
          <t>WMS-BE-494</t>
        </is>
      </c>
      <c r="E496" s="44" t="inlineStr">
        <is>
          <t>게시판(SMBD01)</t>
        </is>
      </c>
      <c r="F496" s="44" t="inlineStr">
        <is>
          <t>기능</t>
        </is>
      </c>
      <c r="G496" s="45" t="inlineStr">
        <is>
          <t>메뉴 수정_없는 메뉴 수정으로 실패</t>
        </is>
      </c>
      <c r="H496" s="43" t="n">
        <v>46153</v>
      </c>
      <c r="I496" s="44" t="inlineStr">
        <is>
          <t>테스터</t>
        </is>
      </c>
      <c r="J496" s="44" t="inlineStr">
        <is>
          <t>O</t>
        </is>
      </c>
      <c r="K496" s="45" t="n"/>
      <c r="L496" s="45" t="n"/>
      <c r="M496" s="43" t="n"/>
      <c r="N496" s="24" t="n"/>
    </row>
    <row r="497" ht="18.95" customHeight="1" s="52">
      <c r="A497" s="56" t="n">
        <v>495</v>
      </c>
      <c r="B497" s="57" t="inlineStr">
        <is>
          <t>WEB</t>
        </is>
      </c>
      <c r="C497" s="58" t="inlineStr">
        <is>
          <t>시스템관리</t>
        </is>
      </c>
      <c r="D497" s="58" t="inlineStr">
        <is>
          <t>WMS-BE-495</t>
        </is>
      </c>
      <c r="E497" s="44" t="inlineStr">
        <is>
          <t>게시판(SMBD01)</t>
        </is>
      </c>
      <c r="F497" s="44" t="inlineStr">
        <is>
          <t>기능</t>
        </is>
      </c>
      <c r="G497" s="45" t="inlineStr">
        <is>
          <t>메뉴 수정_상위메뉴코드 미존재로 인한 실패</t>
        </is>
      </c>
      <c r="H497" s="43" t="n">
        <v>46153</v>
      </c>
      <c r="I497" s="44" t="inlineStr">
        <is>
          <t>테스터</t>
        </is>
      </c>
      <c r="J497" s="44" t="inlineStr">
        <is>
          <t>O</t>
        </is>
      </c>
      <c r="K497" s="45" t="n"/>
      <c r="L497" s="45" t="n"/>
      <c r="M497" s="43" t="n"/>
      <c r="N497" s="24" t="n"/>
    </row>
    <row r="498" ht="18.95" customHeight="1" s="52">
      <c r="A498" s="56" t="n">
        <v>496</v>
      </c>
      <c r="B498" s="57" t="inlineStr">
        <is>
          <t>WEB</t>
        </is>
      </c>
      <c r="C498" s="58" t="inlineStr">
        <is>
          <t>시스템관리</t>
        </is>
      </c>
      <c r="D498" s="58" t="inlineStr">
        <is>
          <t>WMS-BE-496</t>
        </is>
      </c>
      <c r="E498" s="44" t="inlineStr">
        <is>
          <t>게시판(SMBD01)</t>
        </is>
      </c>
      <c r="F498" s="44" t="inlineStr">
        <is>
          <t>기능</t>
        </is>
      </c>
      <c r="G498" s="45" t="inlineStr">
        <is>
          <t>메뉴 삭제</t>
        </is>
      </c>
      <c r="H498" s="43" t="n">
        <v>46153</v>
      </c>
      <c r="I498" s="44" t="inlineStr">
        <is>
          <t>테스터</t>
        </is>
      </c>
      <c r="J498" s="44" t="inlineStr">
        <is>
          <t>O</t>
        </is>
      </c>
      <c r="K498" s="45" t="n"/>
      <c r="L498" s="45" t="n"/>
      <c r="M498" s="43" t="n"/>
      <c r="N498" s="24" t="n"/>
    </row>
    <row r="499" ht="18.95" customHeight="1" s="52">
      <c r="A499" s="56" t="n">
        <v>497</v>
      </c>
      <c r="B499" s="57" t="inlineStr">
        <is>
          <t>WEB</t>
        </is>
      </c>
      <c r="C499" s="58" t="inlineStr">
        <is>
          <t>시스템관리</t>
        </is>
      </c>
      <c r="D499" s="58" t="inlineStr">
        <is>
          <t>WMS-BE-497</t>
        </is>
      </c>
      <c r="E499" s="44" t="inlineStr">
        <is>
          <t>게시판(SMBD01)</t>
        </is>
      </c>
      <c r="F499" s="44" t="inlineStr">
        <is>
          <t>기능</t>
        </is>
      </c>
      <c r="G499" s="45" t="inlineStr">
        <is>
          <t>메뉴 삭제_메뉴_그룹 테이블에 데이터가 존재하여 실패</t>
        </is>
      </c>
      <c r="H499" s="43" t="n">
        <v>46153</v>
      </c>
      <c r="I499" s="44" t="inlineStr">
        <is>
          <t>테스터</t>
        </is>
      </c>
      <c r="J499" s="44" t="inlineStr">
        <is>
          <t>O</t>
        </is>
      </c>
      <c r="K499" s="45" t="n"/>
      <c r="L499" s="45" t="n"/>
      <c r="M499" s="43" t="n"/>
      <c r="N499" s="24" t="n"/>
    </row>
    <row r="500" ht="18.95" customHeight="1" s="52">
      <c r="A500" s="56" t="n">
        <v>498</v>
      </c>
      <c r="B500" s="57" t="inlineStr">
        <is>
          <t>WEB</t>
        </is>
      </c>
      <c r="C500" s="58" t="inlineStr">
        <is>
          <t>시스템관리</t>
        </is>
      </c>
      <c r="D500" s="58" t="inlineStr">
        <is>
          <t>WMS-BE-498</t>
        </is>
      </c>
      <c r="E500" s="44" t="inlineStr">
        <is>
          <t>게시판(SMBD01)</t>
        </is>
      </c>
      <c r="F500" s="44" t="inlineStr">
        <is>
          <t>기능</t>
        </is>
      </c>
      <c r="G500" s="45" t="inlineStr">
        <is>
          <t>답글 추가</t>
        </is>
      </c>
      <c r="H500" s="43" t="n">
        <v>46153</v>
      </c>
      <c r="I500" s="44" t="inlineStr">
        <is>
          <t>테스터</t>
        </is>
      </c>
      <c r="J500" s="44" t="inlineStr">
        <is>
          <t>O</t>
        </is>
      </c>
      <c r="K500" s="45" t="n"/>
      <c r="L500" s="45" t="n"/>
      <c r="M500" s="43" t="n"/>
      <c r="N500" s="24" t="n"/>
    </row>
    <row r="501" ht="18.95" customHeight="1" s="52">
      <c r="A501" s="56" t="n">
        <v>499</v>
      </c>
      <c r="B501" s="57" t="inlineStr">
        <is>
          <t>WEB</t>
        </is>
      </c>
      <c r="C501" s="58" t="inlineStr">
        <is>
          <t>시스템관리</t>
        </is>
      </c>
      <c r="D501" s="58" t="inlineStr">
        <is>
          <t>WMS-BE-499</t>
        </is>
      </c>
      <c r="E501" s="44" t="inlineStr">
        <is>
          <t>게시판(SMBD01)</t>
        </is>
      </c>
      <c r="F501" s="44" t="inlineStr">
        <is>
          <t>기능</t>
        </is>
      </c>
      <c r="G501" s="45" t="inlineStr">
        <is>
          <t>게시판 추가</t>
        </is>
      </c>
      <c r="H501" s="43" t="n">
        <v>46153</v>
      </c>
      <c r="I501" s="44" t="inlineStr">
        <is>
          <t>테스터</t>
        </is>
      </c>
      <c r="J501" s="44" t="inlineStr">
        <is>
          <t>O</t>
        </is>
      </c>
      <c r="K501" s="45" t="n"/>
      <c r="L501" s="45" t="n"/>
      <c r="M501" s="43" t="n"/>
      <c r="N501" s="24" t="n"/>
    </row>
    <row r="502" ht="18.95" customHeight="1" s="52">
      <c r="A502" s="56" t="n">
        <v>500</v>
      </c>
      <c r="B502" s="57" t="inlineStr">
        <is>
          <t>WEB</t>
        </is>
      </c>
      <c r="C502" s="58" t="inlineStr">
        <is>
          <t>시스템관리</t>
        </is>
      </c>
      <c r="D502" s="58" t="inlineStr">
        <is>
          <t>WMS-BE-500</t>
        </is>
      </c>
      <c r="E502" s="44" t="inlineStr">
        <is>
          <t>게시판(SMBD01)</t>
        </is>
      </c>
      <c r="F502" s="44" t="inlineStr">
        <is>
          <t>기능</t>
        </is>
      </c>
      <c r="G502" s="45" t="inlineStr">
        <is>
          <t>게시판 조회</t>
        </is>
      </c>
      <c r="H502" s="43" t="n">
        <v>46153</v>
      </c>
      <c r="I502" s="44" t="inlineStr">
        <is>
          <t>테스터</t>
        </is>
      </c>
      <c r="J502" s="44" t="inlineStr">
        <is>
          <t>O</t>
        </is>
      </c>
      <c r="K502" s="45" t="n"/>
      <c r="L502" s="45" t="n"/>
      <c r="M502" s="43" t="n"/>
      <c r="N502" s="24" t="n"/>
    </row>
    <row r="503" ht="18.95" customHeight="1" s="52">
      <c r="A503" s="56" t="n">
        <v>501</v>
      </c>
      <c r="B503" s="57" t="inlineStr">
        <is>
          <t>WEB</t>
        </is>
      </c>
      <c r="C503" s="58" t="inlineStr">
        <is>
          <t>시스템관리</t>
        </is>
      </c>
      <c r="D503" s="58" t="inlineStr">
        <is>
          <t>WMS-BE-501</t>
        </is>
      </c>
      <c r="E503" s="44" t="inlineStr">
        <is>
          <t>게시판(SMBD01)</t>
        </is>
      </c>
      <c r="F503" s="44" t="inlineStr">
        <is>
          <t>기능</t>
        </is>
      </c>
      <c r="G503" s="45" t="inlineStr">
        <is>
          <t>게시판 단건 조회</t>
        </is>
      </c>
      <c r="H503" s="43" t="n">
        <v>46153</v>
      </c>
      <c r="I503" s="44" t="inlineStr">
        <is>
          <t>테스터</t>
        </is>
      </c>
      <c r="J503" s="44" t="inlineStr">
        <is>
          <t>O</t>
        </is>
      </c>
      <c r="K503" s="45" t="n"/>
      <c r="L503" s="45" t="n"/>
      <c r="M503" s="43" t="n"/>
      <c r="N503" s="24" t="n"/>
    </row>
    <row r="504" ht="18.95" customHeight="1" s="52">
      <c r="A504" s="56" t="n">
        <v>502</v>
      </c>
      <c r="B504" s="57" t="inlineStr">
        <is>
          <t>WEB</t>
        </is>
      </c>
      <c r="C504" s="58" t="inlineStr">
        <is>
          <t>시스템관리</t>
        </is>
      </c>
      <c r="D504" s="58" t="inlineStr">
        <is>
          <t>WMS-BE-502</t>
        </is>
      </c>
      <c r="E504" s="44" t="inlineStr">
        <is>
          <t>게시판(SMBD01)</t>
        </is>
      </c>
      <c r="F504" s="44" t="inlineStr">
        <is>
          <t>기능</t>
        </is>
      </c>
      <c r="G504" s="45" t="inlineStr">
        <is>
          <t>게시판 단건 조회</t>
        </is>
      </c>
      <c r="H504" s="43" t="n">
        <v>46153</v>
      </c>
      <c r="I504" s="44" t="inlineStr">
        <is>
          <t>테스터</t>
        </is>
      </c>
      <c r="J504" s="44" t="inlineStr">
        <is>
          <t>O</t>
        </is>
      </c>
      <c r="K504" s="45" t="n"/>
      <c r="L504" s="45" t="n"/>
      <c r="M504" s="43" t="n"/>
      <c r="N504" s="24" t="n"/>
    </row>
    <row r="505" ht="18.95" customHeight="1" s="52">
      <c r="A505" s="56" t="n">
        <v>503</v>
      </c>
      <c r="B505" s="57" t="inlineStr">
        <is>
          <t>WEB</t>
        </is>
      </c>
      <c r="C505" s="58" t="inlineStr">
        <is>
          <t>시스템관리</t>
        </is>
      </c>
      <c r="D505" s="58" t="inlineStr">
        <is>
          <t>WMS-BE-503</t>
        </is>
      </c>
      <c r="E505" s="44" t="inlineStr">
        <is>
          <t>게시판(SMBD01)</t>
        </is>
      </c>
      <c r="F505" s="44" t="inlineStr">
        <is>
          <t>기능</t>
        </is>
      </c>
      <c r="G505" s="45" t="inlineStr">
        <is>
          <t>게시판 수정 실패</t>
        </is>
      </c>
      <c r="H505" s="43" t="n">
        <v>46153</v>
      </c>
      <c r="I505" s="44" t="inlineStr">
        <is>
          <t>테스터</t>
        </is>
      </c>
      <c r="J505" s="44" t="inlineStr">
        <is>
          <t>O</t>
        </is>
      </c>
      <c r="K505" s="45" t="n"/>
      <c r="L505" s="45" t="n"/>
      <c r="M505" s="43" t="n"/>
      <c r="N505" s="24" t="n"/>
    </row>
    <row r="506" ht="18.95" customHeight="1" s="52">
      <c r="A506" s="56" t="n">
        <v>504</v>
      </c>
      <c r="B506" s="57" t="inlineStr">
        <is>
          <t>WEB</t>
        </is>
      </c>
      <c r="C506" s="58" t="inlineStr">
        <is>
          <t>시스템관리</t>
        </is>
      </c>
      <c r="D506" s="58" t="inlineStr">
        <is>
          <t>WMS-BE-504</t>
        </is>
      </c>
      <c r="E506" s="44" t="inlineStr">
        <is>
          <t>게시판(SMBD01)</t>
        </is>
      </c>
      <c r="F506" s="44" t="inlineStr">
        <is>
          <t>기능</t>
        </is>
      </c>
      <c r="G506" s="45" t="inlineStr">
        <is>
          <t>게시판 삭제</t>
        </is>
      </c>
      <c r="H506" s="43" t="n">
        <v>46153</v>
      </c>
      <c r="I506" s="44" t="inlineStr">
        <is>
          <t>테스터</t>
        </is>
      </c>
      <c r="J506" s="44" t="inlineStr">
        <is>
          <t>O</t>
        </is>
      </c>
      <c r="K506" s="45" t="n"/>
      <c r="L506" s="45" t="n"/>
      <c r="M506" s="43" t="n"/>
      <c r="N506" s="24" t="n"/>
    </row>
    <row r="507" ht="18.95" customHeight="1" s="52">
      <c r="A507" s="56" t="n">
        <v>505</v>
      </c>
      <c r="B507" s="57" t="inlineStr">
        <is>
          <t>WEB</t>
        </is>
      </c>
      <c r="C507" s="58" t="inlineStr">
        <is>
          <t>시스템관리</t>
        </is>
      </c>
      <c r="D507" s="58" t="inlineStr">
        <is>
          <t>WMS-BE-505</t>
        </is>
      </c>
      <c r="E507" s="44" t="inlineStr">
        <is>
          <t>게시판(SMBD01M)</t>
        </is>
      </c>
      <c r="F507" s="44" t="inlineStr">
        <is>
          <t>기능</t>
        </is>
      </c>
      <c r="G507" s="45" t="inlineStr">
        <is>
          <t>시스템메뉴로그 조회</t>
        </is>
      </c>
      <c r="H507" s="43" t="n">
        <v>46153</v>
      </c>
      <c r="I507" s="44" t="inlineStr">
        <is>
          <t>테스터</t>
        </is>
      </c>
      <c r="J507" s="44" t="inlineStr">
        <is>
          <t>O</t>
        </is>
      </c>
      <c r="K507" s="45" t="n"/>
      <c r="L507" s="45" t="n"/>
      <c r="M507" s="43" t="n"/>
      <c r="N507" s="24" t="n"/>
    </row>
    <row r="508" ht="18.95" customHeight="1" s="52">
      <c r="A508" s="56" t="n">
        <v>506</v>
      </c>
      <c r="B508" s="57" t="inlineStr">
        <is>
          <t>WEB</t>
        </is>
      </c>
      <c r="C508" s="58" t="inlineStr">
        <is>
          <t>시스템관리</t>
        </is>
      </c>
      <c r="D508" s="58" t="inlineStr">
        <is>
          <t>WMS-BE-506</t>
        </is>
      </c>
      <c r="E508" s="44" t="inlineStr">
        <is>
          <t>공통코드(SMCC01)</t>
        </is>
      </c>
      <c r="F508" s="44" t="inlineStr">
        <is>
          <t>기능</t>
        </is>
      </c>
      <c r="G508" s="45" t="inlineStr">
        <is>
          <t>공통코드 조회</t>
        </is>
      </c>
      <c r="H508" s="43" t="n">
        <v>46153</v>
      </c>
      <c r="I508" s="44" t="inlineStr">
        <is>
          <t>테스터</t>
        </is>
      </c>
      <c r="J508" s="44" t="inlineStr">
        <is>
          <t>O</t>
        </is>
      </c>
      <c r="K508" s="45" t="n"/>
      <c r="L508" s="45" t="n"/>
      <c r="M508" s="43" t="n"/>
      <c r="N508" s="24" t="n"/>
    </row>
    <row r="509" ht="18.95" customHeight="1" s="52">
      <c r="A509" s="56" t="n">
        <v>507</v>
      </c>
      <c r="B509" s="57" t="inlineStr">
        <is>
          <t>WEB</t>
        </is>
      </c>
      <c r="C509" s="58" t="inlineStr">
        <is>
          <t>시스템관리</t>
        </is>
      </c>
      <c r="D509" s="58" t="inlineStr">
        <is>
          <t>WMS-BE-507</t>
        </is>
      </c>
      <c r="E509" s="44" t="inlineStr">
        <is>
          <t>공통코드(SMCC01)</t>
        </is>
      </c>
      <c r="F509" s="44" t="inlineStr">
        <is>
          <t>기능</t>
        </is>
      </c>
      <c r="G509" s="45" t="inlineStr">
        <is>
          <t>공통코드 저장 (등록/수정/삭제)</t>
        </is>
      </c>
      <c r="H509" s="43" t="n">
        <v>46153</v>
      </c>
      <c r="I509" s="44" t="inlineStr">
        <is>
          <t>테스터</t>
        </is>
      </c>
      <c r="J509" s="44" t="inlineStr">
        <is>
          <t>O</t>
        </is>
      </c>
      <c r="K509" s="45" t="n"/>
      <c r="L509" s="45" t="n"/>
      <c r="M509" s="43" t="n"/>
      <c r="N509" s="24" t="n"/>
    </row>
    <row r="510" ht="18.95" customHeight="1" s="52">
      <c r="A510" s="56" t="n">
        <v>508</v>
      </c>
      <c r="B510" s="57" t="inlineStr">
        <is>
          <t>WEB</t>
        </is>
      </c>
      <c r="C510" s="58" t="inlineStr">
        <is>
          <t>시스템관리</t>
        </is>
      </c>
      <c r="D510" s="58" t="inlineStr">
        <is>
          <t>WMS-BE-508</t>
        </is>
      </c>
      <c r="E510" s="44" t="inlineStr">
        <is>
          <t>공통코드(SMCC01)</t>
        </is>
      </c>
      <c r="F510" s="44" t="inlineStr">
        <is>
          <t>기능</t>
        </is>
      </c>
      <c r="G510" s="45" t="inlineStr">
        <is>
          <t>공통코드 하위코드 조회</t>
        </is>
      </c>
      <c r="H510" s="43" t="n">
        <v>46153</v>
      </c>
      <c r="I510" s="44" t="inlineStr">
        <is>
          <t>테스터</t>
        </is>
      </c>
      <c r="J510" s="44" t="inlineStr">
        <is>
          <t>O</t>
        </is>
      </c>
      <c r="K510" s="45" t="n"/>
      <c r="L510" s="45" t="n"/>
      <c r="M510" s="43" t="n"/>
      <c r="N510" s="24" t="n"/>
    </row>
    <row r="511" ht="18.95" customHeight="1" s="52">
      <c r="A511" s="56" t="n">
        <v>509</v>
      </c>
      <c r="B511" s="57" t="inlineStr">
        <is>
          <t>WEB</t>
        </is>
      </c>
      <c r="C511" s="58" t="inlineStr">
        <is>
          <t>시스템관리</t>
        </is>
      </c>
      <c r="D511" s="58" t="inlineStr">
        <is>
          <t>WMS-BE-509</t>
        </is>
      </c>
      <c r="E511" s="44" t="inlineStr">
        <is>
          <t>공통코드(SMCC01)</t>
        </is>
      </c>
      <c r="F511" s="44" t="inlineStr">
        <is>
          <t>기능</t>
        </is>
      </c>
      <c r="G511" s="45" t="inlineStr">
        <is>
          <t>공통코드 하위코드 (등록/수정/삭제)</t>
        </is>
      </c>
      <c r="H511" s="43" t="n">
        <v>46153</v>
      </c>
      <c r="I511" s="44" t="inlineStr">
        <is>
          <t>테스터</t>
        </is>
      </c>
      <c r="J511" s="44" t="inlineStr">
        <is>
          <t>O</t>
        </is>
      </c>
      <c r="K511" s="45" t="n"/>
      <c r="L511" s="45" t="n"/>
      <c r="M511" s="43" t="n"/>
      <c r="N511" s="24" t="n"/>
    </row>
    <row r="512" ht="18.95" customHeight="1" s="52">
      <c r="A512" s="56" t="n">
        <v>510</v>
      </c>
      <c r="B512" s="57" t="inlineStr">
        <is>
          <t>WEB</t>
        </is>
      </c>
      <c r="C512" s="58" t="inlineStr">
        <is>
          <t>시스템관리</t>
        </is>
      </c>
      <c r="D512" s="58" t="inlineStr">
        <is>
          <t>WMS-BE-510</t>
        </is>
      </c>
      <c r="E512" s="44" t="inlineStr">
        <is>
          <t>공통코드(SMCC01)</t>
        </is>
      </c>
      <c r="F512" s="44" t="inlineStr">
        <is>
          <t>기능</t>
        </is>
      </c>
      <c r="G512" s="45" t="inlineStr">
        <is>
          <t>공통코드 하위코드 등록/수정_코드명 중복</t>
        </is>
      </c>
      <c r="H512" s="43" t="n">
        <v>46153</v>
      </c>
      <c r="I512" s="44" t="inlineStr">
        <is>
          <t>테스터</t>
        </is>
      </c>
      <c r="J512" s="44" t="inlineStr">
        <is>
          <t>O</t>
        </is>
      </c>
      <c r="K512" s="45" t="n"/>
      <c r="L512" s="45" t="n"/>
      <c r="M512" s="43" t="n"/>
      <c r="N512" s="24" t="n"/>
    </row>
    <row r="513" ht="18.95" customHeight="1" s="52">
      <c r="A513" s="56" t="n">
        <v>511</v>
      </c>
      <c r="B513" s="57" t="inlineStr">
        <is>
          <t>WEB</t>
        </is>
      </c>
      <c r="C513" s="58" t="inlineStr">
        <is>
          <t>시스템관리</t>
        </is>
      </c>
      <c r="D513" s="58" t="inlineStr">
        <is>
          <t>WMS-BE-511</t>
        </is>
      </c>
      <c r="E513" s="44" t="inlineStr">
        <is>
          <t>공통코드(SMCC01)</t>
        </is>
      </c>
      <c r="F513" s="44" t="inlineStr">
        <is>
          <t>기능</t>
        </is>
      </c>
      <c r="G513" s="45" t="inlineStr">
        <is>
          <t>공통코드 하위코드 등록/수정_미등록 참조상위코드</t>
        </is>
      </c>
      <c r="H513" s="43" t="n">
        <v>46153</v>
      </c>
      <c r="I513" s="44" t="inlineStr">
        <is>
          <t>테스터</t>
        </is>
      </c>
      <c r="J513" s="44" t="inlineStr">
        <is>
          <t>O</t>
        </is>
      </c>
      <c r="K513" s="45" t="n"/>
      <c r="L513" s="45" t="n"/>
      <c r="M513" s="43" t="n"/>
      <c r="N513" s="24" t="n"/>
    </row>
    <row r="514" ht="18.95" customHeight="1" s="52">
      <c r="A514" s="56" t="n">
        <v>512</v>
      </c>
      <c r="B514" s="57" t="inlineStr">
        <is>
          <t>WEB</t>
        </is>
      </c>
      <c r="C514" s="58" t="inlineStr">
        <is>
          <t>시스템관리</t>
        </is>
      </c>
      <c r="D514" s="58" t="inlineStr">
        <is>
          <t>WMS-BE-512</t>
        </is>
      </c>
      <c r="E514" s="44" t="inlineStr">
        <is>
          <t>공통코드(SMCC01)</t>
        </is>
      </c>
      <c r="F514" s="44" t="inlineStr">
        <is>
          <t>기능</t>
        </is>
      </c>
      <c r="G514" s="45" t="inlineStr">
        <is>
          <t>공통코드 하위코드 등록/수정_참조코드 미입력</t>
        </is>
      </c>
      <c r="H514" s="43" t="n">
        <v>46153</v>
      </c>
      <c r="I514" s="44" t="inlineStr">
        <is>
          <t>테스터</t>
        </is>
      </c>
      <c r="J514" s="44" t="inlineStr">
        <is>
          <t>O</t>
        </is>
      </c>
      <c r="K514" s="45" t="n"/>
      <c r="L514" s="45" t="n"/>
      <c r="M514" s="43" t="n"/>
      <c r="N514" s="24" t="n"/>
    </row>
    <row r="515" ht="18.95" customHeight="1" s="52">
      <c r="A515" s="56" t="n">
        <v>513</v>
      </c>
      <c r="B515" s="57" t="inlineStr">
        <is>
          <t>WEB</t>
        </is>
      </c>
      <c r="C515" s="58" t="inlineStr">
        <is>
          <t>시스템관리</t>
        </is>
      </c>
      <c r="D515" s="58" t="inlineStr">
        <is>
          <t>WMS-BE-513</t>
        </is>
      </c>
      <c r="E515" s="44" t="inlineStr">
        <is>
          <t>공통코드(SMCC01)</t>
        </is>
      </c>
      <c r="F515" s="44" t="inlineStr">
        <is>
          <t>기능</t>
        </is>
      </c>
      <c r="G515" s="45" t="inlineStr">
        <is>
          <t>공통코드 하위코드 등록_미등록 참조코드</t>
        </is>
      </c>
      <c r="H515" s="43" t="n">
        <v>46153</v>
      </c>
      <c r="I515" s="44" t="inlineStr">
        <is>
          <t>테스터</t>
        </is>
      </c>
      <c r="J515" s="44" t="inlineStr">
        <is>
          <t>O</t>
        </is>
      </c>
      <c r="K515" s="45" t="n"/>
      <c r="L515" s="45" t="n"/>
      <c r="M515" s="43" t="n"/>
      <c r="N515" s="24" t="n"/>
    </row>
    <row r="516" ht="18.95" customHeight="1" s="52">
      <c r="A516" s="56" t="n">
        <v>514</v>
      </c>
      <c r="B516" s="57" t="inlineStr">
        <is>
          <t>WEB</t>
        </is>
      </c>
      <c r="C516" s="58" t="inlineStr">
        <is>
          <t>시스템관리</t>
        </is>
      </c>
      <c r="D516" s="58" t="inlineStr">
        <is>
          <t>WMS-BE-514</t>
        </is>
      </c>
      <c r="E516" s="44" t="inlineStr">
        <is>
          <t>공통코드(SMCC01)</t>
        </is>
      </c>
      <c r="F516" s="44" t="inlineStr">
        <is>
          <t>기능</t>
        </is>
      </c>
      <c r="G516" s="45" t="inlineStr">
        <is>
          <t>공통코드 하위코드 등록_참조상위코드 미입력</t>
        </is>
      </c>
      <c r="H516" s="43" t="n">
        <v>46153</v>
      </c>
      <c r="I516" s="44" t="inlineStr">
        <is>
          <t>테스터</t>
        </is>
      </c>
      <c r="J516" s="44" t="inlineStr">
        <is>
          <t>O</t>
        </is>
      </c>
      <c r="K516" s="45" t="n"/>
      <c r="L516" s="45" t="n"/>
      <c r="M516" s="43" t="n"/>
      <c r="N516" s="24" t="n"/>
    </row>
    <row r="517" ht="18.95" customHeight="1" s="52">
      <c r="A517" s="56" t="n">
        <v>515</v>
      </c>
      <c r="B517" s="57" t="inlineStr">
        <is>
          <t>WEB</t>
        </is>
      </c>
      <c r="C517" s="58" t="inlineStr">
        <is>
          <t>시스템관리</t>
        </is>
      </c>
      <c r="D517" s="58" t="inlineStr">
        <is>
          <t>WMS-BE-515</t>
        </is>
      </c>
      <c r="E517" s="44" t="inlineStr">
        <is>
          <t>공통코드(SMCC01)</t>
        </is>
      </c>
      <c r="F517" s="44" t="inlineStr">
        <is>
          <t>기능</t>
        </is>
      </c>
      <c r="G517" s="45" t="inlineStr">
        <is>
          <t>공통코드 조회</t>
        </is>
      </c>
      <c r="H517" s="43" t="n">
        <v>46153</v>
      </c>
      <c r="I517" s="44" t="inlineStr">
        <is>
          <t>테스터</t>
        </is>
      </c>
      <c r="J517" s="44" t="inlineStr">
        <is>
          <t>O</t>
        </is>
      </c>
      <c r="K517" s="45" t="n"/>
      <c r="L517" s="45" t="n"/>
      <c r="M517" s="43" t="n"/>
      <c r="N517" s="24" t="n"/>
    </row>
    <row r="518" ht="18.95" customHeight="1" s="52">
      <c r="A518" s="56" t="n">
        <v>516</v>
      </c>
      <c r="B518" s="57" t="inlineStr">
        <is>
          <t>WEB</t>
        </is>
      </c>
      <c r="C518" s="58" t="inlineStr">
        <is>
          <t>시스템관리</t>
        </is>
      </c>
      <c r="D518" s="58" t="inlineStr">
        <is>
          <t>WMS-BE-516</t>
        </is>
      </c>
      <c r="E518" s="44" t="inlineStr">
        <is>
          <t>공통코드(SMCC01)</t>
        </is>
      </c>
      <c r="F518" s="44" t="inlineStr">
        <is>
          <t>기능</t>
        </is>
      </c>
      <c r="G518" s="45" t="inlineStr">
        <is>
          <t>공통코드 저장 (등록/수정/삭제)</t>
        </is>
      </c>
      <c r="H518" s="43" t="n">
        <v>46153</v>
      </c>
      <c r="I518" s="44" t="inlineStr">
        <is>
          <t>테스터</t>
        </is>
      </c>
      <c r="J518" s="44" t="inlineStr">
        <is>
          <t>O</t>
        </is>
      </c>
      <c r="K518" s="45" t="n"/>
      <c r="L518" s="45" t="n"/>
      <c r="M518" s="43" t="n"/>
      <c r="N518" s="24" t="n"/>
    </row>
    <row r="519" ht="18.95" customHeight="1" s="52">
      <c r="A519" s="56" t="n">
        <v>517</v>
      </c>
      <c r="B519" s="57" t="inlineStr">
        <is>
          <t>WEB</t>
        </is>
      </c>
      <c r="C519" s="58" t="inlineStr">
        <is>
          <t>시스템관리</t>
        </is>
      </c>
      <c r="D519" s="58" t="inlineStr">
        <is>
          <t>WMS-BE-517</t>
        </is>
      </c>
      <c r="E519" s="44" t="inlineStr">
        <is>
          <t>공통코드(SMCC01)</t>
        </is>
      </c>
      <c r="F519" s="44" t="inlineStr">
        <is>
          <t>기능</t>
        </is>
      </c>
      <c r="G519" s="45" t="inlineStr">
        <is>
          <t>공통코드 하위코드 조회</t>
        </is>
      </c>
      <c r="H519" s="43" t="n">
        <v>46153</v>
      </c>
      <c r="I519" s="44" t="inlineStr">
        <is>
          <t>테스터</t>
        </is>
      </c>
      <c r="J519" s="44" t="inlineStr">
        <is>
          <t>O</t>
        </is>
      </c>
      <c r="K519" s="45" t="n"/>
      <c r="L519" s="45" t="n"/>
      <c r="M519" s="43" t="n"/>
      <c r="N519" s="24" t="n"/>
    </row>
    <row r="520" ht="18.95" customHeight="1" s="52">
      <c r="A520" s="56" t="n">
        <v>518</v>
      </c>
      <c r="B520" s="57" t="inlineStr">
        <is>
          <t>WEB</t>
        </is>
      </c>
      <c r="C520" s="58" t="inlineStr">
        <is>
          <t>시스템관리</t>
        </is>
      </c>
      <c r="D520" s="58" t="inlineStr">
        <is>
          <t>WMS-BE-518</t>
        </is>
      </c>
      <c r="E520" s="44" t="inlineStr">
        <is>
          <t>공통코드(SMCC01)</t>
        </is>
      </c>
      <c r="F520" s="44" t="inlineStr">
        <is>
          <t>기능</t>
        </is>
      </c>
      <c r="G520" s="45" t="inlineStr">
        <is>
          <t>공통코드 하위코드 저장 (등록/수정/삭제)</t>
        </is>
      </c>
      <c r="H520" s="43" t="n">
        <v>46153</v>
      </c>
      <c r="I520" s="44" t="inlineStr">
        <is>
          <t>테스터</t>
        </is>
      </c>
      <c r="J520" s="44" t="inlineStr">
        <is>
          <t>O</t>
        </is>
      </c>
      <c r="K520" s="45" t="n"/>
      <c r="L520" s="45" t="n"/>
      <c r="M520" s="43" t="n"/>
      <c r="N520" s="24" t="n"/>
    </row>
    <row r="521" ht="18.95" customHeight="1" s="52">
      <c r="A521" s="56" t="n">
        <v>519</v>
      </c>
      <c r="B521" s="57" t="inlineStr">
        <is>
          <t>WEB</t>
        </is>
      </c>
      <c r="C521" s="58" t="inlineStr">
        <is>
          <t>시스템관리</t>
        </is>
      </c>
      <c r="D521" s="58" t="inlineStr">
        <is>
          <t>WMS-BE-519</t>
        </is>
      </c>
      <c r="E521" s="44" t="inlineStr">
        <is>
          <t>공통코드(SMCC01)</t>
        </is>
      </c>
      <c r="F521" s="44" t="inlineStr">
        <is>
          <t>기능</t>
        </is>
      </c>
      <c r="G521" s="45" t="inlineStr">
        <is>
          <t>공통코드 등록</t>
        </is>
      </c>
      <c r="H521" s="43" t="n">
        <v>46153</v>
      </c>
      <c r="I521" s="44" t="inlineStr">
        <is>
          <t>테스터</t>
        </is>
      </c>
      <c r="J521" s="44" t="inlineStr">
        <is>
          <t>O</t>
        </is>
      </c>
      <c r="K521" s="45" t="n"/>
      <c r="L521" s="45" t="n"/>
      <c r="M521" s="43" t="n"/>
      <c r="N521" s="24" t="n"/>
    </row>
    <row r="522" ht="18.95" customHeight="1" s="52">
      <c r="A522" s="56" t="n">
        <v>520</v>
      </c>
      <c r="B522" s="57" t="inlineStr">
        <is>
          <t>WEB</t>
        </is>
      </c>
      <c r="C522" s="58" t="inlineStr">
        <is>
          <t>시스템관리</t>
        </is>
      </c>
      <c r="D522" s="58" t="inlineStr">
        <is>
          <t>WMS-BE-520</t>
        </is>
      </c>
      <c r="E522" s="44" t="inlineStr">
        <is>
          <t>공통코드(SMCC01)</t>
        </is>
      </c>
      <c r="F522" s="44" t="inlineStr">
        <is>
          <t>기능</t>
        </is>
      </c>
      <c r="G522" s="45" t="inlineStr">
        <is>
          <t>공통코드 조회</t>
        </is>
      </c>
      <c r="H522" s="43" t="n">
        <v>46153</v>
      </c>
      <c r="I522" s="44" t="inlineStr">
        <is>
          <t>테스터</t>
        </is>
      </c>
      <c r="J522" s="44" t="inlineStr">
        <is>
          <t>O</t>
        </is>
      </c>
      <c r="K522" s="45" t="n"/>
      <c r="L522" s="45" t="n"/>
      <c r="M522" s="43" t="n"/>
      <c r="N522" s="24" t="n"/>
    </row>
    <row r="523" ht="18.95" customHeight="1" s="52">
      <c r="A523" s="56" t="n">
        <v>521</v>
      </c>
      <c r="B523" s="57" t="inlineStr">
        <is>
          <t>WEB</t>
        </is>
      </c>
      <c r="C523" s="58" t="inlineStr">
        <is>
          <t>시스템관리</t>
        </is>
      </c>
      <c r="D523" s="58" t="inlineStr">
        <is>
          <t>WMS-BE-521</t>
        </is>
      </c>
      <c r="E523" s="44" t="inlineStr">
        <is>
          <t>공통코드(SMCC01)</t>
        </is>
      </c>
      <c r="F523" s="44" t="inlineStr">
        <is>
          <t>기능</t>
        </is>
      </c>
      <c r="G523" s="45" t="inlineStr">
        <is>
          <t>공통코드 조회</t>
        </is>
      </c>
      <c r="H523" s="43" t="n">
        <v>46153</v>
      </c>
      <c r="I523" s="44" t="inlineStr">
        <is>
          <t>테스터</t>
        </is>
      </c>
      <c r="J523" s="44" t="inlineStr">
        <is>
          <t>O</t>
        </is>
      </c>
      <c r="K523" s="45" t="n"/>
      <c r="L523" s="45" t="n"/>
      <c r="M523" s="43" t="n"/>
      <c r="N523" s="24" t="n"/>
    </row>
    <row r="524" ht="18.95" customHeight="1" s="52">
      <c r="A524" s="56" t="n">
        <v>522</v>
      </c>
      <c r="B524" s="57" t="inlineStr">
        <is>
          <t>WEB</t>
        </is>
      </c>
      <c r="C524" s="58" t="inlineStr">
        <is>
          <t>시스템관리</t>
        </is>
      </c>
      <c r="D524" s="58" t="inlineStr">
        <is>
          <t>WMS-BE-522</t>
        </is>
      </c>
      <c r="E524" s="44" t="inlineStr">
        <is>
          <t>공통코드(SMCC01)</t>
        </is>
      </c>
      <c r="F524" s="44" t="inlineStr">
        <is>
          <t>기능</t>
        </is>
      </c>
      <c r="G524" s="45" t="inlineStr">
        <is>
          <t>공통코드 하위코드 등록</t>
        </is>
      </c>
      <c r="H524" s="43" t="n">
        <v>46153</v>
      </c>
      <c r="I524" s="44" t="inlineStr">
        <is>
          <t>테스터</t>
        </is>
      </c>
      <c r="J524" s="44" t="inlineStr">
        <is>
          <t>O</t>
        </is>
      </c>
      <c r="K524" s="45" t="n"/>
      <c r="L524" s="45" t="n"/>
      <c r="M524" s="43" t="n"/>
      <c r="N524" s="24" t="n"/>
    </row>
    <row r="525" ht="18.95" customHeight="1" s="52">
      <c r="A525" s="56" t="n">
        <v>523</v>
      </c>
      <c r="B525" s="57" t="inlineStr">
        <is>
          <t>WEB</t>
        </is>
      </c>
      <c r="C525" s="58" t="inlineStr">
        <is>
          <t>시스템관리</t>
        </is>
      </c>
      <c r="D525" s="58" t="inlineStr">
        <is>
          <t>WMS-BE-523</t>
        </is>
      </c>
      <c r="E525" s="44" t="inlineStr">
        <is>
          <t>공통코드(SMCC01)</t>
        </is>
      </c>
      <c r="F525" s="44" t="inlineStr">
        <is>
          <t>기능</t>
        </is>
      </c>
      <c r="G525" s="45" t="inlineStr">
        <is>
          <t>공통코드 하위코드 조회</t>
        </is>
      </c>
      <c r="H525" s="43" t="n">
        <v>46153</v>
      </c>
      <c r="I525" s="44" t="inlineStr">
        <is>
          <t>테스터</t>
        </is>
      </c>
      <c r="J525" s="44" t="inlineStr">
        <is>
          <t>O</t>
        </is>
      </c>
      <c r="K525" s="45" t="n"/>
      <c r="L525" s="45" t="n"/>
      <c r="M525" s="43" t="n"/>
      <c r="N525" s="24" t="n"/>
    </row>
    <row r="526" ht="18.95" customHeight="1" s="52">
      <c r="A526" s="56" t="n">
        <v>524</v>
      </c>
      <c r="B526" s="57" t="inlineStr">
        <is>
          <t>WEB</t>
        </is>
      </c>
      <c r="C526" s="58" t="inlineStr">
        <is>
          <t>시스템관리</t>
        </is>
      </c>
      <c r="D526" s="58" t="inlineStr">
        <is>
          <t>WMS-BE-524</t>
        </is>
      </c>
      <c r="E526" s="44" t="inlineStr">
        <is>
          <t>공통코드(SMCC01)</t>
        </is>
      </c>
      <c r="F526" s="44" t="inlineStr">
        <is>
          <t>기능</t>
        </is>
      </c>
      <c r="G526" s="45" t="inlineStr">
        <is>
          <t>공통코드 하위코드 수정</t>
        </is>
      </c>
      <c r="H526" s="43" t="n">
        <v>46153</v>
      </c>
      <c r="I526" s="44" t="inlineStr">
        <is>
          <t>테스터</t>
        </is>
      </c>
      <c r="J526" s="44" t="inlineStr">
        <is>
          <t>O</t>
        </is>
      </c>
      <c r="K526" s="45" t="n"/>
      <c r="L526" s="45" t="n"/>
      <c r="M526" s="43" t="n"/>
      <c r="N526" s="24" t="n"/>
    </row>
    <row r="527" ht="18.95" customHeight="1" s="52">
      <c r="A527" s="56" t="n">
        <v>525</v>
      </c>
      <c r="B527" s="57" t="inlineStr">
        <is>
          <t>WEB</t>
        </is>
      </c>
      <c r="C527" s="58" t="inlineStr">
        <is>
          <t>시스템관리</t>
        </is>
      </c>
      <c r="D527" s="58" t="inlineStr">
        <is>
          <t>WMS-BE-525</t>
        </is>
      </c>
      <c r="E527" s="44" t="inlineStr">
        <is>
          <t>공통코드(SMCC01M)</t>
        </is>
      </c>
      <c r="F527" s="44" t="inlineStr">
        <is>
          <t>기능</t>
        </is>
      </c>
      <c r="G527" s="45" t="inlineStr">
        <is>
          <t>공통코드 등록</t>
        </is>
      </c>
      <c r="H527" s="43" t="n">
        <v>46153</v>
      </c>
      <c r="I527" s="44" t="inlineStr">
        <is>
          <t>테스터</t>
        </is>
      </c>
      <c r="J527" s="44" t="inlineStr">
        <is>
          <t>O</t>
        </is>
      </c>
      <c r="K527" s="45" t="n"/>
      <c r="L527" s="45" t="n"/>
      <c r="M527" s="43" t="n"/>
      <c r="N527" s="24" t="n"/>
    </row>
    <row r="528" ht="18.95" customHeight="1" s="52">
      <c r="A528" s="56" t="n">
        <v>526</v>
      </c>
      <c r="B528" s="57" t="inlineStr">
        <is>
          <t>WEB</t>
        </is>
      </c>
      <c r="C528" s="58" t="inlineStr">
        <is>
          <t>시스템관리</t>
        </is>
      </c>
      <c r="D528" s="58" t="inlineStr">
        <is>
          <t>WMS-BE-526</t>
        </is>
      </c>
      <c r="E528" s="44" t="inlineStr">
        <is>
          <t>공통코드(SMCC01M)</t>
        </is>
      </c>
      <c r="F528" s="44" t="inlineStr">
        <is>
          <t>기능</t>
        </is>
      </c>
      <c r="G528" s="45" t="inlineStr">
        <is>
          <t>공통코드 조회</t>
        </is>
      </c>
      <c r="H528" s="43" t="n">
        <v>46153</v>
      </c>
      <c r="I528" s="44" t="inlineStr">
        <is>
          <t>테스터</t>
        </is>
      </c>
      <c r="J528" s="44" t="inlineStr">
        <is>
          <t>O</t>
        </is>
      </c>
      <c r="K528" s="45" t="n"/>
      <c r="L528" s="45" t="n"/>
      <c r="M528" s="43" t="n"/>
      <c r="N528" s="24" t="n"/>
    </row>
    <row r="529" ht="18.95" customHeight="1" s="52">
      <c r="A529" s="56" t="n">
        <v>527</v>
      </c>
      <c r="B529" s="57" t="inlineStr">
        <is>
          <t>WEB</t>
        </is>
      </c>
      <c r="C529" s="58" t="inlineStr">
        <is>
          <t>시스템관리</t>
        </is>
      </c>
      <c r="D529" s="58" t="inlineStr">
        <is>
          <t>WMS-BE-527</t>
        </is>
      </c>
      <c r="E529" s="44" t="inlineStr">
        <is>
          <t>공통코드(SMCC01M)</t>
        </is>
      </c>
      <c r="F529" s="44" t="inlineStr">
        <is>
          <t>기능</t>
        </is>
      </c>
      <c r="G529" s="45" t="inlineStr">
        <is>
          <t>공통코드 수정</t>
        </is>
      </c>
      <c r="H529" s="43" t="n">
        <v>46153</v>
      </c>
      <c r="I529" s="44" t="inlineStr">
        <is>
          <t>테스터</t>
        </is>
      </c>
      <c r="J529" s="44" t="inlineStr">
        <is>
          <t>O</t>
        </is>
      </c>
      <c r="K529" s="45" t="n"/>
      <c r="L529" s="45" t="n"/>
      <c r="M529" s="43" t="n"/>
      <c r="N529" s="24" t="n"/>
    </row>
    <row r="530" ht="18.95" customHeight="1" s="52">
      <c r="A530" s="56" t="n">
        <v>528</v>
      </c>
      <c r="B530" s="57" t="inlineStr">
        <is>
          <t>WEB</t>
        </is>
      </c>
      <c r="C530" s="58" t="inlineStr">
        <is>
          <t>시스템관리</t>
        </is>
      </c>
      <c r="D530" s="58" t="inlineStr">
        <is>
          <t>WMS-BE-528</t>
        </is>
      </c>
      <c r="E530" s="44" t="inlineStr">
        <is>
          <t>공통코드(SMCC01M)</t>
        </is>
      </c>
      <c r="F530" s="44" t="inlineStr">
        <is>
          <t>기능</t>
        </is>
      </c>
      <c r="G530" s="45" t="inlineStr">
        <is>
          <t>공통코드 하위코드 등록</t>
        </is>
      </c>
      <c r="H530" s="43" t="n">
        <v>46153</v>
      </c>
      <c r="I530" s="44" t="inlineStr">
        <is>
          <t>테스터</t>
        </is>
      </c>
      <c r="J530" s="44" t="inlineStr">
        <is>
          <t>O</t>
        </is>
      </c>
      <c r="K530" s="45" t="n"/>
      <c r="L530" s="45" t="n"/>
      <c r="M530" s="43" t="n"/>
      <c r="N530" s="24" t="n"/>
    </row>
    <row r="531" ht="18.95" customHeight="1" s="52">
      <c r="A531" s="56" t="n">
        <v>529</v>
      </c>
      <c r="B531" s="57" t="inlineStr">
        <is>
          <t>WEB</t>
        </is>
      </c>
      <c r="C531" s="58" t="inlineStr">
        <is>
          <t>시스템관리</t>
        </is>
      </c>
      <c r="D531" s="58" t="inlineStr">
        <is>
          <t>WMS-BE-529</t>
        </is>
      </c>
      <c r="E531" s="44" t="inlineStr">
        <is>
          <t>공통코드(SMCC01M)</t>
        </is>
      </c>
      <c r="F531" s="44" t="inlineStr">
        <is>
          <t>기능</t>
        </is>
      </c>
      <c r="G531" s="45" t="inlineStr">
        <is>
          <t>공통코드 하위코드 등록_중복체크</t>
        </is>
      </c>
      <c r="H531" s="43" t="n">
        <v>46153</v>
      </c>
      <c r="I531" s="44" t="inlineStr">
        <is>
          <t>테스터</t>
        </is>
      </c>
      <c r="J531" s="44" t="inlineStr">
        <is>
          <t>O</t>
        </is>
      </c>
      <c r="K531" s="45" t="n"/>
      <c r="L531" s="45" t="n"/>
      <c r="M531" s="43" t="n"/>
      <c r="N531" s="24" t="n"/>
    </row>
    <row r="532" ht="18.95" customHeight="1" s="52">
      <c r="A532" s="56" t="n">
        <v>530</v>
      </c>
      <c r="B532" s="57" t="inlineStr">
        <is>
          <t>WEB</t>
        </is>
      </c>
      <c r="C532" s="58" t="inlineStr">
        <is>
          <t>시스템관리</t>
        </is>
      </c>
      <c r="D532" s="58" t="inlineStr">
        <is>
          <t>WMS-BE-530</t>
        </is>
      </c>
      <c r="E532" s="44" t="inlineStr">
        <is>
          <t>공통코드(SMCC01M)</t>
        </is>
      </c>
      <c r="F532" s="44" t="inlineStr">
        <is>
          <t>기능</t>
        </is>
      </c>
      <c r="G532" s="45" t="inlineStr">
        <is>
          <t>공통코드 하위코드 등록_참조상위코드 유효성 체크</t>
        </is>
      </c>
      <c r="H532" s="43" t="n">
        <v>46153</v>
      </c>
      <c r="I532" s="44" t="inlineStr">
        <is>
          <t>테스터</t>
        </is>
      </c>
      <c r="J532" s="44" t="inlineStr">
        <is>
          <t>O</t>
        </is>
      </c>
      <c r="K532" s="45" t="n"/>
      <c r="L532" s="45" t="n"/>
      <c r="M532" s="43" t="n"/>
      <c r="N532" s="24" t="n"/>
    </row>
    <row r="533" ht="18.95" customHeight="1" s="52">
      <c r="A533" s="56" t="n">
        <v>531</v>
      </c>
      <c r="B533" s="57" t="inlineStr">
        <is>
          <t>WEB</t>
        </is>
      </c>
      <c r="C533" s="58" t="inlineStr">
        <is>
          <t>시스템관리</t>
        </is>
      </c>
      <c r="D533" s="58" t="inlineStr">
        <is>
          <t>WMS-BE-531</t>
        </is>
      </c>
      <c r="E533" s="44" t="inlineStr">
        <is>
          <t>공통코드(SMCC01M)</t>
        </is>
      </c>
      <c r="F533" s="44" t="inlineStr">
        <is>
          <t>기능</t>
        </is>
      </c>
      <c r="G533" s="45" t="inlineStr">
        <is>
          <t>공통코드 하위코드 등록_참조코드 유효성 체크</t>
        </is>
      </c>
      <c r="H533" s="43" t="n">
        <v>46153</v>
      </c>
      <c r="I533" s="44" t="inlineStr">
        <is>
          <t>테스터</t>
        </is>
      </c>
      <c r="J533" s="44" t="inlineStr">
        <is>
          <t>O</t>
        </is>
      </c>
      <c r="K533" s="45" t="n"/>
      <c r="L533" s="45" t="n"/>
      <c r="M533" s="43" t="n"/>
      <c r="N533" s="24" t="n"/>
    </row>
    <row r="534" ht="18.95" customHeight="1" s="52">
      <c r="A534" s="56" t="n">
        <v>532</v>
      </c>
      <c r="B534" s="57" t="inlineStr">
        <is>
          <t>WEB</t>
        </is>
      </c>
      <c r="C534" s="58" t="inlineStr">
        <is>
          <t>시스템관리</t>
        </is>
      </c>
      <c r="D534" s="58" t="inlineStr">
        <is>
          <t>WMS-BE-532</t>
        </is>
      </c>
      <c r="E534" s="44" t="inlineStr">
        <is>
          <t>공통코드(SMCC01M)</t>
        </is>
      </c>
      <c r="F534" s="44" t="inlineStr">
        <is>
          <t>기능</t>
        </is>
      </c>
      <c r="G534" s="45" t="inlineStr">
        <is>
          <t>공통코드 하위코드 조회</t>
        </is>
      </c>
      <c r="H534" s="43" t="n">
        <v>46153</v>
      </c>
      <c r="I534" s="44" t="inlineStr">
        <is>
          <t>테스터</t>
        </is>
      </c>
      <c r="J534" s="44" t="inlineStr">
        <is>
          <t>O</t>
        </is>
      </c>
      <c r="K534" s="45" t="n"/>
      <c r="L534" s="45" t="n"/>
      <c r="M534" s="43" t="n"/>
      <c r="N534" s="24" t="n"/>
    </row>
    <row r="535" ht="18.95" customHeight="1" s="52">
      <c r="A535" s="56" t="n">
        <v>533</v>
      </c>
      <c r="B535" s="57" t="inlineStr">
        <is>
          <t>WEB</t>
        </is>
      </c>
      <c r="C535" s="58" t="inlineStr">
        <is>
          <t>시스템관리</t>
        </is>
      </c>
      <c r="D535" s="58" t="inlineStr">
        <is>
          <t>WMS-BE-533</t>
        </is>
      </c>
      <c r="E535" s="44" t="inlineStr">
        <is>
          <t>공통코드(SMCC01M)</t>
        </is>
      </c>
      <c r="F535" s="44" t="inlineStr">
        <is>
          <t>기능</t>
        </is>
      </c>
      <c r="G535" s="45" t="inlineStr">
        <is>
          <t>공통코드 하위코드 수정</t>
        </is>
      </c>
      <c r="H535" s="43" t="n">
        <v>46153</v>
      </c>
      <c r="I535" s="44" t="inlineStr">
        <is>
          <t>테스터</t>
        </is>
      </c>
      <c r="J535" s="44" t="inlineStr">
        <is>
          <t>O</t>
        </is>
      </c>
      <c r="K535" s="45" t="n"/>
      <c r="L535" s="45" t="n"/>
      <c r="M535" s="43" t="n"/>
      <c r="N535" s="24" t="n"/>
    </row>
    <row r="536" ht="18.95" customHeight="1" s="52">
      <c r="A536" s="56" t="n">
        <v>534</v>
      </c>
      <c r="B536" s="57" t="inlineStr">
        <is>
          <t>WEB</t>
        </is>
      </c>
      <c r="C536" s="58" t="inlineStr">
        <is>
          <t>시스템관리</t>
        </is>
      </c>
      <c r="D536" s="58" t="inlineStr">
        <is>
          <t>WMS-BE-534</t>
        </is>
      </c>
      <c r="E536" s="44" t="inlineStr">
        <is>
          <t>공통코드(SMCC01M)</t>
        </is>
      </c>
      <c r="F536" s="44" t="inlineStr">
        <is>
          <t>기능</t>
        </is>
      </c>
      <c r="G536" s="45" t="inlineStr">
        <is>
          <t>공통코드 하위코드 수정_하위코드명 중복 체크</t>
        </is>
      </c>
      <c r="H536" s="43" t="n">
        <v>46153</v>
      </c>
      <c r="I536" s="44" t="inlineStr">
        <is>
          <t>테스터</t>
        </is>
      </c>
      <c r="J536" s="44" t="inlineStr">
        <is>
          <t>O</t>
        </is>
      </c>
      <c r="K536" s="45" t="n"/>
      <c r="L536" s="45" t="n"/>
      <c r="M536" s="43" t="n"/>
      <c r="N536" s="24" t="n"/>
    </row>
    <row r="537" ht="18.95" customHeight="1" s="52">
      <c r="A537" s="56" t="n">
        <v>535</v>
      </c>
      <c r="B537" s="57" t="inlineStr">
        <is>
          <t>WEB</t>
        </is>
      </c>
      <c r="C537" s="58" t="inlineStr">
        <is>
          <t>시스템관리</t>
        </is>
      </c>
      <c r="D537" s="58" t="inlineStr">
        <is>
          <t>WMS-BE-535</t>
        </is>
      </c>
      <c r="E537" s="44" t="inlineStr">
        <is>
          <t>공통코드(SMCC01M)</t>
        </is>
      </c>
      <c r="F537" s="44" t="inlineStr">
        <is>
          <t>기능</t>
        </is>
      </c>
      <c r="G537" s="45" t="inlineStr">
        <is>
          <t>공통코드 갱신_하위코드 추가/수정/삭제</t>
        </is>
      </c>
      <c r="H537" s="43" t="n">
        <v>46153</v>
      </c>
      <c r="I537" s="44" t="inlineStr">
        <is>
          <t>테스터</t>
        </is>
      </c>
      <c r="J537" s="44" t="inlineStr">
        <is>
          <t>O</t>
        </is>
      </c>
      <c r="K537" s="45" t="n"/>
      <c r="L537" s="45" t="n"/>
      <c r="M537" s="43" t="n"/>
      <c r="N537" s="24" t="n"/>
    </row>
    <row r="538" ht="18.95" customHeight="1" s="52">
      <c r="A538" s="56" t="n">
        <v>536</v>
      </c>
      <c r="B538" s="57" t="inlineStr">
        <is>
          <t>WEB</t>
        </is>
      </c>
      <c r="C538" s="58" t="inlineStr">
        <is>
          <t>시스템관리</t>
        </is>
      </c>
      <c r="D538" s="58" t="inlineStr">
        <is>
          <t>WMS-BE-536</t>
        </is>
      </c>
      <c r="E538" s="44" t="inlineStr">
        <is>
          <t>메뉴그룹(SMMG01)</t>
        </is>
      </c>
      <c r="F538" s="44" t="inlineStr">
        <is>
          <t>기능</t>
        </is>
      </c>
      <c r="G538" s="45" t="inlineStr">
        <is>
          <t>그룹 저장_성공</t>
        </is>
      </c>
      <c r="H538" s="43" t="n">
        <v>46153</v>
      </c>
      <c r="I538" s="44" t="inlineStr">
        <is>
          <t>테스터</t>
        </is>
      </c>
      <c r="J538" s="44" t="inlineStr">
        <is>
          <t>O</t>
        </is>
      </c>
      <c r="K538" s="45" t="n"/>
      <c r="L538" s="45" t="n"/>
      <c r="M538" s="43" t="n"/>
      <c r="N538" s="24" t="n"/>
    </row>
    <row r="539" ht="18.95" customHeight="1" s="52">
      <c r="A539" s="56" t="n">
        <v>537</v>
      </c>
      <c r="B539" s="57" t="inlineStr">
        <is>
          <t>WEB</t>
        </is>
      </c>
      <c r="C539" s="58" t="inlineStr">
        <is>
          <t>시스템관리</t>
        </is>
      </c>
      <c r="D539" s="58" t="inlineStr">
        <is>
          <t>WMS-BE-537</t>
        </is>
      </c>
      <c r="E539" s="44" t="inlineStr">
        <is>
          <t>메뉴그룹(SMMG01)</t>
        </is>
      </c>
      <c r="F539" s="44" t="inlineStr">
        <is>
          <t>기능</t>
        </is>
      </c>
      <c r="G539" s="45" t="inlineStr">
        <is>
          <t>그룹 조회</t>
        </is>
      </c>
      <c r="H539" s="43" t="n">
        <v>46153</v>
      </c>
      <c r="I539" s="44" t="inlineStr">
        <is>
          <t>테스터</t>
        </is>
      </c>
      <c r="J539" s="44" t="inlineStr">
        <is>
          <t>O</t>
        </is>
      </c>
      <c r="K539" s="45" t="n"/>
      <c r="L539" s="45" t="n"/>
      <c r="M539" s="43" t="n"/>
      <c r="N539" s="24" t="n"/>
    </row>
    <row r="540" ht="18.95" customHeight="1" s="52">
      <c r="A540" s="56" t="n">
        <v>538</v>
      </c>
      <c r="B540" s="57" t="inlineStr">
        <is>
          <t>WEB</t>
        </is>
      </c>
      <c r="C540" s="58" t="inlineStr">
        <is>
          <t>시스템관리</t>
        </is>
      </c>
      <c r="D540" s="58" t="inlineStr">
        <is>
          <t>WMS-BE-538</t>
        </is>
      </c>
      <c r="E540" s="44" t="inlineStr">
        <is>
          <t>메뉴그룹(SMMG01)</t>
        </is>
      </c>
      <c r="F540" s="44" t="inlineStr">
        <is>
          <t>기능</t>
        </is>
      </c>
      <c r="G540" s="45" t="inlineStr">
        <is>
          <t>그룹 수정_없는 그룹 수정 시도</t>
        </is>
      </c>
      <c r="H540" s="43" t="n">
        <v>46153</v>
      </c>
      <c r="I540" s="44" t="inlineStr">
        <is>
          <t>테스터</t>
        </is>
      </c>
      <c r="J540" s="44" t="inlineStr">
        <is>
          <t>O</t>
        </is>
      </c>
      <c r="K540" s="45" t="n"/>
      <c r="L540" s="45" t="n"/>
      <c r="M540" s="43" t="n"/>
      <c r="N540" s="24" t="n"/>
    </row>
    <row r="541" ht="18.95" customHeight="1" s="52">
      <c r="A541" s="56" t="n">
        <v>539</v>
      </c>
      <c r="B541" s="57" t="inlineStr">
        <is>
          <t>WEB</t>
        </is>
      </c>
      <c r="C541" s="58" t="inlineStr">
        <is>
          <t>시스템관리</t>
        </is>
      </c>
      <c r="D541" s="58" t="inlineStr">
        <is>
          <t>WMS-BE-539</t>
        </is>
      </c>
      <c r="E541" s="44" t="inlineStr">
        <is>
          <t>메뉴그룹(SMMG01)</t>
        </is>
      </c>
      <c r="F541" s="44" t="inlineStr">
        <is>
          <t>기능</t>
        </is>
      </c>
      <c r="G541" s="45" t="inlineStr">
        <is>
          <t>그룹 삭제_삭제하려는 그룹이 db에 없는 경우</t>
        </is>
      </c>
      <c r="H541" s="43" t="n">
        <v>46153</v>
      </c>
      <c r="I541" s="44" t="inlineStr">
        <is>
          <t>테스터</t>
        </is>
      </c>
      <c r="J541" s="44" t="inlineStr">
        <is>
          <t>O</t>
        </is>
      </c>
      <c r="K541" s="45" t="n"/>
      <c r="L541" s="45" t="n"/>
      <c r="M541" s="43" t="n"/>
      <c r="N541" s="24" t="n"/>
    </row>
    <row r="542" ht="18.95" customHeight="1" s="52">
      <c r="A542" s="56" t="n">
        <v>540</v>
      </c>
      <c r="B542" s="57" t="inlineStr">
        <is>
          <t>WEB</t>
        </is>
      </c>
      <c r="C542" s="58" t="inlineStr">
        <is>
          <t>시스템관리</t>
        </is>
      </c>
      <c r="D542" s="58" t="inlineStr">
        <is>
          <t>WMS-BE-540</t>
        </is>
      </c>
      <c r="E542" s="44" t="inlineStr">
        <is>
          <t>메뉴그룹(SMMG01)</t>
        </is>
      </c>
      <c r="F542" s="44" t="inlineStr">
        <is>
          <t>기능</t>
        </is>
      </c>
      <c r="G542" s="45" t="inlineStr">
        <is>
          <t>그룹 삭제_사용자가 속해있는 그룹인 경우</t>
        </is>
      </c>
      <c r="H542" s="43" t="n">
        <v>46153</v>
      </c>
      <c r="I542" s="44" t="inlineStr">
        <is>
          <t>테스터</t>
        </is>
      </c>
      <c r="J542" s="44" t="inlineStr">
        <is>
          <t>O</t>
        </is>
      </c>
      <c r="K542" s="45" t="n"/>
      <c r="L542" s="45" t="n"/>
      <c r="M542" s="43" t="n"/>
      <c r="N542" s="24" t="n"/>
    </row>
    <row r="543" ht="18.95" customHeight="1" s="52">
      <c r="A543" s="56" t="n">
        <v>541</v>
      </c>
      <c r="B543" s="57" t="inlineStr">
        <is>
          <t>WEB</t>
        </is>
      </c>
      <c r="C543" s="58" t="inlineStr">
        <is>
          <t>시스템관리</t>
        </is>
      </c>
      <c r="D543" s="58" t="inlineStr">
        <is>
          <t>WMS-BE-541</t>
        </is>
      </c>
      <c r="E543" s="44" t="inlineStr">
        <is>
          <t>메뉴그룹(SMMG01)</t>
        </is>
      </c>
      <c r="F543" s="44" t="inlineStr">
        <is>
          <t>기능</t>
        </is>
      </c>
      <c r="G543" s="45" t="inlineStr">
        <is>
          <t>메뉴그룹 추가/수정/삭제</t>
        </is>
      </c>
      <c r="H543" s="43" t="n">
        <v>46153</v>
      </c>
      <c r="I543" s="44" t="inlineStr">
        <is>
          <t>테스터</t>
        </is>
      </c>
      <c r="J543" s="44" t="inlineStr">
        <is>
          <t>O</t>
        </is>
      </c>
      <c r="K543" s="45" t="n"/>
      <c r="L543" s="45" t="n"/>
      <c r="M543" s="43" t="n"/>
      <c r="N543" s="24" t="n"/>
    </row>
    <row r="544" ht="18.95" customHeight="1" s="52">
      <c r="A544" s="56" t="n">
        <v>542</v>
      </c>
      <c r="B544" s="57" t="inlineStr">
        <is>
          <t>WEB</t>
        </is>
      </c>
      <c r="C544" s="58" t="inlineStr">
        <is>
          <t>시스템관리</t>
        </is>
      </c>
      <c r="D544" s="58" t="inlineStr">
        <is>
          <t>WMS-BE-542</t>
        </is>
      </c>
      <c r="E544" s="44" t="inlineStr">
        <is>
          <t>메뉴그룹(SMMG01)</t>
        </is>
      </c>
      <c r="F544" s="44" t="inlineStr">
        <is>
          <t>기능</t>
        </is>
      </c>
      <c r="G544" s="45" t="inlineStr">
        <is>
          <t>메뉴그룹 추가/수정/삭제_추가하려는 메뉴코드가 이미 추가되어있는 경우</t>
        </is>
      </c>
      <c r="H544" s="43" t="n">
        <v>46153</v>
      </c>
      <c r="I544" s="44" t="inlineStr">
        <is>
          <t>테스터</t>
        </is>
      </c>
      <c r="J544" s="44" t="inlineStr">
        <is>
          <t>O</t>
        </is>
      </c>
      <c r="K544" s="45" t="n"/>
      <c r="L544" s="45" t="n"/>
      <c r="M544" s="43" t="n"/>
      <c r="N544" s="24" t="n"/>
    </row>
    <row r="545" ht="18.95" customHeight="1" s="52">
      <c r="A545" s="56" t="n">
        <v>543</v>
      </c>
      <c r="B545" s="57" t="inlineStr">
        <is>
          <t>WEB</t>
        </is>
      </c>
      <c r="C545" s="58" t="inlineStr">
        <is>
          <t>시스템관리</t>
        </is>
      </c>
      <c r="D545" s="58" t="inlineStr">
        <is>
          <t>WMS-BE-543</t>
        </is>
      </c>
      <c r="E545" s="44" t="inlineStr">
        <is>
          <t>메뉴그룹(SMMG01)</t>
        </is>
      </c>
      <c r="F545" s="44" t="inlineStr">
        <is>
          <t>기능</t>
        </is>
      </c>
      <c r="G545" s="45" t="inlineStr">
        <is>
          <t>메뉴그룹 추가/수정/삭제_수정하려는 메뉴코드가 없는 경우</t>
        </is>
      </c>
      <c r="H545" s="43" t="n">
        <v>46153</v>
      </c>
      <c r="I545" s="44" t="inlineStr">
        <is>
          <t>테스터</t>
        </is>
      </c>
      <c r="J545" s="44" t="inlineStr">
        <is>
          <t>O</t>
        </is>
      </c>
      <c r="K545" s="45" t="n"/>
      <c r="L545" s="45" t="n"/>
      <c r="M545" s="43" t="n"/>
      <c r="N545" s="24" t="n"/>
    </row>
    <row r="546" ht="18.95" customHeight="1" s="52">
      <c r="A546" s="56" t="n">
        <v>544</v>
      </c>
      <c r="B546" s="57" t="inlineStr">
        <is>
          <t>WEB</t>
        </is>
      </c>
      <c r="C546" s="58" t="inlineStr">
        <is>
          <t>시스템관리</t>
        </is>
      </c>
      <c r="D546" s="58" t="inlineStr">
        <is>
          <t>WMS-BE-544</t>
        </is>
      </c>
      <c r="E546" s="44" t="inlineStr">
        <is>
          <t>메뉴그룹(SMMG01)</t>
        </is>
      </c>
      <c r="F546" s="44" t="inlineStr">
        <is>
          <t>기능</t>
        </is>
      </c>
      <c r="G546" s="45" t="inlineStr">
        <is>
          <t>메뉴그룹 추가/수정/삭제_삭제하려는 메뉴코드가 없는 경우</t>
        </is>
      </c>
      <c r="H546" s="43" t="n">
        <v>46153</v>
      </c>
      <c r="I546" s="44" t="inlineStr">
        <is>
          <t>테스터</t>
        </is>
      </c>
      <c r="J546" s="44" t="inlineStr">
        <is>
          <t>O</t>
        </is>
      </c>
      <c r="K546" s="45" t="n"/>
      <c r="L546" s="45" t="n"/>
      <c r="M546" s="43" t="n"/>
      <c r="N546" s="24" t="n"/>
    </row>
    <row r="547" ht="18.95" customHeight="1" s="52">
      <c r="A547" s="56" t="n">
        <v>545</v>
      </c>
      <c r="B547" s="57" t="inlineStr">
        <is>
          <t>WEB</t>
        </is>
      </c>
      <c r="C547" s="58" t="inlineStr">
        <is>
          <t>시스템관리</t>
        </is>
      </c>
      <c r="D547" s="58" t="inlineStr">
        <is>
          <t>WMS-BE-545</t>
        </is>
      </c>
      <c r="E547" s="44" t="inlineStr">
        <is>
          <t>메뉴그룹(SMMG01)</t>
        </is>
      </c>
      <c r="F547" s="44" t="inlineStr">
        <is>
          <t>기능</t>
        </is>
      </c>
      <c r="G547" s="45" t="inlineStr">
        <is>
          <t>메뉴그룹 추가/수정/삭제_해당 그룹이 없는 경우</t>
        </is>
      </c>
      <c r="H547" s="43" t="n">
        <v>46153</v>
      </c>
      <c r="I547" s="44" t="inlineStr">
        <is>
          <t>테스터</t>
        </is>
      </c>
      <c r="J547" s="44" t="inlineStr">
        <is>
          <t>O</t>
        </is>
      </c>
      <c r="K547" s="45" t="n"/>
      <c r="L547" s="45" t="n"/>
      <c r="M547" s="43" t="n"/>
      <c r="N547" s="24" t="n"/>
    </row>
    <row r="548" ht="18.95" customHeight="1" s="52">
      <c r="A548" s="56" t="n">
        <v>546</v>
      </c>
      <c r="B548" s="57" t="inlineStr">
        <is>
          <t>WEB</t>
        </is>
      </c>
      <c r="C548" s="58" t="inlineStr">
        <is>
          <t>시스템관리</t>
        </is>
      </c>
      <c r="D548" s="58" t="inlineStr">
        <is>
          <t>WMS-BE-546</t>
        </is>
      </c>
      <c r="E548" s="44" t="inlineStr">
        <is>
          <t>메뉴그룹(SMMG01)</t>
        </is>
      </c>
      <c r="F548" s="44" t="inlineStr">
        <is>
          <t>기능</t>
        </is>
      </c>
      <c r="G548" s="45" t="inlineStr">
        <is>
          <t>메뉴그룹 조회(그룹 단건조회)</t>
        </is>
      </c>
      <c r="H548" s="43" t="n">
        <v>46153</v>
      </c>
      <c r="I548" s="44" t="inlineStr">
        <is>
          <t>테스터</t>
        </is>
      </c>
      <c r="J548" s="44" t="inlineStr">
        <is>
          <t>O</t>
        </is>
      </c>
      <c r="K548" s="45" t="n"/>
      <c r="L548" s="45" t="n"/>
      <c r="M548" s="43" t="n"/>
      <c r="N548" s="24" t="n"/>
    </row>
    <row r="549" ht="18.95" customHeight="1" s="52">
      <c r="A549" s="56" t="n">
        <v>547</v>
      </c>
      <c r="B549" s="57" t="inlineStr">
        <is>
          <t>WEB</t>
        </is>
      </c>
      <c r="C549" s="58" t="inlineStr">
        <is>
          <t>시스템관리</t>
        </is>
      </c>
      <c r="D549" s="58" t="inlineStr">
        <is>
          <t>WMS-BE-547</t>
        </is>
      </c>
      <c r="E549" s="44" t="inlineStr">
        <is>
          <t>메뉴그룹(SMMG01)</t>
        </is>
      </c>
      <c r="F549" s="44" t="inlineStr">
        <is>
          <t>기능</t>
        </is>
      </c>
      <c r="G549" s="45" t="inlineStr">
        <is>
          <t>그룹 조회</t>
        </is>
      </c>
      <c r="H549" s="43" t="n">
        <v>46153</v>
      </c>
      <c r="I549" s="44" t="inlineStr">
        <is>
          <t>테스터</t>
        </is>
      </c>
      <c r="J549" s="44" t="inlineStr">
        <is>
          <t>O</t>
        </is>
      </c>
      <c r="K549" s="45" t="n"/>
      <c r="L549" s="45" t="n"/>
      <c r="M549" s="43" t="n"/>
      <c r="N549" s="24" t="n"/>
    </row>
    <row r="550" ht="18.95" customHeight="1" s="52">
      <c r="A550" s="56" t="n">
        <v>548</v>
      </c>
      <c r="B550" s="57" t="inlineStr">
        <is>
          <t>WEB</t>
        </is>
      </c>
      <c r="C550" s="58" t="inlineStr">
        <is>
          <t>시스템관리</t>
        </is>
      </c>
      <c r="D550" s="58" t="inlineStr">
        <is>
          <t>WMS-BE-548</t>
        </is>
      </c>
      <c r="E550" s="44" t="inlineStr">
        <is>
          <t>메뉴그룹(SMMG01)</t>
        </is>
      </c>
      <c r="F550" s="44" t="inlineStr">
        <is>
          <t>기능</t>
        </is>
      </c>
      <c r="G550" s="45" t="inlineStr">
        <is>
          <t>그룹 삭제</t>
        </is>
      </c>
      <c r="H550" s="43" t="n">
        <v>46153</v>
      </c>
      <c r="I550" s="44" t="inlineStr">
        <is>
          <t>테스터</t>
        </is>
      </c>
      <c r="J550" s="44" t="inlineStr">
        <is>
          <t>O</t>
        </is>
      </c>
      <c r="K550" s="45" t="n"/>
      <c r="L550" s="45" t="n"/>
      <c r="M550" s="43" t="n"/>
      <c r="N550" s="24" t="n"/>
    </row>
    <row r="551" ht="18.95" customHeight="1" s="52">
      <c r="A551" s="56" t="n">
        <v>549</v>
      </c>
      <c r="B551" s="57" t="inlineStr">
        <is>
          <t>WEB</t>
        </is>
      </c>
      <c r="C551" s="58" t="inlineStr">
        <is>
          <t>시스템관리</t>
        </is>
      </c>
      <c r="D551" s="58" t="inlineStr">
        <is>
          <t>WMS-BE-549</t>
        </is>
      </c>
      <c r="E551" s="44" t="inlineStr">
        <is>
          <t>메뉴그룹(SMMG01)</t>
        </is>
      </c>
      <c r="F551" s="44" t="inlineStr">
        <is>
          <t>기능</t>
        </is>
      </c>
      <c r="G551" s="45" t="inlineStr">
        <is>
          <t>메뉴그룹 추가/수정/삭제</t>
        </is>
      </c>
      <c r="H551" s="43" t="n">
        <v>46153</v>
      </c>
      <c r="I551" s="44" t="inlineStr">
        <is>
          <t>테스터</t>
        </is>
      </c>
      <c r="J551" s="44" t="inlineStr">
        <is>
          <t>O</t>
        </is>
      </c>
      <c r="K551" s="45" t="n"/>
      <c r="L551" s="45" t="n"/>
      <c r="M551" s="43" t="n"/>
      <c r="N551" s="24" t="n"/>
    </row>
    <row r="552" ht="18.95" customHeight="1" s="52">
      <c r="A552" s="56" t="n">
        <v>550</v>
      </c>
      <c r="B552" s="57" t="inlineStr">
        <is>
          <t>WEB</t>
        </is>
      </c>
      <c r="C552" s="58" t="inlineStr">
        <is>
          <t>시스템관리</t>
        </is>
      </c>
      <c r="D552" s="58" t="inlineStr">
        <is>
          <t>WMS-BE-550</t>
        </is>
      </c>
      <c r="E552" s="44" t="inlineStr">
        <is>
          <t>메뉴그룹(SMMG01)</t>
        </is>
      </c>
      <c r="F552" s="44" t="inlineStr">
        <is>
          <t>기능</t>
        </is>
      </c>
      <c r="G552" s="45" t="inlineStr">
        <is>
          <t>메뉴그룹 조회</t>
        </is>
      </c>
      <c r="H552" s="43" t="n">
        <v>46153</v>
      </c>
      <c r="I552" s="44" t="inlineStr">
        <is>
          <t>테스터</t>
        </is>
      </c>
      <c r="J552" s="44" t="inlineStr">
        <is>
          <t>O</t>
        </is>
      </c>
      <c r="K552" s="45" t="n"/>
      <c r="L552" s="45" t="n"/>
      <c r="M552" s="43" t="n"/>
      <c r="N552" s="24" t="n"/>
    </row>
    <row r="553" ht="18.95" customHeight="1" s="52">
      <c r="A553" s="56" t="n">
        <v>551</v>
      </c>
      <c r="B553" s="57" t="inlineStr">
        <is>
          <t>WEB</t>
        </is>
      </c>
      <c r="C553" s="58" t="inlineStr">
        <is>
          <t>시스템관리</t>
        </is>
      </c>
      <c r="D553" s="58" t="inlineStr">
        <is>
          <t>WMS-BE-551</t>
        </is>
      </c>
      <c r="E553" s="44" t="inlineStr">
        <is>
          <t>메뉴그룹(SMMG01)</t>
        </is>
      </c>
      <c r="F553" s="44" t="inlineStr">
        <is>
          <t>기능</t>
        </is>
      </c>
      <c r="G553" s="45" t="inlineStr">
        <is>
          <t>그룹 추가</t>
        </is>
      </c>
      <c r="H553" s="43" t="n">
        <v>46153</v>
      </c>
      <c r="I553" s="44" t="inlineStr">
        <is>
          <t>테스터</t>
        </is>
      </c>
      <c r="J553" s="44" t="inlineStr">
        <is>
          <t>O</t>
        </is>
      </c>
      <c r="K553" s="45" t="n"/>
      <c r="L553" s="45" t="n"/>
      <c r="M553" s="43" t="n"/>
      <c r="N553" s="24" t="n"/>
    </row>
    <row r="554" ht="18.95" customHeight="1" s="52">
      <c r="A554" s="56" t="n">
        <v>552</v>
      </c>
      <c r="B554" s="57" t="inlineStr">
        <is>
          <t>WEB</t>
        </is>
      </c>
      <c r="C554" s="58" t="inlineStr">
        <is>
          <t>시스템관리</t>
        </is>
      </c>
      <c r="D554" s="58" t="inlineStr">
        <is>
          <t>WMS-BE-552</t>
        </is>
      </c>
      <c r="E554" s="44" t="inlineStr">
        <is>
          <t>메뉴그룹(SMMG01)</t>
        </is>
      </c>
      <c r="F554" s="44" t="inlineStr">
        <is>
          <t>기능</t>
        </is>
      </c>
      <c r="G554" s="45" t="inlineStr">
        <is>
          <t>그룹 조회</t>
        </is>
      </c>
      <c r="H554" s="43" t="n">
        <v>46153</v>
      </c>
      <c r="I554" s="44" t="inlineStr">
        <is>
          <t>테스터</t>
        </is>
      </c>
      <c r="J554" s="44" t="inlineStr">
        <is>
          <t>O</t>
        </is>
      </c>
      <c r="K554" s="45" t="n"/>
      <c r="L554" s="45" t="n"/>
      <c r="M554" s="43" t="n"/>
      <c r="N554" s="24" t="n"/>
    </row>
    <row r="555" ht="18.95" customHeight="1" s="52">
      <c r="A555" s="56" t="n">
        <v>553</v>
      </c>
      <c r="B555" s="57" t="inlineStr">
        <is>
          <t>WEB</t>
        </is>
      </c>
      <c r="C555" s="58" t="inlineStr">
        <is>
          <t>시스템관리</t>
        </is>
      </c>
      <c r="D555" s="58" t="inlineStr">
        <is>
          <t>WMS-BE-553</t>
        </is>
      </c>
      <c r="E555" s="44" t="inlineStr">
        <is>
          <t>메뉴그룹(SMMG01)</t>
        </is>
      </c>
      <c r="F555" s="44" t="inlineStr">
        <is>
          <t>기능</t>
        </is>
      </c>
      <c r="G555" s="45" t="inlineStr">
        <is>
          <t>그룹 수정</t>
        </is>
      </c>
      <c r="H555" s="43" t="n">
        <v>46153</v>
      </c>
      <c r="I555" s="44" t="inlineStr">
        <is>
          <t>테스터</t>
        </is>
      </c>
      <c r="J555" s="44" t="inlineStr">
        <is>
          <t>O</t>
        </is>
      </c>
      <c r="K555" s="45" t="n"/>
      <c r="L555" s="45" t="n"/>
      <c r="M555" s="43" t="n"/>
      <c r="N555" s="24" t="n"/>
    </row>
    <row r="556" ht="18.95" customHeight="1" s="52">
      <c r="A556" s="56" t="n">
        <v>554</v>
      </c>
      <c r="B556" s="57" t="inlineStr">
        <is>
          <t>WEB</t>
        </is>
      </c>
      <c r="C556" s="58" t="inlineStr">
        <is>
          <t>시스템관리</t>
        </is>
      </c>
      <c r="D556" s="58" t="inlineStr">
        <is>
          <t>WMS-BE-554</t>
        </is>
      </c>
      <c r="E556" s="44" t="inlineStr">
        <is>
          <t>메뉴그룹(SMMG01)</t>
        </is>
      </c>
      <c r="F556" s="44" t="inlineStr">
        <is>
          <t>기능</t>
        </is>
      </c>
      <c r="G556" s="45" t="inlineStr">
        <is>
          <t>그룹 삭제</t>
        </is>
      </c>
      <c r="H556" s="43" t="n">
        <v>46153</v>
      </c>
      <c r="I556" s="44" t="inlineStr">
        <is>
          <t>테스터</t>
        </is>
      </c>
      <c r="J556" s="44" t="inlineStr">
        <is>
          <t>O</t>
        </is>
      </c>
      <c r="K556" s="45" t="n"/>
      <c r="L556" s="45" t="n"/>
      <c r="M556" s="43" t="n"/>
      <c r="N556" s="24" t="n"/>
    </row>
    <row r="557" ht="18.95" customHeight="1" s="52">
      <c r="A557" s="56" t="n">
        <v>555</v>
      </c>
      <c r="B557" s="57" t="inlineStr">
        <is>
          <t>WEB</t>
        </is>
      </c>
      <c r="C557" s="58" t="inlineStr">
        <is>
          <t>시스템관리</t>
        </is>
      </c>
      <c r="D557" s="58" t="inlineStr">
        <is>
          <t>WMS-BE-555</t>
        </is>
      </c>
      <c r="E557" s="44" t="inlineStr">
        <is>
          <t>메뉴그룹(SMMG01)</t>
        </is>
      </c>
      <c r="F557" s="44" t="inlineStr">
        <is>
          <t>기능</t>
        </is>
      </c>
      <c r="G557" s="45" t="inlineStr">
        <is>
          <t>메뉴그룹 추가</t>
        </is>
      </c>
      <c r="H557" s="43" t="n">
        <v>46153</v>
      </c>
      <c r="I557" s="44" t="inlineStr">
        <is>
          <t>테스터</t>
        </is>
      </c>
      <c r="J557" s="44" t="inlineStr">
        <is>
          <t>O</t>
        </is>
      </c>
      <c r="K557" s="45" t="n"/>
      <c r="L557" s="45" t="n"/>
      <c r="M557" s="43" t="n"/>
      <c r="N557" s="24" t="n"/>
    </row>
    <row r="558" ht="18.95" customHeight="1" s="52">
      <c r="A558" s="56" t="n">
        <v>556</v>
      </c>
      <c r="B558" s="57" t="inlineStr">
        <is>
          <t>WEB</t>
        </is>
      </c>
      <c r="C558" s="58" t="inlineStr">
        <is>
          <t>시스템관리</t>
        </is>
      </c>
      <c r="D558" s="58" t="inlineStr">
        <is>
          <t>WMS-BE-556</t>
        </is>
      </c>
      <c r="E558" s="44" t="inlineStr">
        <is>
          <t>메뉴그룹(SMMG01)</t>
        </is>
      </c>
      <c r="F558" s="44" t="inlineStr">
        <is>
          <t>기능</t>
        </is>
      </c>
      <c r="G558" s="45" t="inlineStr">
        <is>
          <t>메뉴그룹 조회(그룹 단건조회)</t>
        </is>
      </c>
      <c r="H558" s="43" t="n">
        <v>46153</v>
      </c>
      <c r="I558" s="44" t="inlineStr">
        <is>
          <t>테스터</t>
        </is>
      </c>
      <c r="J558" s="44" t="inlineStr">
        <is>
          <t>O</t>
        </is>
      </c>
      <c r="K558" s="45" t="n"/>
      <c r="L558" s="45" t="n"/>
      <c r="M558" s="43" t="n"/>
      <c r="N558" s="24" t="n"/>
    </row>
    <row r="559" ht="18.95" customHeight="1" s="52">
      <c r="A559" s="56" t="n">
        <v>557</v>
      </c>
      <c r="B559" s="57" t="inlineStr">
        <is>
          <t>WEB</t>
        </is>
      </c>
      <c r="C559" s="58" t="inlineStr">
        <is>
          <t>시스템관리</t>
        </is>
      </c>
      <c r="D559" s="58" t="inlineStr">
        <is>
          <t>WMS-BE-557</t>
        </is>
      </c>
      <c r="E559" s="44" t="inlineStr">
        <is>
          <t>메뉴그룹(SMMG01)</t>
        </is>
      </c>
      <c r="F559" s="44" t="inlineStr">
        <is>
          <t>기능</t>
        </is>
      </c>
      <c r="G559" s="45" t="inlineStr">
        <is>
          <t>메뉴그룹 수정</t>
        </is>
      </c>
      <c r="H559" s="43" t="n">
        <v>46153</v>
      </c>
      <c r="I559" s="44" t="inlineStr">
        <is>
          <t>테스터</t>
        </is>
      </c>
      <c r="J559" s="44" t="inlineStr">
        <is>
          <t>O</t>
        </is>
      </c>
      <c r="K559" s="45" t="n"/>
      <c r="L559" s="45" t="n"/>
      <c r="M559" s="43" t="n"/>
      <c r="N559" s="24" t="n"/>
    </row>
    <row r="560" ht="18.95" customHeight="1" s="52">
      <c r="A560" s="56" t="n">
        <v>558</v>
      </c>
      <c r="B560" s="57" t="inlineStr">
        <is>
          <t>WEB</t>
        </is>
      </c>
      <c r="C560" s="58" t="inlineStr">
        <is>
          <t>시스템관리</t>
        </is>
      </c>
      <c r="D560" s="58" t="inlineStr">
        <is>
          <t>WMS-BE-558</t>
        </is>
      </c>
      <c r="E560" s="44" t="inlineStr">
        <is>
          <t>메뉴그룹(SMMG01)</t>
        </is>
      </c>
      <c r="F560" s="44" t="inlineStr">
        <is>
          <t>기능</t>
        </is>
      </c>
      <c r="G560" s="45" t="inlineStr">
        <is>
          <t>메뉴그룹 삭제</t>
        </is>
      </c>
      <c r="H560" s="43" t="n">
        <v>46153</v>
      </c>
      <c r="I560" s="44" t="inlineStr">
        <is>
          <t>테스터</t>
        </is>
      </c>
      <c r="J560" s="44" t="inlineStr">
        <is>
          <t>O</t>
        </is>
      </c>
      <c r="K560" s="45" t="n"/>
      <c r="L560" s="45" t="n"/>
      <c r="M560" s="43" t="n"/>
      <c r="N560" s="24" t="n"/>
    </row>
    <row r="561" ht="18.95" customHeight="1" s="52">
      <c r="A561" s="56" t="n">
        <v>559</v>
      </c>
      <c r="B561" s="57" t="inlineStr">
        <is>
          <t>WEB</t>
        </is>
      </c>
      <c r="C561" s="58" t="inlineStr">
        <is>
          <t>시스템관리</t>
        </is>
      </c>
      <c r="D561" s="58" t="inlineStr">
        <is>
          <t>WMS-BE-559</t>
        </is>
      </c>
      <c r="E561" s="44" t="inlineStr">
        <is>
          <t>메뉴그룹(SMMG01M)</t>
        </is>
      </c>
      <c r="F561" s="44" t="inlineStr">
        <is>
          <t>기능</t>
        </is>
      </c>
      <c r="G561" s="45" t="inlineStr">
        <is>
          <t>그룹 추가</t>
        </is>
      </c>
      <c r="H561" s="43" t="n">
        <v>46153</v>
      </c>
      <c r="I561" s="44" t="inlineStr">
        <is>
          <t>테스터</t>
        </is>
      </c>
      <c r="J561" s="44" t="inlineStr">
        <is>
          <t>O</t>
        </is>
      </c>
      <c r="K561" s="45" t="n"/>
      <c r="L561" s="45" t="n"/>
      <c r="M561" s="43" t="n"/>
      <c r="N561" s="24" t="n"/>
    </row>
    <row r="562" ht="18.95" customHeight="1" s="52">
      <c r="A562" s="56" t="n">
        <v>560</v>
      </c>
      <c r="B562" s="57" t="inlineStr">
        <is>
          <t>WEB</t>
        </is>
      </c>
      <c r="C562" s="58" t="inlineStr">
        <is>
          <t>시스템관리</t>
        </is>
      </c>
      <c r="D562" s="58" t="inlineStr">
        <is>
          <t>WMS-BE-560</t>
        </is>
      </c>
      <c r="E562" s="44" t="inlineStr">
        <is>
          <t>메뉴그룹(SMMG01M)</t>
        </is>
      </c>
      <c r="F562" s="44" t="inlineStr">
        <is>
          <t>기능</t>
        </is>
      </c>
      <c r="G562" s="45" t="inlineStr">
        <is>
          <t>그룹 조회</t>
        </is>
      </c>
      <c r="H562" s="43" t="n">
        <v>46153</v>
      </c>
      <c r="I562" s="44" t="inlineStr">
        <is>
          <t>테스터</t>
        </is>
      </c>
      <c r="J562" s="44" t="inlineStr">
        <is>
          <t>O</t>
        </is>
      </c>
      <c r="K562" s="45" t="n"/>
      <c r="L562" s="45" t="n"/>
      <c r="M562" s="43" t="n"/>
      <c r="N562" s="24" t="n"/>
    </row>
    <row r="563" ht="18.95" customHeight="1" s="52">
      <c r="A563" s="56" t="n">
        <v>561</v>
      </c>
      <c r="B563" s="57" t="inlineStr">
        <is>
          <t>WEB</t>
        </is>
      </c>
      <c r="C563" s="58" t="inlineStr">
        <is>
          <t>시스템관리</t>
        </is>
      </c>
      <c r="D563" s="58" t="inlineStr">
        <is>
          <t>WMS-BE-561</t>
        </is>
      </c>
      <c r="E563" s="44" t="inlineStr">
        <is>
          <t>메뉴그룹(SMMG01M)</t>
        </is>
      </c>
      <c r="F563" s="44" t="inlineStr">
        <is>
          <t>기능</t>
        </is>
      </c>
      <c r="G563" s="45" t="inlineStr">
        <is>
          <t>그룹 조회</t>
        </is>
      </c>
      <c r="H563" s="43" t="n">
        <v>46153</v>
      </c>
      <c r="I563" s="44" t="inlineStr">
        <is>
          <t>테스터</t>
        </is>
      </c>
      <c r="J563" s="44" t="inlineStr">
        <is>
          <t>O</t>
        </is>
      </c>
      <c r="K563" s="45" t="n"/>
      <c r="L563" s="45" t="n"/>
      <c r="M563" s="43" t="n"/>
      <c r="N563" s="24" t="n"/>
    </row>
    <row r="564" ht="18.95" customHeight="1" s="52">
      <c r="A564" s="56" t="n">
        <v>562</v>
      </c>
      <c r="B564" s="57" t="inlineStr">
        <is>
          <t>WEB</t>
        </is>
      </c>
      <c r="C564" s="58" t="inlineStr">
        <is>
          <t>시스템관리</t>
        </is>
      </c>
      <c r="D564" s="58" t="inlineStr">
        <is>
          <t>WMS-BE-562</t>
        </is>
      </c>
      <c r="E564" s="44" t="inlineStr">
        <is>
          <t>메뉴그룹(SMMG01M)</t>
        </is>
      </c>
      <c r="F564" s="44" t="inlineStr">
        <is>
          <t>기능</t>
        </is>
      </c>
      <c r="G564" s="45" t="inlineStr">
        <is>
          <t>그룹 삭제</t>
        </is>
      </c>
      <c r="H564" s="43" t="n">
        <v>46153</v>
      </c>
      <c r="I564" s="44" t="inlineStr">
        <is>
          <t>테스터</t>
        </is>
      </c>
      <c r="J564" s="44" t="inlineStr">
        <is>
          <t>O</t>
        </is>
      </c>
      <c r="K564" s="45" t="n"/>
      <c r="L564" s="45" t="n"/>
      <c r="M564" s="43" t="n"/>
      <c r="N564" s="24" t="n"/>
    </row>
    <row r="565" ht="18.95" customHeight="1" s="52">
      <c r="A565" s="56" t="n">
        <v>563</v>
      </c>
      <c r="B565" s="57" t="inlineStr">
        <is>
          <t>WEB</t>
        </is>
      </c>
      <c r="C565" s="58" t="inlineStr">
        <is>
          <t>시스템관리</t>
        </is>
      </c>
      <c r="D565" s="58" t="inlineStr">
        <is>
          <t>WMS-BE-563</t>
        </is>
      </c>
      <c r="E565" s="44" t="inlineStr">
        <is>
          <t>메뉴그룹(SMMG01M)</t>
        </is>
      </c>
      <c r="F565" s="44" t="inlineStr">
        <is>
          <t>기능</t>
        </is>
      </c>
      <c r="G565" s="45" t="inlineStr">
        <is>
          <t>그룹 삭제</t>
        </is>
      </c>
      <c r="H565" s="43" t="n">
        <v>46153</v>
      </c>
      <c r="I565" s="44" t="inlineStr">
        <is>
          <t>테스터</t>
        </is>
      </c>
      <c r="J565" s="44" t="inlineStr">
        <is>
          <t>O</t>
        </is>
      </c>
      <c r="K565" s="45" t="n"/>
      <c r="L565" s="45" t="n"/>
      <c r="M565" s="43" t="n"/>
      <c r="N565" s="24" t="n"/>
    </row>
    <row r="566" ht="18.95" customHeight="1" s="52">
      <c r="A566" s="56" t="n">
        <v>564</v>
      </c>
      <c r="B566" s="57" t="inlineStr">
        <is>
          <t>WEB</t>
        </is>
      </c>
      <c r="C566" s="58" t="inlineStr">
        <is>
          <t>시스템관리</t>
        </is>
      </c>
      <c r="D566" s="58" t="inlineStr">
        <is>
          <t>WMS-BE-564</t>
        </is>
      </c>
      <c r="E566" s="44" t="inlineStr">
        <is>
          <t>메뉴그룹(SMMG01M)</t>
        </is>
      </c>
      <c r="F566" s="44" t="inlineStr">
        <is>
          <t>기능</t>
        </is>
      </c>
      <c r="G566" s="45" t="inlineStr">
        <is>
          <t>메뉴-그룹 삭제</t>
        </is>
      </c>
      <c r="H566" s="43" t="n">
        <v>46153</v>
      </c>
      <c r="I566" s="44" t="inlineStr">
        <is>
          <t>테스터</t>
        </is>
      </c>
      <c r="J566" s="44" t="inlineStr">
        <is>
          <t>O</t>
        </is>
      </c>
      <c r="K566" s="45" t="n"/>
      <c r="L566" s="45" t="n"/>
      <c r="M566" s="43" t="n"/>
      <c r="N566" s="24" t="n"/>
    </row>
    <row r="567" ht="18.95" customHeight="1" s="52">
      <c r="A567" s="56" t="n">
        <v>565</v>
      </c>
      <c r="B567" s="57" t="inlineStr">
        <is>
          <t>WEB</t>
        </is>
      </c>
      <c r="C567" s="58" t="inlineStr">
        <is>
          <t>시스템관리</t>
        </is>
      </c>
      <c r="D567" s="58" t="inlineStr">
        <is>
          <t>WMS-BE-565</t>
        </is>
      </c>
      <c r="E567" s="44" t="inlineStr">
        <is>
          <t>메뉴그룹(SMMG01M)</t>
        </is>
      </c>
      <c r="F567" s="44" t="inlineStr">
        <is>
          <t>기능</t>
        </is>
      </c>
      <c r="G567" s="45" t="inlineStr">
        <is>
          <t>메뉴그룹 조회(그룹 단건조회)</t>
        </is>
      </c>
      <c r="H567" s="43" t="n">
        <v>46153</v>
      </c>
      <c r="I567" s="44" t="inlineStr">
        <is>
          <t>테스터</t>
        </is>
      </c>
      <c r="J567" s="44" t="inlineStr">
        <is>
          <t>O</t>
        </is>
      </c>
      <c r="K567" s="45" t="n"/>
      <c r="L567" s="45" t="n"/>
      <c r="M567" s="43" t="n"/>
      <c r="N567" s="24" t="n"/>
    </row>
    <row r="568" ht="18.95" customHeight="1" s="52">
      <c r="A568" s="56" t="n">
        <v>566</v>
      </c>
      <c r="B568" s="57" t="inlineStr">
        <is>
          <t>WEB</t>
        </is>
      </c>
      <c r="C568" s="58" t="inlineStr">
        <is>
          <t>시스템관리</t>
        </is>
      </c>
      <c r="D568" s="58" t="inlineStr">
        <is>
          <t>WMS-BE-566</t>
        </is>
      </c>
      <c r="E568" s="44" t="inlineStr">
        <is>
          <t>메뉴그룹(SMMG01M)</t>
        </is>
      </c>
      <c r="F568" s="44" t="inlineStr">
        <is>
          <t>기능</t>
        </is>
      </c>
      <c r="G568" s="45" t="inlineStr">
        <is>
          <t>메뉴그룹 수정</t>
        </is>
      </c>
      <c r="H568" s="43" t="n">
        <v>46153</v>
      </c>
      <c r="I568" s="44" t="inlineStr">
        <is>
          <t>테스터</t>
        </is>
      </c>
      <c r="J568" s="44" t="inlineStr">
        <is>
          <t>O</t>
        </is>
      </c>
      <c r="K568" s="45" t="n"/>
      <c r="L568" s="45" t="n"/>
      <c r="M568" s="43" t="n"/>
      <c r="N568" s="24" t="n"/>
    </row>
    <row r="569" ht="18.95" customHeight="1" s="52">
      <c r="A569" s="56" t="n">
        <v>567</v>
      </c>
      <c r="B569" s="57" t="inlineStr">
        <is>
          <t>WEB</t>
        </is>
      </c>
      <c r="C569" s="58" t="inlineStr">
        <is>
          <t>시스템관리</t>
        </is>
      </c>
      <c r="D569" s="58" t="inlineStr">
        <is>
          <t>WMS-BE-567</t>
        </is>
      </c>
      <c r="E569" s="44" t="inlineStr">
        <is>
          <t>메뉴그룹(SMMG01M)</t>
        </is>
      </c>
      <c r="F569" s="44" t="inlineStr">
        <is>
          <t>기능</t>
        </is>
      </c>
      <c r="G569" s="45" t="inlineStr">
        <is>
          <t>메뉴그룹 삭제</t>
        </is>
      </c>
      <c r="H569" s="43" t="n">
        <v>46153</v>
      </c>
      <c r="I569" s="44" t="inlineStr">
        <is>
          <t>테스터</t>
        </is>
      </c>
      <c r="J569" s="44" t="inlineStr">
        <is>
          <t>O</t>
        </is>
      </c>
      <c r="K569" s="45" t="n"/>
      <c r="L569" s="45" t="n"/>
      <c r="M569" s="43" t="n"/>
      <c r="N569" s="24" t="n"/>
    </row>
    <row r="570" ht="18.95" customHeight="1" s="52">
      <c r="A570" s="56" t="n">
        <v>568</v>
      </c>
      <c r="B570" s="57" t="inlineStr">
        <is>
          <t>WEB</t>
        </is>
      </c>
      <c r="C570" s="58" t="inlineStr">
        <is>
          <t>시스템관리</t>
        </is>
      </c>
      <c r="D570" s="58" t="inlineStr">
        <is>
          <t>WMS-BE-568</t>
        </is>
      </c>
      <c r="E570" s="44" t="inlineStr">
        <is>
          <t>메뉴(SMMN01)</t>
        </is>
      </c>
      <c r="F570" s="44" t="inlineStr">
        <is>
          <t>기능</t>
        </is>
      </c>
      <c r="G570" s="45" t="inlineStr">
        <is>
          <t>메뉴 추가 성공</t>
        </is>
      </c>
      <c r="H570" s="43" t="n">
        <v>46153</v>
      </c>
      <c r="I570" s="44" t="inlineStr">
        <is>
          <t>테스터</t>
        </is>
      </c>
      <c r="J570" s="44" t="inlineStr">
        <is>
          <t>O</t>
        </is>
      </c>
      <c r="K570" s="45" t="n"/>
      <c r="L570" s="45" t="n"/>
      <c r="M570" s="43" t="n"/>
      <c r="N570" s="24" t="n"/>
    </row>
    <row r="571" ht="18.95" customHeight="1" s="52">
      <c r="A571" s="56" t="n">
        <v>569</v>
      </c>
      <c r="B571" s="57" t="inlineStr">
        <is>
          <t>WEB</t>
        </is>
      </c>
      <c r="C571" s="58" t="inlineStr">
        <is>
          <t>시스템관리</t>
        </is>
      </c>
      <c r="D571" s="58" t="inlineStr">
        <is>
          <t>WMS-BE-569</t>
        </is>
      </c>
      <c r="E571" s="44" t="inlineStr">
        <is>
          <t>메뉴(SMMN01)</t>
        </is>
      </c>
      <c r="F571" s="44" t="inlineStr">
        <is>
          <t>기능</t>
        </is>
      </c>
      <c r="G571" s="45" t="inlineStr">
        <is>
          <t>메뉴 추가_메뉴코드 중복으로 인한 실패</t>
        </is>
      </c>
      <c r="H571" s="43" t="n">
        <v>46153</v>
      </c>
      <c r="I571" s="44" t="inlineStr">
        <is>
          <t>테스터</t>
        </is>
      </c>
      <c r="J571" s="44" t="inlineStr">
        <is>
          <t>O</t>
        </is>
      </c>
      <c r="K571" s="45" t="n"/>
      <c r="L571" s="45" t="n"/>
      <c r="M571" s="43" t="n"/>
      <c r="N571" s="24" t="n"/>
    </row>
    <row r="572" ht="18.95" customHeight="1" s="52">
      <c r="A572" s="56" t="n">
        <v>570</v>
      </c>
      <c r="B572" s="57" t="inlineStr">
        <is>
          <t>WEB</t>
        </is>
      </c>
      <c r="C572" s="58" t="inlineStr">
        <is>
          <t>시스템관리</t>
        </is>
      </c>
      <c r="D572" s="58" t="inlineStr">
        <is>
          <t>WMS-BE-570</t>
        </is>
      </c>
      <c r="E572" s="44" t="inlineStr">
        <is>
          <t>메뉴(SMMN01)</t>
        </is>
      </c>
      <c r="F572" s="44" t="inlineStr">
        <is>
          <t>기능</t>
        </is>
      </c>
      <c r="G572" s="45" t="inlineStr">
        <is>
          <t>메뉴 추가_상위메뉴코드 미존재로 인한 실패</t>
        </is>
      </c>
      <c r="H572" s="43" t="n">
        <v>46153</v>
      </c>
      <c r="I572" s="44" t="inlineStr">
        <is>
          <t>테스터</t>
        </is>
      </c>
      <c r="J572" s="44" t="inlineStr">
        <is>
          <t>O</t>
        </is>
      </c>
      <c r="K572" s="45" t="n"/>
      <c r="L572" s="45" t="n"/>
      <c r="M572" s="43" t="n"/>
      <c r="N572" s="24" t="n"/>
    </row>
    <row r="573" ht="18.95" customHeight="1" s="52">
      <c r="A573" s="56" t="n">
        <v>571</v>
      </c>
      <c r="B573" s="57" t="inlineStr">
        <is>
          <t>WEB</t>
        </is>
      </c>
      <c r="C573" s="58" t="inlineStr">
        <is>
          <t>시스템관리</t>
        </is>
      </c>
      <c r="D573" s="58" t="inlineStr">
        <is>
          <t>WMS-BE-571</t>
        </is>
      </c>
      <c r="E573" s="44" t="inlineStr">
        <is>
          <t>메뉴(SMMN01)</t>
        </is>
      </c>
      <c r="F573" s="44" t="inlineStr">
        <is>
          <t>기능</t>
        </is>
      </c>
      <c r="G573" s="45" t="inlineStr">
        <is>
          <t>메뉴 추가 성공_그룹 전체 적용</t>
        </is>
      </c>
      <c r="H573" s="43" t="n">
        <v>46153</v>
      </c>
      <c r="I573" s="44" t="inlineStr">
        <is>
          <t>테스터</t>
        </is>
      </c>
      <c r="J573" s="44" t="inlineStr">
        <is>
          <t>O</t>
        </is>
      </c>
      <c r="K573" s="45" t="n"/>
      <c r="L573" s="45" t="n"/>
      <c r="M573" s="43" t="n"/>
      <c r="N573" s="24" t="n"/>
    </row>
    <row r="574" ht="18.95" customHeight="1" s="52">
      <c r="A574" s="56" t="n">
        <v>572</v>
      </c>
      <c r="B574" s="57" t="inlineStr">
        <is>
          <t>WEB</t>
        </is>
      </c>
      <c r="C574" s="58" t="inlineStr">
        <is>
          <t>시스템관리</t>
        </is>
      </c>
      <c r="D574" s="58" t="inlineStr">
        <is>
          <t>WMS-BE-572</t>
        </is>
      </c>
      <c r="E574" s="44" t="inlineStr">
        <is>
          <t>메뉴(SMMN01)</t>
        </is>
      </c>
      <c r="F574" s="44" t="inlineStr">
        <is>
          <t>기능</t>
        </is>
      </c>
      <c r="G574" s="45" t="inlineStr">
        <is>
          <t>메뉴 조회</t>
        </is>
      </c>
      <c r="H574" s="43" t="n">
        <v>46153</v>
      </c>
      <c r="I574" s="44" t="inlineStr">
        <is>
          <t>테스터</t>
        </is>
      </c>
      <c r="J574" s="44" t="inlineStr">
        <is>
          <t>O</t>
        </is>
      </c>
      <c r="K574" s="45" t="n"/>
      <c r="L574" s="45" t="n"/>
      <c r="M574" s="43" t="n"/>
      <c r="N574" s="24" t="n"/>
    </row>
    <row r="575" ht="18.95" customHeight="1" s="52">
      <c r="A575" s="56" t="n">
        <v>573</v>
      </c>
      <c r="B575" s="57" t="inlineStr">
        <is>
          <t>WEB</t>
        </is>
      </c>
      <c r="C575" s="58" t="inlineStr">
        <is>
          <t>시스템관리</t>
        </is>
      </c>
      <c r="D575" s="58" t="inlineStr">
        <is>
          <t>WMS-BE-573</t>
        </is>
      </c>
      <c r="E575" s="44" t="inlineStr">
        <is>
          <t>메뉴(SMMN01)</t>
        </is>
      </c>
      <c r="F575" s="44" t="inlineStr">
        <is>
          <t>기능</t>
        </is>
      </c>
      <c r="G575" s="45" t="inlineStr">
        <is>
          <t>메뉴 단건 조회</t>
        </is>
      </c>
      <c r="H575" s="43" t="n">
        <v>46153</v>
      </c>
      <c r="I575" s="44" t="inlineStr">
        <is>
          <t>테스터</t>
        </is>
      </c>
      <c r="J575" s="44" t="inlineStr">
        <is>
          <t>O</t>
        </is>
      </c>
      <c r="K575" s="45" t="n"/>
      <c r="L575" s="45" t="n"/>
      <c r="M575" s="43" t="n"/>
      <c r="N575" s="24" t="n"/>
    </row>
    <row r="576" ht="18.95" customHeight="1" s="52">
      <c r="A576" s="56" t="n">
        <v>574</v>
      </c>
      <c r="B576" s="57" t="inlineStr">
        <is>
          <t>WEB</t>
        </is>
      </c>
      <c r="C576" s="58" t="inlineStr">
        <is>
          <t>시스템관리</t>
        </is>
      </c>
      <c r="D576" s="58" t="inlineStr">
        <is>
          <t>WMS-BE-574</t>
        </is>
      </c>
      <c r="E576" s="44" t="inlineStr">
        <is>
          <t>메뉴(SMMN01)</t>
        </is>
      </c>
      <c r="F576" s="44" t="inlineStr">
        <is>
          <t>기능</t>
        </is>
      </c>
      <c r="G576" s="45" t="inlineStr">
        <is>
          <t>메뉴 수정</t>
        </is>
      </c>
      <c r="H576" s="43" t="n">
        <v>46153</v>
      </c>
      <c r="I576" s="44" t="inlineStr">
        <is>
          <t>테스터</t>
        </is>
      </c>
      <c r="J576" s="44" t="inlineStr">
        <is>
          <t>O</t>
        </is>
      </c>
      <c r="K576" s="45" t="n"/>
      <c r="L576" s="45" t="n"/>
      <c r="M576" s="43" t="n"/>
      <c r="N576" s="24" t="n"/>
    </row>
    <row r="577" ht="18.95" customHeight="1" s="52">
      <c r="A577" s="56" t="n">
        <v>575</v>
      </c>
      <c r="B577" s="57" t="inlineStr">
        <is>
          <t>WEB</t>
        </is>
      </c>
      <c r="C577" s="58" t="inlineStr">
        <is>
          <t>시스템관리</t>
        </is>
      </c>
      <c r="D577" s="58" t="inlineStr">
        <is>
          <t>WMS-BE-575</t>
        </is>
      </c>
      <c r="E577" s="44" t="inlineStr">
        <is>
          <t>메뉴(SMMN01)</t>
        </is>
      </c>
      <c r="F577" s="44" t="inlineStr">
        <is>
          <t>기능</t>
        </is>
      </c>
      <c r="G577" s="45" t="inlineStr">
        <is>
          <t>메뉴 수정_없는 메뉴 수정으로 실패</t>
        </is>
      </c>
      <c r="H577" s="43" t="n">
        <v>46153</v>
      </c>
      <c r="I577" s="44" t="inlineStr">
        <is>
          <t>테스터</t>
        </is>
      </c>
      <c r="J577" s="44" t="inlineStr">
        <is>
          <t>O</t>
        </is>
      </c>
      <c r="K577" s="45" t="n"/>
      <c r="L577" s="45" t="n"/>
      <c r="M577" s="43" t="n"/>
      <c r="N577" s="24" t="n"/>
    </row>
    <row r="578" ht="18.95" customHeight="1" s="52">
      <c r="A578" s="56" t="n">
        <v>576</v>
      </c>
      <c r="B578" s="57" t="inlineStr">
        <is>
          <t>WEB</t>
        </is>
      </c>
      <c r="C578" s="58" t="inlineStr">
        <is>
          <t>시스템관리</t>
        </is>
      </c>
      <c r="D578" s="58" t="inlineStr">
        <is>
          <t>WMS-BE-576</t>
        </is>
      </c>
      <c r="E578" s="44" t="inlineStr">
        <is>
          <t>메뉴(SMMN01)</t>
        </is>
      </c>
      <c r="F578" s="44" t="inlineStr">
        <is>
          <t>기능</t>
        </is>
      </c>
      <c r="G578" s="45" t="inlineStr">
        <is>
          <t>메뉴 수정_상위메뉴코드 미존재로 인한 실패</t>
        </is>
      </c>
      <c r="H578" s="43" t="n">
        <v>46153</v>
      </c>
      <c r="I578" s="44" t="inlineStr">
        <is>
          <t>테스터</t>
        </is>
      </c>
      <c r="J578" s="44" t="inlineStr">
        <is>
          <t>O</t>
        </is>
      </c>
      <c r="K578" s="45" t="n"/>
      <c r="L578" s="45" t="n"/>
      <c r="M578" s="43" t="n"/>
      <c r="N578" s="24" t="n"/>
    </row>
    <row r="579" ht="18.95" customHeight="1" s="52">
      <c r="A579" s="56" t="n">
        <v>577</v>
      </c>
      <c r="B579" s="57" t="inlineStr">
        <is>
          <t>WEB</t>
        </is>
      </c>
      <c r="C579" s="58" t="inlineStr">
        <is>
          <t>시스템관리</t>
        </is>
      </c>
      <c r="D579" s="58" t="inlineStr">
        <is>
          <t>WMS-BE-577</t>
        </is>
      </c>
      <c r="E579" s="44" t="inlineStr">
        <is>
          <t>메뉴(SMMN01)</t>
        </is>
      </c>
      <c r="F579" s="44" t="inlineStr">
        <is>
          <t>기능</t>
        </is>
      </c>
      <c r="G579" s="45" t="inlineStr">
        <is>
          <t>메뉴 삭제</t>
        </is>
      </c>
      <c r="H579" s="43" t="n">
        <v>46153</v>
      </c>
      <c r="I579" s="44" t="inlineStr">
        <is>
          <t>테스터</t>
        </is>
      </c>
      <c r="J579" s="44" t="inlineStr">
        <is>
          <t>O</t>
        </is>
      </c>
      <c r="K579" s="45" t="n"/>
      <c r="L579" s="45" t="n"/>
      <c r="M579" s="43" t="n"/>
      <c r="N579" s="24" t="n"/>
    </row>
    <row r="580" ht="18.95" customHeight="1" s="52">
      <c r="A580" s="56" t="n">
        <v>578</v>
      </c>
      <c r="B580" s="57" t="inlineStr">
        <is>
          <t>WEB</t>
        </is>
      </c>
      <c r="C580" s="58" t="inlineStr">
        <is>
          <t>시스템관리</t>
        </is>
      </c>
      <c r="D580" s="58" t="inlineStr">
        <is>
          <t>WMS-BE-578</t>
        </is>
      </c>
      <c r="E580" s="44" t="inlineStr">
        <is>
          <t>메뉴(SMMN01)</t>
        </is>
      </c>
      <c r="F580" s="44" t="inlineStr">
        <is>
          <t>기능</t>
        </is>
      </c>
      <c r="G580" s="45" t="inlineStr">
        <is>
          <t>메뉴 삭제_메뉴_그룹 테이블에 데이터가 존재하여 실패</t>
        </is>
      </c>
      <c r="H580" s="43" t="n">
        <v>46153</v>
      </c>
      <c r="I580" s="44" t="inlineStr">
        <is>
          <t>테스터</t>
        </is>
      </c>
      <c r="J580" s="44" t="inlineStr">
        <is>
          <t>O</t>
        </is>
      </c>
      <c r="K580" s="45" t="n"/>
      <c r="L580" s="45" t="n"/>
      <c r="M580" s="43" t="n"/>
      <c r="N580" s="24" t="n"/>
    </row>
    <row r="581" ht="18.95" customHeight="1" s="52">
      <c r="A581" s="56" t="n">
        <v>579</v>
      </c>
      <c r="B581" s="57" t="inlineStr">
        <is>
          <t>WEB</t>
        </is>
      </c>
      <c r="C581" s="58" t="inlineStr">
        <is>
          <t>시스템관리</t>
        </is>
      </c>
      <c r="D581" s="58" t="inlineStr">
        <is>
          <t>WMS-BE-579</t>
        </is>
      </c>
      <c r="E581" s="44" t="inlineStr">
        <is>
          <t>메뉴(SMMN01)</t>
        </is>
      </c>
      <c r="F581" s="44" t="inlineStr">
        <is>
          <t>기능</t>
        </is>
      </c>
      <c r="G581" s="45" t="inlineStr">
        <is>
          <t>메뉴 추가</t>
        </is>
      </c>
      <c r="H581" s="43" t="n">
        <v>46153</v>
      </c>
      <c r="I581" s="44" t="inlineStr">
        <is>
          <t>테스터</t>
        </is>
      </c>
      <c r="J581" s="44" t="inlineStr">
        <is>
          <t>O</t>
        </is>
      </c>
      <c r="K581" s="45" t="n"/>
      <c r="L581" s="45" t="n"/>
      <c r="M581" s="43" t="n"/>
      <c r="N581" s="24" t="n"/>
    </row>
    <row r="582" ht="18.95" customHeight="1" s="52">
      <c r="A582" s="56" t="n">
        <v>580</v>
      </c>
      <c r="B582" s="57" t="inlineStr">
        <is>
          <t>WEB</t>
        </is>
      </c>
      <c r="C582" s="58" t="inlineStr">
        <is>
          <t>시스템관리</t>
        </is>
      </c>
      <c r="D582" s="58" t="inlineStr">
        <is>
          <t>WMS-BE-580</t>
        </is>
      </c>
      <c r="E582" s="44" t="inlineStr">
        <is>
          <t>메뉴(SMMN01)</t>
        </is>
      </c>
      <c r="F582" s="44" t="inlineStr">
        <is>
          <t>기능</t>
        </is>
      </c>
      <c r="G582" s="45" t="inlineStr">
        <is>
          <t>메뉴 추가_메뉴코드 중복으로 인한 실패</t>
        </is>
      </c>
      <c r="H582" s="43" t="n">
        <v>46153</v>
      </c>
      <c r="I582" s="44" t="inlineStr">
        <is>
          <t>테스터</t>
        </is>
      </c>
      <c r="J582" s="44" t="inlineStr">
        <is>
          <t>O</t>
        </is>
      </c>
      <c r="K582" s="45" t="n"/>
      <c r="L582" s="45" t="n"/>
      <c r="M582" s="43" t="n"/>
      <c r="N582" s="24" t="n"/>
    </row>
    <row r="583" ht="18.95" customHeight="1" s="52">
      <c r="A583" s="56" t="n">
        <v>581</v>
      </c>
      <c r="B583" s="57" t="inlineStr">
        <is>
          <t>WEB</t>
        </is>
      </c>
      <c r="C583" s="58" t="inlineStr">
        <is>
          <t>시스템관리</t>
        </is>
      </c>
      <c r="D583" s="58" t="inlineStr">
        <is>
          <t>WMS-BE-581</t>
        </is>
      </c>
      <c r="E583" s="44" t="inlineStr">
        <is>
          <t>메뉴(SMMN01)</t>
        </is>
      </c>
      <c r="F583" s="44" t="inlineStr">
        <is>
          <t>기능</t>
        </is>
      </c>
      <c r="G583" s="45" t="inlineStr">
        <is>
          <t>메뉴 추가_상위메뉴코드 미존재로 인한 실패</t>
        </is>
      </c>
      <c r="H583" s="43" t="n">
        <v>46153</v>
      </c>
      <c r="I583" s="44" t="inlineStr">
        <is>
          <t>테스터</t>
        </is>
      </c>
      <c r="J583" s="44" t="inlineStr">
        <is>
          <t>O</t>
        </is>
      </c>
      <c r="K583" s="45" t="n"/>
      <c r="L583" s="45" t="n"/>
      <c r="M583" s="43" t="n"/>
      <c r="N583" s="24" t="n"/>
    </row>
    <row r="584" ht="18.95" customHeight="1" s="52">
      <c r="A584" s="56" t="n">
        <v>582</v>
      </c>
      <c r="B584" s="57" t="inlineStr">
        <is>
          <t>WEB</t>
        </is>
      </c>
      <c r="C584" s="58" t="inlineStr">
        <is>
          <t>시스템관리</t>
        </is>
      </c>
      <c r="D584" s="58" t="inlineStr">
        <is>
          <t>WMS-BE-582</t>
        </is>
      </c>
      <c r="E584" s="44" t="inlineStr">
        <is>
          <t>메뉴(SMMN01)</t>
        </is>
      </c>
      <c r="F584" s="44" t="inlineStr">
        <is>
          <t>기능</t>
        </is>
      </c>
      <c r="G584" s="45" t="inlineStr">
        <is>
          <t>메뉴 조회</t>
        </is>
      </c>
      <c r="H584" s="43" t="n">
        <v>46153</v>
      </c>
      <c r="I584" s="44" t="inlineStr">
        <is>
          <t>테스터</t>
        </is>
      </c>
      <c r="J584" s="44" t="inlineStr">
        <is>
          <t>O</t>
        </is>
      </c>
      <c r="K584" s="45" t="n"/>
      <c r="L584" s="45" t="n"/>
      <c r="M584" s="43" t="n"/>
      <c r="N584" s="24" t="n"/>
    </row>
    <row r="585" ht="18.95" customHeight="1" s="52">
      <c r="A585" s="56" t="n">
        <v>583</v>
      </c>
      <c r="B585" s="57" t="inlineStr">
        <is>
          <t>WEB</t>
        </is>
      </c>
      <c r="C585" s="58" t="inlineStr">
        <is>
          <t>시스템관리</t>
        </is>
      </c>
      <c r="D585" s="58" t="inlineStr">
        <is>
          <t>WMS-BE-583</t>
        </is>
      </c>
      <c r="E585" s="44" t="inlineStr">
        <is>
          <t>메뉴(SMMN01)</t>
        </is>
      </c>
      <c r="F585" s="44" t="inlineStr">
        <is>
          <t>기능</t>
        </is>
      </c>
      <c r="G585" s="45" t="inlineStr">
        <is>
          <t>메뉴 단건 조회</t>
        </is>
      </c>
      <c r="H585" s="43" t="n">
        <v>46153</v>
      </c>
      <c r="I585" s="44" t="inlineStr">
        <is>
          <t>테스터</t>
        </is>
      </c>
      <c r="J585" s="44" t="inlineStr">
        <is>
          <t>O</t>
        </is>
      </c>
      <c r="K585" s="45" t="n"/>
      <c r="L585" s="45" t="n"/>
      <c r="M585" s="43" t="n"/>
      <c r="N585" s="24" t="n"/>
    </row>
    <row r="586" ht="18.95" customHeight="1" s="52">
      <c r="A586" s="56" t="n">
        <v>584</v>
      </c>
      <c r="B586" s="57" t="inlineStr">
        <is>
          <t>WEB</t>
        </is>
      </c>
      <c r="C586" s="58" t="inlineStr">
        <is>
          <t>시스템관리</t>
        </is>
      </c>
      <c r="D586" s="58" t="inlineStr">
        <is>
          <t>WMS-BE-584</t>
        </is>
      </c>
      <c r="E586" s="44" t="inlineStr">
        <is>
          <t>메뉴(SMMN01)</t>
        </is>
      </c>
      <c r="F586" s="44" t="inlineStr">
        <is>
          <t>기능</t>
        </is>
      </c>
      <c r="G586" s="45" t="inlineStr">
        <is>
          <t>메뉴 단건 조회 대상데이터 없음</t>
        </is>
      </c>
      <c r="H586" s="43" t="n">
        <v>46153</v>
      </c>
      <c r="I586" s="44" t="inlineStr">
        <is>
          <t>테스터</t>
        </is>
      </c>
      <c r="J586" s="44" t="inlineStr">
        <is>
          <t>O</t>
        </is>
      </c>
      <c r="K586" s="45" t="n"/>
      <c r="L586" s="45" t="n"/>
      <c r="M586" s="43" t="n"/>
      <c r="N586" s="24" t="n"/>
    </row>
    <row r="587" ht="18.95" customHeight="1" s="52">
      <c r="A587" s="56" t="n">
        <v>585</v>
      </c>
      <c r="B587" s="57" t="inlineStr">
        <is>
          <t>WEB</t>
        </is>
      </c>
      <c r="C587" s="58" t="inlineStr">
        <is>
          <t>시스템관리</t>
        </is>
      </c>
      <c r="D587" s="58" t="inlineStr">
        <is>
          <t>WMS-BE-585</t>
        </is>
      </c>
      <c r="E587" s="44" t="inlineStr">
        <is>
          <t>메뉴(SMMN01)</t>
        </is>
      </c>
      <c r="F587" s="44" t="inlineStr">
        <is>
          <t>기능</t>
        </is>
      </c>
      <c r="G587" s="45" t="inlineStr">
        <is>
          <t>메뉴 수정</t>
        </is>
      </c>
      <c r="H587" s="43" t="n">
        <v>46153</v>
      </c>
      <c r="I587" s="44" t="inlineStr">
        <is>
          <t>테스터</t>
        </is>
      </c>
      <c r="J587" s="44" t="inlineStr">
        <is>
          <t>O</t>
        </is>
      </c>
      <c r="K587" s="45" t="n"/>
      <c r="L587" s="45" t="n"/>
      <c r="M587" s="43" t="n"/>
      <c r="N587" s="24" t="n"/>
    </row>
    <row r="588" ht="18.95" customHeight="1" s="52">
      <c r="A588" s="56" t="n">
        <v>586</v>
      </c>
      <c r="B588" s="57" t="inlineStr">
        <is>
          <t>WEB</t>
        </is>
      </c>
      <c r="C588" s="58" t="inlineStr">
        <is>
          <t>시스템관리</t>
        </is>
      </c>
      <c r="D588" s="58" t="inlineStr">
        <is>
          <t>WMS-BE-586</t>
        </is>
      </c>
      <c r="E588" s="44" t="inlineStr">
        <is>
          <t>메뉴(SMMN01)</t>
        </is>
      </c>
      <c r="F588" s="44" t="inlineStr">
        <is>
          <t>기능</t>
        </is>
      </c>
      <c r="G588" s="45" t="inlineStr">
        <is>
          <t>메뉴 수정_상위메뉴코드 미존재로 인한 실패</t>
        </is>
      </c>
      <c r="H588" s="43" t="n">
        <v>46153</v>
      </c>
      <c r="I588" s="44" t="inlineStr">
        <is>
          <t>테스터</t>
        </is>
      </c>
      <c r="J588" s="44" t="inlineStr">
        <is>
          <t>O</t>
        </is>
      </c>
      <c r="K588" s="45" t="n"/>
      <c r="L588" s="45" t="n"/>
      <c r="M588" s="43" t="n"/>
      <c r="N588" s="24" t="n"/>
    </row>
    <row r="589" ht="18.95" customHeight="1" s="52">
      <c r="A589" s="56" t="n">
        <v>587</v>
      </c>
      <c r="B589" s="57" t="inlineStr">
        <is>
          <t>WEB</t>
        </is>
      </c>
      <c r="C589" s="58" t="inlineStr">
        <is>
          <t>시스템관리</t>
        </is>
      </c>
      <c r="D589" s="58" t="inlineStr">
        <is>
          <t>WMS-BE-587</t>
        </is>
      </c>
      <c r="E589" s="44" t="inlineStr">
        <is>
          <t>메뉴(SMMN01)</t>
        </is>
      </c>
      <c r="F589" s="44" t="inlineStr">
        <is>
          <t>기능</t>
        </is>
      </c>
      <c r="G589" s="45" t="inlineStr">
        <is>
          <t>메뉴 삭제</t>
        </is>
      </c>
      <c r="H589" s="43" t="n">
        <v>46153</v>
      </c>
      <c r="I589" s="44" t="inlineStr">
        <is>
          <t>테스터</t>
        </is>
      </c>
      <c r="J589" s="44" t="inlineStr">
        <is>
          <t>O</t>
        </is>
      </c>
      <c r="K589" s="45" t="n"/>
      <c r="L589" s="45" t="n"/>
      <c r="M589" s="43" t="n"/>
      <c r="N589" s="24" t="n"/>
    </row>
    <row r="590" ht="18.95" customHeight="1" s="52">
      <c r="A590" s="56" t="n">
        <v>588</v>
      </c>
      <c r="B590" s="57" t="inlineStr">
        <is>
          <t>WEB</t>
        </is>
      </c>
      <c r="C590" s="58" t="inlineStr">
        <is>
          <t>시스템관리</t>
        </is>
      </c>
      <c r="D590" s="58" t="inlineStr">
        <is>
          <t>WMS-BE-588</t>
        </is>
      </c>
      <c r="E590" s="44" t="inlineStr">
        <is>
          <t>메뉴(SMMN01)</t>
        </is>
      </c>
      <c r="F590" s="44" t="inlineStr">
        <is>
          <t>기능</t>
        </is>
      </c>
      <c r="G590" s="45" t="inlineStr">
        <is>
          <t>메뉴 삭제_ 참조 테이블(SM_MENU_GROUP)에 데이터가 존재하여 삭제 불가</t>
        </is>
      </c>
      <c r="H590" s="43" t="n">
        <v>46153</v>
      </c>
      <c r="I590" s="44" t="inlineStr">
        <is>
          <t>테스터</t>
        </is>
      </c>
      <c r="J590" s="44" t="inlineStr">
        <is>
          <t>O</t>
        </is>
      </c>
      <c r="K590" s="45" t="n"/>
      <c r="L590" s="45" t="n"/>
      <c r="M590" s="43" t="n"/>
      <c r="N590" s="24" t="n"/>
    </row>
    <row r="591" ht="18.95" customHeight="1" s="52">
      <c r="A591" s="56" t="n">
        <v>589</v>
      </c>
      <c r="B591" s="57" t="inlineStr">
        <is>
          <t>WEB</t>
        </is>
      </c>
      <c r="C591" s="58" t="inlineStr">
        <is>
          <t>시스템관리</t>
        </is>
      </c>
      <c r="D591" s="58" t="inlineStr">
        <is>
          <t>WMS-BE-589</t>
        </is>
      </c>
      <c r="E591" s="44" t="inlineStr">
        <is>
          <t>메뉴(SMMN01)</t>
        </is>
      </c>
      <c r="F591" s="44" t="inlineStr">
        <is>
          <t>기능</t>
        </is>
      </c>
      <c r="G591" s="45" t="inlineStr">
        <is>
          <t>메뉴 추가</t>
        </is>
      </c>
      <c r="H591" s="43" t="n">
        <v>46153</v>
      </c>
      <c r="I591" s="44" t="inlineStr">
        <is>
          <t>테스터</t>
        </is>
      </c>
      <c r="J591" s="44" t="inlineStr">
        <is>
          <t>O</t>
        </is>
      </c>
      <c r="K591" s="45" t="n"/>
      <c r="L591" s="45" t="n"/>
      <c r="M591" s="43" t="n"/>
      <c r="N591" s="24" t="n"/>
    </row>
    <row r="592" ht="18.95" customHeight="1" s="52">
      <c r="A592" s="56" t="n">
        <v>590</v>
      </c>
      <c r="B592" s="57" t="inlineStr">
        <is>
          <t>WEB</t>
        </is>
      </c>
      <c r="C592" s="58" t="inlineStr">
        <is>
          <t>시스템관리</t>
        </is>
      </c>
      <c r="D592" s="58" t="inlineStr">
        <is>
          <t>WMS-BE-590</t>
        </is>
      </c>
      <c r="E592" s="44" t="inlineStr">
        <is>
          <t>메뉴(SMMN01)</t>
        </is>
      </c>
      <c r="F592" s="44" t="inlineStr">
        <is>
          <t>기능</t>
        </is>
      </c>
      <c r="G592" s="45" t="inlineStr">
        <is>
          <t>메뉴 조회</t>
        </is>
      </c>
      <c r="H592" s="43" t="n">
        <v>46153</v>
      </c>
      <c r="I592" s="44" t="inlineStr">
        <is>
          <t>테스터</t>
        </is>
      </c>
      <c r="J592" s="44" t="inlineStr">
        <is>
          <t>O</t>
        </is>
      </c>
      <c r="K592" s="45" t="n"/>
      <c r="L592" s="45" t="n"/>
      <c r="M592" s="43" t="n"/>
      <c r="N592" s="24" t="n"/>
    </row>
    <row r="593" ht="18.95" customHeight="1" s="52">
      <c r="A593" s="56" t="n">
        <v>591</v>
      </c>
      <c r="B593" s="57" t="inlineStr">
        <is>
          <t>WEB</t>
        </is>
      </c>
      <c r="C593" s="58" t="inlineStr">
        <is>
          <t>시스템관리</t>
        </is>
      </c>
      <c r="D593" s="58" t="inlineStr">
        <is>
          <t>WMS-BE-591</t>
        </is>
      </c>
      <c r="E593" s="44" t="inlineStr">
        <is>
          <t>메뉴(SMMN01)</t>
        </is>
      </c>
      <c r="F593" s="44" t="inlineStr">
        <is>
          <t>기능</t>
        </is>
      </c>
      <c r="G593" s="45" t="inlineStr">
        <is>
          <t>메뉴 조회</t>
        </is>
      </c>
      <c r="H593" s="43" t="n">
        <v>46153</v>
      </c>
      <c r="I593" s="44" t="inlineStr">
        <is>
          <t>테스터</t>
        </is>
      </c>
      <c r="J593" s="44" t="inlineStr">
        <is>
          <t>O</t>
        </is>
      </c>
      <c r="K593" s="45" t="n"/>
      <c r="L593" s="45" t="n"/>
      <c r="M593" s="43" t="n"/>
      <c r="N593" s="24" t="n"/>
    </row>
    <row r="594" ht="18.95" customHeight="1" s="52">
      <c r="A594" s="56" t="n">
        <v>592</v>
      </c>
      <c r="B594" s="57" t="inlineStr">
        <is>
          <t>WEB</t>
        </is>
      </c>
      <c r="C594" s="58" t="inlineStr">
        <is>
          <t>시스템관리</t>
        </is>
      </c>
      <c r="D594" s="58" t="inlineStr">
        <is>
          <t>WMS-BE-592</t>
        </is>
      </c>
      <c r="E594" s="44" t="inlineStr">
        <is>
          <t>메뉴(SMMN01)</t>
        </is>
      </c>
      <c r="F594" s="44" t="inlineStr">
        <is>
          <t>기능</t>
        </is>
      </c>
      <c r="G594" s="45" t="inlineStr">
        <is>
          <t>메뉴 단건 조회</t>
        </is>
      </c>
      <c r="H594" s="43" t="n">
        <v>46153</v>
      </c>
      <c r="I594" s="44" t="inlineStr">
        <is>
          <t>테스터</t>
        </is>
      </c>
      <c r="J594" s="44" t="inlineStr">
        <is>
          <t>O</t>
        </is>
      </c>
      <c r="K594" s="45" t="n"/>
      <c r="L594" s="45" t="n"/>
      <c r="M594" s="43" t="n"/>
      <c r="N594" s="24" t="n"/>
    </row>
    <row r="595" ht="18.95" customHeight="1" s="52">
      <c r="A595" s="56" t="n">
        <v>593</v>
      </c>
      <c r="B595" s="57" t="inlineStr">
        <is>
          <t>WEB</t>
        </is>
      </c>
      <c r="C595" s="58" t="inlineStr">
        <is>
          <t>시스템관리</t>
        </is>
      </c>
      <c r="D595" s="58" t="inlineStr">
        <is>
          <t>WMS-BE-593</t>
        </is>
      </c>
      <c r="E595" s="44" t="inlineStr">
        <is>
          <t>메뉴(SMMN01)</t>
        </is>
      </c>
      <c r="F595" s="44" t="inlineStr">
        <is>
          <t>기능</t>
        </is>
      </c>
      <c r="G595" s="45" t="inlineStr">
        <is>
          <t>참조테이블 시스템_메뉴_그룹(SM_MENU_GROUP)에 데이터가 있는지 체크</t>
        </is>
      </c>
      <c r="H595" s="43" t="n">
        <v>46153</v>
      </c>
      <c r="I595" s="44" t="inlineStr">
        <is>
          <t>테스터</t>
        </is>
      </c>
      <c r="J595" s="44" t="inlineStr">
        <is>
          <t>O</t>
        </is>
      </c>
      <c r="K595" s="45" t="n"/>
      <c r="L595" s="45" t="n"/>
      <c r="M595" s="43" t="n"/>
      <c r="N595" s="24" t="n"/>
    </row>
    <row r="596" ht="18.95" customHeight="1" s="52">
      <c r="A596" s="56" t="n">
        <v>594</v>
      </c>
      <c r="B596" s="57" t="inlineStr">
        <is>
          <t>WEB</t>
        </is>
      </c>
      <c r="C596" s="58" t="inlineStr">
        <is>
          <t>시스템관리</t>
        </is>
      </c>
      <c r="D596" s="58" t="inlineStr">
        <is>
          <t>WMS-BE-594</t>
        </is>
      </c>
      <c r="E596" s="44" t="inlineStr">
        <is>
          <t>메뉴(SMMN01)</t>
        </is>
      </c>
      <c r="F596" s="44" t="inlineStr">
        <is>
          <t>기능</t>
        </is>
      </c>
      <c r="G596" s="45" t="inlineStr">
        <is>
          <t>메뉴 수정 성공</t>
        </is>
      </c>
      <c r="H596" s="43" t="n">
        <v>46153</v>
      </c>
      <c r="I596" s="44" t="inlineStr">
        <is>
          <t>테스터</t>
        </is>
      </c>
      <c r="J596" s="44" t="inlineStr">
        <is>
          <t>O</t>
        </is>
      </c>
      <c r="K596" s="45" t="n"/>
      <c r="L596" s="45" t="n"/>
      <c r="M596" s="43" t="n"/>
      <c r="N596" s="24" t="n"/>
    </row>
    <row r="597" ht="18.95" customHeight="1" s="52">
      <c r="A597" s="56" t="n">
        <v>595</v>
      </c>
      <c r="B597" s="57" t="inlineStr">
        <is>
          <t>WEB</t>
        </is>
      </c>
      <c r="C597" s="58" t="inlineStr">
        <is>
          <t>시스템관리</t>
        </is>
      </c>
      <c r="D597" s="58" t="inlineStr">
        <is>
          <t>WMS-BE-595</t>
        </is>
      </c>
      <c r="E597" s="44" t="inlineStr">
        <is>
          <t>메뉴(SMMN01)</t>
        </is>
      </c>
      <c r="F597" s="44" t="inlineStr">
        <is>
          <t>기능</t>
        </is>
      </c>
      <c r="G597" s="45" t="inlineStr">
        <is>
          <t>메뉴 수정 실패</t>
        </is>
      </c>
      <c r="H597" s="43" t="n">
        <v>46153</v>
      </c>
      <c r="I597" s="44" t="inlineStr">
        <is>
          <t>테스터</t>
        </is>
      </c>
      <c r="J597" s="44" t="inlineStr">
        <is>
          <t>O</t>
        </is>
      </c>
      <c r="K597" s="45" t="n"/>
      <c r="L597" s="45" t="n"/>
      <c r="M597" s="43" t="n"/>
      <c r="N597" s="24" t="n"/>
    </row>
    <row r="598" ht="18.95" customHeight="1" s="52">
      <c r="A598" s="56" t="n">
        <v>596</v>
      </c>
      <c r="B598" s="57" t="inlineStr">
        <is>
          <t>WEB</t>
        </is>
      </c>
      <c r="C598" s="58" t="inlineStr">
        <is>
          <t>시스템관리</t>
        </is>
      </c>
      <c r="D598" s="58" t="inlineStr">
        <is>
          <t>WMS-BE-596</t>
        </is>
      </c>
      <c r="E598" s="44" t="inlineStr">
        <is>
          <t>메뉴(SMMN01)</t>
        </is>
      </c>
      <c r="F598" s="44" t="inlineStr">
        <is>
          <t>기능</t>
        </is>
      </c>
      <c r="G598" s="45" t="inlineStr">
        <is>
          <t>메뉴 삭제</t>
        </is>
      </c>
      <c r="H598" s="43" t="n">
        <v>46153</v>
      </c>
      <c r="I598" s="44" t="inlineStr">
        <is>
          <t>테스터</t>
        </is>
      </c>
      <c r="J598" s="44" t="inlineStr">
        <is>
          <t>O</t>
        </is>
      </c>
      <c r="K598" s="45" t="n"/>
      <c r="L598" s="45" t="n"/>
      <c r="M598" s="43" t="n"/>
      <c r="N598" s="24" t="n"/>
    </row>
    <row r="599" ht="18.95" customHeight="1" s="52">
      <c r="A599" s="56" t="n">
        <v>597</v>
      </c>
      <c r="B599" s="57" t="inlineStr">
        <is>
          <t>WEB</t>
        </is>
      </c>
      <c r="C599" s="58" t="inlineStr">
        <is>
          <t>시스템관리</t>
        </is>
      </c>
      <c r="D599" s="58" t="inlineStr">
        <is>
          <t>WMS-BE-597</t>
        </is>
      </c>
      <c r="E599" s="44" t="inlineStr">
        <is>
          <t>메뉴(SMMN01)</t>
        </is>
      </c>
      <c r="F599" s="44" t="inlineStr">
        <is>
          <t>기능</t>
        </is>
      </c>
      <c r="G599" s="45" t="inlineStr">
        <is>
          <t>메뉴 저장 시 전체 적용</t>
        </is>
      </c>
      <c r="H599" s="43" t="n">
        <v>46153</v>
      </c>
      <c r="I599" s="44" t="inlineStr">
        <is>
          <t>테스터</t>
        </is>
      </c>
      <c r="J599" s="44" t="inlineStr">
        <is>
          <t>O</t>
        </is>
      </c>
      <c r="K599" s="45" t="n"/>
      <c r="L599" s="45" t="n"/>
      <c r="M599" s="43" t="n"/>
      <c r="N599" s="24" t="n"/>
    </row>
    <row r="600" ht="18.95" customHeight="1" s="52">
      <c r="A600" s="56" t="n">
        <v>598</v>
      </c>
      <c r="B600" s="57" t="inlineStr">
        <is>
          <t>WEB</t>
        </is>
      </c>
      <c r="C600" s="58" t="inlineStr">
        <is>
          <t>시스템관리</t>
        </is>
      </c>
      <c r="D600" s="58" t="inlineStr">
        <is>
          <t>WMS-BE-598</t>
        </is>
      </c>
      <c r="E600" s="44" t="inlineStr">
        <is>
          <t>메뉴(SMMN01)</t>
        </is>
      </c>
      <c r="F600" s="44" t="inlineStr">
        <is>
          <t>기능</t>
        </is>
      </c>
      <c r="G600" s="45" t="inlineStr">
        <is>
          <t>메뉴적용</t>
        </is>
      </c>
      <c r="H600" s="43" t="n">
        <v>46153</v>
      </c>
      <c r="I600" s="44" t="inlineStr">
        <is>
          <t>테스터</t>
        </is>
      </c>
      <c r="J600" s="44" t="inlineStr">
        <is>
          <t>O</t>
        </is>
      </c>
      <c r="K600" s="45" t="n"/>
      <c r="L600" s="45" t="n"/>
      <c r="M600" s="43" t="n"/>
      <c r="N600" s="24" t="n"/>
    </row>
    <row r="601" ht="18.95" customHeight="1" s="52">
      <c r="A601" s="56" t="n">
        <v>599</v>
      </c>
      <c r="B601" s="57" t="inlineStr">
        <is>
          <t>WEB</t>
        </is>
      </c>
      <c r="C601" s="58" t="inlineStr">
        <is>
          <t>시스템관리</t>
        </is>
      </c>
      <c r="D601" s="58" t="inlineStr">
        <is>
          <t>WMS-BE-599</t>
        </is>
      </c>
      <c r="E601" s="44" t="inlineStr">
        <is>
          <t>메뉴(SMMN01M)</t>
        </is>
      </c>
      <c r="F601" s="44" t="inlineStr">
        <is>
          <t>기능</t>
        </is>
      </c>
      <c r="G601" s="45" t="inlineStr">
        <is>
          <t>메뉴 추가</t>
        </is>
      </c>
      <c r="H601" s="43" t="n">
        <v>46153</v>
      </c>
      <c r="I601" s="44" t="inlineStr">
        <is>
          <t>테스터</t>
        </is>
      </c>
      <c r="J601" s="44" t="inlineStr">
        <is>
          <t>O</t>
        </is>
      </c>
      <c r="K601" s="45" t="n"/>
      <c r="L601" s="45" t="n"/>
      <c r="M601" s="43" t="n"/>
      <c r="N601" s="24" t="n"/>
    </row>
    <row r="602" ht="18.95" customHeight="1" s="52">
      <c r="A602" s="56" t="n">
        <v>600</v>
      </c>
      <c r="B602" s="57" t="inlineStr">
        <is>
          <t>WEB</t>
        </is>
      </c>
      <c r="C602" s="58" t="inlineStr">
        <is>
          <t>시스템관리</t>
        </is>
      </c>
      <c r="D602" s="58" t="inlineStr">
        <is>
          <t>WMS-BE-600</t>
        </is>
      </c>
      <c r="E602" s="44" t="inlineStr">
        <is>
          <t>메뉴(SMMN01M)</t>
        </is>
      </c>
      <c r="F602" s="44" t="inlineStr">
        <is>
          <t>기능</t>
        </is>
      </c>
      <c r="G602" s="45" t="inlineStr">
        <is>
          <t>메뉴 추가</t>
        </is>
      </c>
      <c r="H602" s="43" t="n">
        <v>46153</v>
      </c>
      <c r="I602" s="44" t="inlineStr">
        <is>
          <t>테스터</t>
        </is>
      </c>
      <c r="J602" s="44" t="inlineStr">
        <is>
          <t>O</t>
        </is>
      </c>
      <c r="K602" s="45" t="n"/>
      <c r="L602" s="45" t="n"/>
      <c r="M602" s="43" t="n"/>
      <c r="N602" s="24" t="n"/>
    </row>
    <row r="603" ht="18.95" customHeight="1" s="52">
      <c r="A603" s="56" t="n">
        <v>601</v>
      </c>
      <c r="B603" s="57" t="inlineStr">
        <is>
          <t>WEB</t>
        </is>
      </c>
      <c r="C603" s="58" t="inlineStr">
        <is>
          <t>시스템관리</t>
        </is>
      </c>
      <c r="D603" s="58" t="inlineStr">
        <is>
          <t>WMS-BE-601</t>
        </is>
      </c>
      <c r="E603" s="44" t="inlineStr">
        <is>
          <t>메뉴(SMMN01M)</t>
        </is>
      </c>
      <c r="F603" s="44" t="inlineStr">
        <is>
          <t>기능</t>
        </is>
      </c>
      <c r="G603" s="45" t="inlineStr">
        <is>
          <t>메뉴 단건 조회</t>
        </is>
      </c>
      <c r="H603" s="43" t="n">
        <v>46153</v>
      </c>
      <c r="I603" s="44" t="inlineStr">
        <is>
          <t>테스터</t>
        </is>
      </c>
      <c r="J603" s="44" t="inlineStr">
        <is>
          <t>O</t>
        </is>
      </c>
      <c r="K603" s="45" t="n"/>
      <c r="L603" s="45" t="n"/>
      <c r="M603" s="43" t="n"/>
      <c r="N603" s="24" t="n"/>
    </row>
    <row r="604" ht="18.95" customHeight="1" s="52">
      <c r="A604" s="56" t="n">
        <v>602</v>
      </c>
      <c r="B604" s="57" t="inlineStr">
        <is>
          <t>WEB</t>
        </is>
      </c>
      <c r="C604" s="58" t="inlineStr">
        <is>
          <t>시스템관리</t>
        </is>
      </c>
      <c r="D604" s="58" t="inlineStr">
        <is>
          <t>WMS-BE-602</t>
        </is>
      </c>
      <c r="E604" s="44" t="inlineStr">
        <is>
          <t>메뉴(SMMN01M)</t>
        </is>
      </c>
      <c r="F604" s="44" t="inlineStr">
        <is>
          <t>기능</t>
        </is>
      </c>
      <c r="G604" s="45" t="inlineStr">
        <is>
          <t>메뉴 단건 조회</t>
        </is>
      </c>
      <c r="H604" s="43" t="n">
        <v>46153</v>
      </c>
      <c r="I604" s="44" t="inlineStr">
        <is>
          <t>테스터</t>
        </is>
      </c>
      <c r="J604" s="44" t="inlineStr">
        <is>
          <t>O</t>
        </is>
      </c>
      <c r="K604" s="45" t="n"/>
      <c r="L604" s="45" t="n"/>
      <c r="M604" s="43" t="n"/>
      <c r="N604" s="24" t="n"/>
    </row>
    <row r="605" ht="18.95" customHeight="1" s="52">
      <c r="A605" s="56" t="n">
        <v>603</v>
      </c>
      <c r="B605" s="57" t="inlineStr">
        <is>
          <t>WEB</t>
        </is>
      </c>
      <c r="C605" s="58" t="inlineStr">
        <is>
          <t>시스템관리</t>
        </is>
      </c>
      <c r="D605" s="58" t="inlineStr">
        <is>
          <t>WMS-BE-603</t>
        </is>
      </c>
      <c r="E605" s="44" t="inlineStr">
        <is>
          <t>메뉴(SMMN01M)</t>
        </is>
      </c>
      <c r="F605" s="44" t="inlineStr">
        <is>
          <t>기능</t>
        </is>
      </c>
      <c r="G605" s="45" t="inlineStr">
        <is>
          <t>참조테이블 시스템_메뉴_그룹(SM_MENU_GROUP)에 데이터가 있는지 체크</t>
        </is>
      </c>
      <c r="H605" s="43" t="n">
        <v>46153</v>
      </c>
      <c r="I605" s="44" t="inlineStr">
        <is>
          <t>테스터</t>
        </is>
      </c>
      <c r="J605" s="44" t="inlineStr">
        <is>
          <t>O</t>
        </is>
      </c>
      <c r="K605" s="45" t="n"/>
      <c r="L605" s="45" t="n"/>
      <c r="M605" s="43" t="n"/>
      <c r="N605" s="24" t="n"/>
    </row>
    <row r="606" ht="18.95" customHeight="1" s="52">
      <c r="A606" s="56" t="n">
        <v>604</v>
      </c>
      <c r="B606" s="57" t="inlineStr">
        <is>
          <t>WEB</t>
        </is>
      </c>
      <c r="C606" s="58" t="inlineStr">
        <is>
          <t>시스템관리</t>
        </is>
      </c>
      <c r="D606" s="58" t="inlineStr">
        <is>
          <t>WMS-BE-604</t>
        </is>
      </c>
      <c r="E606" s="44" t="inlineStr">
        <is>
          <t>메뉴(SMMN01M)</t>
        </is>
      </c>
      <c r="F606" s="44" t="inlineStr">
        <is>
          <t>기능</t>
        </is>
      </c>
      <c r="G606" s="45" t="inlineStr">
        <is>
          <t>메뉴 수정</t>
        </is>
      </c>
      <c r="H606" s="43" t="n">
        <v>46153</v>
      </c>
      <c r="I606" s="44" t="inlineStr">
        <is>
          <t>테스터</t>
        </is>
      </c>
      <c r="J606" s="44" t="inlineStr">
        <is>
          <t>O</t>
        </is>
      </c>
      <c r="K606" s="45" t="n"/>
      <c r="L606" s="45" t="n"/>
      <c r="M606" s="43" t="n"/>
      <c r="N606" s="24" t="n"/>
    </row>
    <row r="607" ht="18.95" customHeight="1" s="52">
      <c r="A607" s="56" t="n">
        <v>605</v>
      </c>
      <c r="B607" s="57" t="inlineStr">
        <is>
          <t>WEB</t>
        </is>
      </c>
      <c r="C607" s="58" t="inlineStr">
        <is>
          <t>시스템관리</t>
        </is>
      </c>
      <c r="D607" s="58" t="inlineStr">
        <is>
          <t>WMS-BE-605</t>
        </is>
      </c>
      <c r="E607" s="44" t="inlineStr">
        <is>
          <t>메뉴(SMMN01M)</t>
        </is>
      </c>
      <c r="F607" s="44" t="inlineStr">
        <is>
          <t>기능</t>
        </is>
      </c>
      <c r="G607" s="45" t="inlineStr">
        <is>
          <t>메뉴 수정</t>
        </is>
      </c>
      <c r="H607" s="43" t="n">
        <v>46153</v>
      </c>
      <c r="I607" s="44" t="inlineStr">
        <is>
          <t>테스터</t>
        </is>
      </c>
      <c r="J607" s="44" t="inlineStr">
        <is>
          <t>O</t>
        </is>
      </c>
      <c r="K607" s="45" t="n"/>
      <c r="L607" s="45" t="n"/>
      <c r="M607" s="43" t="n"/>
      <c r="N607" s="24" t="n"/>
    </row>
    <row r="608" ht="18.95" customHeight="1" s="52">
      <c r="A608" s="56" t="n">
        <v>606</v>
      </c>
      <c r="B608" s="57" t="inlineStr">
        <is>
          <t>WEB</t>
        </is>
      </c>
      <c r="C608" s="58" t="inlineStr">
        <is>
          <t>시스템관리</t>
        </is>
      </c>
      <c r="D608" s="58" t="inlineStr">
        <is>
          <t>WMS-BE-606</t>
        </is>
      </c>
      <c r="E608" s="44" t="inlineStr">
        <is>
          <t>메뉴(SMMN01M)</t>
        </is>
      </c>
      <c r="F608" s="44" t="inlineStr">
        <is>
          <t>기능</t>
        </is>
      </c>
      <c r="G608" s="45" t="inlineStr">
        <is>
          <t>메뉴 저장 시 전체 적용</t>
        </is>
      </c>
      <c r="H608" s="43" t="n">
        <v>46153</v>
      </c>
      <c r="I608" s="44" t="inlineStr">
        <is>
          <t>테스터</t>
        </is>
      </c>
      <c r="J608" s="44" t="inlineStr">
        <is>
          <t>O</t>
        </is>
      </c>
      <c r="K608" s="45" t="n"/>
      <c r="L608" s="45" t="n"/>
      <c r="M608" s="43" t="n"/>
      <c r="N608" s="24" t="n"/>
    </row>
    <row r="609" ht="18.95" customHeight="1" s="52">
      <c r="A609" s="56" t="n">
        <v>607</v>
      </c>
      <c r="B609" s="57" t="inlineStr">
        <is>
          <t>WEB</t>
        </is>
      </c>
      <c r="C609" s="58" t="inlineStr">
        <is>
          <t>시스템관리</t>
        </is>
      </c>
      <c r="D609" s="58" t="inlineStr">
        <is>
          <t>WMS-BE-607</t>
        </is>
      </c>
      <c r="E609" s="44" t="inlineStr">
        <is>
          <t>메뉴(SMMN01M)</t>
        </is>
      </c>
      <c r="F609" s="44" t="inlineStr">
        <is>
          <t>기능</t>
        </is>
      </c>
      <c r="G609" s="45" t="inlineStr">
        <is>
          <t>메뉴적용 확인</t>
        </is>
      </c>
      <c r="H609" s="43" t="n">
        <v>46153</v>
      </c>
      <c r="I609" s="44" t="inlineStr">
        <is>
          <t>테스터</t>
        </is>
      </c>
      <c r="J609" s="44" t="inlineStr">
        <is>
          <t>O</t>
        </is>
      </c>
      <c r="K609" s="45" t="n"/>
      <c r="L609" s="45" t="n"/>
      <c r="M609" s="43" t="n"/>
      <c r="N609" s="24" t="n"/>
    </row>
    <row r="610" ht="18.95" customHeight="1" s="52">
      <c r="A610" s="56" t="n">
        <v>608</v>
      </c>
      <c r="B610" s="57" t="inlineStr">
        <is>
          <t>WEB</t>
        </is>
      </c>
      <c r="C610" s="58" t="inlineStr">
        <is>
          <t>시스템관리</t>
        </is>
      </c>
      <c r="D610" s="58" t="inlineStr">
        <is>
          <t>WMS-BE-608</t>
        </is>
      </c>
      <c r="E610" s="44" t="inlineStr">
        <is>
          <t>사용자코드(USCD01)</t>
        </is>
      </c>
      <c r="F610" s="44" t="inlineStr">
        <is>
          <t>기능</t>
        </is>
      </c>
      <c r="G610" s="45" t="inlineStr">
        <is>
          <t>사용자코드 조회</t>
        </is>
      </c>
      <c r="H610" s="43" t="n">
        <v>46153</v>
      </c>
      <c r="I610" s="44" t="inlineStr">
        <is>
          <t>테스터</t>
        </is>
      </c>
      <c r="J610" s="44" t="inlineStr">
        <is>
          <t>O</t>
        </is>
      </c>
      <c r="K610" s="45" t="n"/>
      <c r="L610" s="45" t="n"/>
      <c r="M610" s="43" t="n"/>
      <c r="N610" s="24" t="n"/>
    </row>
    <row r="611" ht="18.95" customHeight="1" s="52">
      <c r="A611" s="56" t="n">
        <v>609</v>
      </c>
      <c r="B611" s="57" t="inlineStr">
        <is>
          <t>WEB</t>
        </is>
      </c>
      <c r="C611" s="58" t="inlineStr">
        <is>
          <t>시스템관리</t>
        </is>
      </c>
      <c r="D611" s="58" t="inlineStr">
        <is>
          <t>WMS-BE-609</t>
        </is>
      </c>
      <c r="E611" s="44" t="inlineStr">
        <is>
          <t>사용자코드(USCD01)</t>
        </is>
      </c>
      <c r="F611" s="44" t="inlineStr">
        <is>
          <t>기능</t>
        </is>
      </c>
      <c r="G611" s="45" t="inlineStr">
        <is>
          <t>사용자코드 저장 (등록/수정/삭제)</t>
        </is>
      </c>
      <c r="H611" s="43" t="n">
        <v>46153</v>
      </c>
      <c r="I611" s="44" t="inlineStr">
        <is>
          <t>테스터</t>
        </is>
      </c>
      <c r="J611" s="44" t="inlineStr">
        <is>
          <t>O</t>
        </is>
      </c>
      <c r="K611" s="45" t="n"/>
      <c r="L611" s="45" t="n"/>
      <c r="M611" s="43" t="n"/>
      <c r="N611" s="24" t="n"/>
    </row>
    <row r="612" ht="18.95" customHeight="1" s="52">
      <c r="A612" s="56" t="n">
        <v>610</v>
      </c>
      <c r="B612" s="57" t="inlineStr">
        <is>
          <t>WEB</t>
        </is>
      </c>
      <c r="C612" s="58" t="inlineStr">
        <is>
          <t>시스템관리</t>
        </is>
      </c>
      <c r="D612" s="58" t="inlineStr">
        <is>
          <t>WMS-BE-610</t>
        </is>
      </c>
      <c r="E612" s="44" t="inlineStr">
        <is>
          <t>사용자코드(USCD01)</t>
        </is>
      </c>
      <c r="F612" s="44" t="inlineStr">
        <is>
          <t>기능</t>
        </is>
      </c>
      <c r="G612" s="45" t="inlineStr">
        <is>
          <t>사용자코드 하위코드 조회</t>
        </is>
      </c>
      <c r="H612" s="43" t="n">
        <v>46153</v>
      </c>
      <c r="I612" s="44" t="inlineStr">
        <is>
          <t>테스터</t>
        </is>
      </c>
      <c r="J612" s="44" t="inlineStr">
        <is>
          <t>O</t>
        </is>
      </c>
      <c r="K612" s="45" t="n"/>
      <c r="L612" s="45" t="n"/>
      <c r="M612" s="43" t="n"/>
      <c r="N612" s="24" t="n"/>
    </row>
    <row r="613" ht="18.95" customHeight="1" s="52">
      <c r="A613" s="56" t="n">
        <v>611</v>
      </c>
      <c r="B613" s="57" t="inlineStr">
        <is>
          <t>WEB</t>
        </is>
      </c>
      <c r="C613" s="58" t="inlineStr">
        <is>
          <t>시스템관리</t>
        </is>
      </c>
      <c r="D613" s="58" t="inlineStr">
        <is>
          <t>WMS-BE-611</t>
        </is>
      </c>
      <c r="E613" s="44" t="inlineStr">
        <is>
          <t>사용자코드(USCD01)</t>
        </is>
      </c>
      <c r="F613" s="44" t="inlineStr">
        <is>
          <t>기능</t>
        </is>
      </c>
      <c r="G613" s="45" t="inlineStr">
        <is>
          <t>사용자코드 하위코드 (등록/수정/삭제)</t>
        </is>
      </c>
      <c r="H613" s="43" t="n">
        <v>46153</v>
      </c>
      <c r="I613" s="44" t="inlineStr">
        <is>
          <t>테스터</t>
        </is>
      </c>
      <c r="J613" s="44" t="inlineStr">
        <is>
          <t>O</t>
        </is>
      </c>
      <c r="K613" s="45" t="n"/>
      <c r="L613" s="45" t="n"/>
      <c r="M613" s="43" t="n"/>
      <c r="N613" s="24" t="n"/>
    </row>
    <row r="614" ht="18.95" customHeight="1" s="52">
      <c r="A614" s="56" t="n">
        <v>612</v>
      </c>
      <c r="B614" s="57" t="inlineStr">
        <is>
          <t>WEB</t>
        </is>
      </c>
      <c r="C614" s="58" t="inlineStr">
        <is>
          <t>시스템관리</t>
        </is>
      </c>
      <c r="D614" s="58" t="inlineStr">
        <is>
          <t>WMS-BE-612</t>
        </is>
      </c>
      <c r="E614" s="44" t="inlineStr">
        <is>
          <t>사용자코드(USCD01)</t>
        </is>
      </c>
      <c r="F614" s="44" t="inlineStr">
        <is>
          <t>기능</t>
        </is>
      </c>
      <c r="G614" s="45" t="inlineStr">
        <is>
          <t>사용자코드 하위코드 등록/수정_코드명 중복</t>
        </is>
      </c>
      <c r="H614" s="43" t="n">
        <v>46153</v>
      </c>
      <c r="I614" s="44" t="inlineStr">
        <is>
          <t>테스터</t>
        </is>
      </c>
      <c r="J614" s="44" t="inlineStr">
        <is>
          <t>O</t>
        </is>
      </c>
      <c r="K614" s="45" t="n"/>
      <c r="L614" s="45" t="n"/>
      <c r="M614" s="43" t="n"/>
      <c r="N614" s="24" t="n"/>
    </row>
    <row r="615" ht="18.95" customHeight="1" s="52">
      <c r="A615" s="56" t="n">
        <v>613</v>
      </c>
      <c r="B615" s="57" t="inlineStr">
        <is>
          <t>WEB</t>
        </is>
      </c>
      <c r="C615" s="58" t="inlineStr">
        <is>
          <t>시스템관리</t>
        </is>
      </c>
      <c r="D615" s="58" t="inlineStr">
        <is>
          <t>WMS-BE-613</t>
        </is>
      </c>
      <c r="E615" s="44" t="inlineStr">
        <is>
          <t>사용자코드(USCD01)</t>
        </is>
      </c>
      <c r="F615" s="44" t="inlineStr">
        <is>
          <t>기능</t>
        </is>
      </c>
      <c r="G615" s="45" t="inlineStr">
        <is>
          <t>사용자코드 하위코드 등록/수정_미등록 참조상위코드</t>
        </is>
      </c>
      <c r="H615" s="43" t="n">
        <v>46153</v>
      </c>
      <c r="I615" s="44" t="inlineStr">
        <is>
          <t>테스터</t>
        </is>
      </c>
      <c r="J615" s="44" t="inlineStr">
        <is>
          <t>O</t>
        </is>
      </c>
      <c r="K615" s="45" t="n"/>
      <c r="L615" s="45" t="n"/>
      <c r="M615" s="43" t="n"/>
      <c r="N615" s="24" t="n"/>
    </row>
    <row r="616" ht="18.95" customHeight="1" s="52">
      <c r="A616" s="56" t="n">
        <v>614</v>
      </c>
      <c r="B616" s="57" t="inlineStr">
        <is>
          <t>WEB</t>
        </is>
      </c>
      <c r="C616" s="58" t="inlineStr">
        <is>
          <t>시스템관리</t>
        </is>
      </c>
      <c r="D616" s="58" t="inlineStr">
        <is>
          <t>WMS-BE-614</t>
        </is>
      </c>
      <c r="E616" s="44" t="inlineStr">
        <is>
          <t>사용자코드(USCD01)</t>
        </is>
      </c>
      <c r="F616" s="44" t="inlineStr">
        <is>
          <t>기능</t>
        </is>
      </c>
      <c r="G616" s="45" t="inlineStr">
        <is>
          <t>사용자코드 하위코드 등록/수정_참조코드 미입력</t>
        </is>
      </c>
      <c r="H616" s="43" t="n">
        <v>46153</v>
      </c>
      <c r="I616" s="44" t="inlineStr">
        <is>
          <t>테스터</t>
        </is>
      </c>
      <c r="J616" s="44" t="inlineStr">
        <is>
          <t>O</t>
        </is>
      </c>
      <c r="K616" s="45" t="n"/>
      <c r="L616" s="45" t="n"/>
      <c r="M616" s="43" t="n"/>
      <c r="N616" s="24" t="n"/>
    </row>
    <row r="617" ht="18.95" customHeight="1" s="52">
      <c r="A617" s="56" t="n">
        <v>615</v>
      </c>
      <c r="B617" s="57" t="inlineStr">
        <is>
          <t>WEB</t>
        </is>
      </c>
      <c r="C617" s="58" t="inlineStr">
        <is>
          <t>시스템관리</t>
        </is>
      </c>
      <c r="D617" s="58" t="inlineStr">
        <is>
          <t>WMS-BE-615</t>
        </is>
      </c>
      <c r="E617" s="44" t="inlineStr">
        <is>
          <t>사용자코드(USCD01)</t>
        </is>
      </c>
      <c r="F617" s="44" t="inlineStr">
        <is>
          <t>기능</t>
        </is>
      </c>
      <c r="G617" s="45" t="inlineStr">
        <is>
          <t>사용자코드 하위코드 등록_미등록 참조코드</t>
        </is>
      </c>
      <c r="H617" s="43" t="n">
        <v>46153</v>
      </c>
      <c r="I617" s="44" t="inlineStr">
        <is>
          <t>테스터</t>
        </is>
      </c>
      <c r="J617" s="44" t="inlineStr">
        <is>
          <t>O</t>
        </is>
      </c>
      <c r="K617" s="45" t="n"/>
      <c r="L617" s="45" t="n"/>
      <c r="M617" s="43" t="n"/>
      <c r="N617" s="24" t="n"/>
    </row>
    <row r="618" ht="18.95" customHeight="1" s="52">
      <c r="A618" s="56" t="n">
        <v>616</v>
      </c>
      <c r="B618" s="57" t="inlineStr">
        <is>
          <t>WEB</t>
        </is>
      </c>
      <c r="C618" s="58" t="inlineStr">
        <is>
          <t>시스템관리</t>
        </is>
      </c>
      <c r="D618" s="58" t="inlineStr">
        <is>
          <t>WMS-BE-616</t>
        </is>
      </c>
      <c r="E618" s="44" t="inlineStr">
        <is>
          <t>사용자코드(USCD01)</t>
        </is>
      </c>
      <c r="F618" s="44" t="inlineStr">
        <is>
          <t>기능</t>
        </is>
      </c>
      <c r="G618" s="45" t="inlineStr">
        <is>
          <t>사용자코드 하위코드 등록_참조상위코드 미입력</t>
        </is>
      </c>
      <c r="H618" s="43" t="n">
        <v>46153</v>
      </c>
      <c r="I618" s="44" t="inlineStr">
        <is>
          <t>테스터</t>
        </is>
      </c>
      <c r="J618" s="44" t="inlineStr">
        <is>
          <t>O</t>
        </is>
      </c>
      <c r="K618" s="45" t="n"/>
      <c r="L618" s="45" t="n"/>
      <c r="M618" s="43" t="n"/>
      <c r="N618" s="24" t="n"/>
    </row>
    <row r="619" ht="18.95" customHeight="1" s="52">
      <c r="A619" s="56" t="n">
        <v>617</v>
      </c>
      <c r="B619" s="57" t="inlineStr">
        <is>
          <t>WEB</t>
        </is>
      </c>
      <c r="C619" s="58" t="inlineStr">
        <is>
          <t>시스템관리</t>
        </is>
      </c>
      <c r="D619" s="58" t="inlineStr">
        <is>
          <t>WMS-BE-617</t>
        </is>
      </c>
      <c r="E619" s="44" t="inlineStr">
        <is>
          <t>사용자코드(USCD01)</t>
        </is>
      </c>
      <c r="F619" s="44" t="inlineStr">
        <is>
          <t>기능</t>
        </is>
      </c>
      <c r="G619" s="45" t="inlineStr">
        <is>
          <t>사용자코드 조회</t>
        </is>
      </c>
      <c r="H619" s="43" t="n">
        <v>46153</v>
      </c>
      <c r="I619" s="44" t="inlineStr">
        <is>
          <t>테스터</t>
        </is>
      </c>
      <c r="J619" s="44" t="inlineStr">
        <is>
          <t>O</t>
        </is>
      </c>
      <c r="K619" s="45" t="n"/>
      <c r="L619" s="45" t="n"/>
      <c r="M619" s="43" t="n"/>
      <c r="N619" s="24" t="n"/>
    </row>
    <row r="620" ht="18.95" customHeight="1" s="52">
      <c r="A620" s="56" t="n">
        <v>618</v>
      </c>
      <c r="B620" s="57" t="inlineStr">
        <is>
          <t>WEB</t>
        </is>
      </c>
      <c r="C620" s="58" t="inlineStr">
        <is>
          <t>시스템관리</t>
        </is>
      </c>
      <c r="D620" s="58" t="inlineStr">
        <is>
          <t>WMS-BE-618</t>
        </is>
      </c>
      <c r="E620" s="44" t="inlineStr">
        <is>
          <t>사용자코드(USCD01)</t>
        </is>
      </c>
      <c r="F620" s="44" t="inlineStr">
        <is>
          <t>기능</t>
        </is>
      </c>
      <c r="G620" s="45" t="inlineStr">
        <is>
          <t>사용자코드 저장 (등록/수정/삭제)</t>
        </is>
      </c>
      <c r="H620" s="43" t="n">
        <v>46153</v>
      </c>
      <c r="I620" s="44" t="inlineStr">
        <is>
          <t>테스터</t>
        </is>
      </c>
      <c r="J620" s="44" t="inlineStr">
        <is>
          <t>O</t>
        </is>
      </c>
      <c r="K620" s="45" t="n"/>
      <c r="L620" s="45" t="n"/>
      <c r="M620" s="43" t="n"/>
      <c r="N620" s="24" t="n"/>
    </row>
    <row r="621" ht="18.95" customHeight="1" s="52">
      <c r="A621" s="56" t="n">
        <v>619</v>
      </c>
      <c r="B621" s="57" t="inlineStr">
        <is>
          <t>WEB</t>
        </is>
      </c>
      <c r="C621" s="58" t="inlineStr">
        <is>
          <t>시스템관리</t>
        </is>
      </c>
      <c r="D621" s="58" t="inlineStr">
        <is>
          <t>WMS-BE-619</t>
        </is>
      </c>
      <c r="E621" s="44" t="inlineStr">
        <is>
          <t>사용자코드(USCD01)</t>
        </is>
      </c>
      <c r="F621" s="44" t="inlineStr">
        <is>
          <t>기능</t>
        </is>
      </c>
      <c r="G621" s="45" t="inlineStr">
        <is>
          <t>사용자코드 하위코드 조회</t>
        </is>
      </c>
      <c r="H621" s="43" t="n">
        <v>46153</v>
      </c>
      <c r="I621" s="44" t="inlineStr">
        <is>
          <t>테스터</t>
        </is>
      </c>
      <c r="J621" s="44" t="inlineStr">
        <is>
          <t>O</t>
        </is>
      </c>
      <c r="K621" s="45" t="n"/>
      <c r="L621" s="45" t="n"/>
      <c r="M621" s="43" t="n"/>
      <c r="N621" s="24" t="n"/>
    </row>
    <row r="622" ht="18.95" customHeight="1" s="52">
      <c r="A622" s="56" t="n">
        <v>620</v>
      </c>
      <c r="B622" s="57" t="inlineStr">
        <is>
          <t>WEB</t>
        </is>
      </c>
      <c r="C622" s="58" t="inlineStr">
        <is>
          <t>시스템관리</t>
        </is>
      </c>
      <c r="D622" s="58" t="inlineStr">
        <is>
          <t>WMS-BE-620</t>
        </is>
      </c>
      <c r="E622" s="44" t="inlineStr">
        <is>
          <t>사용자코드(USCD01)</t>
        </is>
      </c>
      <c r="F622" s="44" t="inlineStr">
        <is>
          <t>기능</t>
        </is>
      </c>
      <c r="G622" s="45" t="inlineStr">
        <is>
          <t>사용자코드 하위코드 저장 (등록/수정/삭제)</t>
        </is>
      </c>
      <c r="H622" s="43" t="n">
        <v>46153</v>
      </c>
      <c r="I622" s="44" t="inlineStr">
        <is>
          <t>테스터</t>
        </is>
      </c>
      <c r="J622" s="44" t="inlineStr">
        <is>
          <t>O</t>
        </is>
      </c>
      <c r="K622" s="45" t="n"/>
      <c r="L622" s="45" t="n"/>
      <c r="M622" s="43" t="n"/>
      <c r="N622" s="24" t="n"/>
    </row>
    <row r="623" ht="18.95" customHeight="1" s="52">
      <c r="A623" s="56" t="n">
        <v>621</v>
      </c>
      <c r="B623" s="57" t="inlineStr">
        <is>
          <t>WEB</t>
        </is>
      </c>
      <c r="C623" s="58" t="inlineStr">
        <is>
          <t>시스템관리</t>
        </is>
      </c>
      <c r="D623" s="58" t="inlineStr">
        <is>
          <t>WMS-BE-621</t>
        </is>
      </c>
      <c r="E623" s="44" t="inlineStr">
        <is>
          <t>사용자코드(USCD01)</t>
        </is>
      </c>
      <c r="F623" s="44" t="inlineStr">
        <is>
          <t>기능</t>
        </is>
      </c>
      <c r="G623" s="45" t="inlineStr">
        <is>
          <t>사용자코드 조회</t>
        </is>
      </c>
      <c r="H623" s="43" t="n">
        <v>46153</v>
      </c>
      <c r="I623" s="44" t="inlineStr">
        <is>
          <t>테스터</t>
        </is>
      </c>
      <c r="J623" s="44" t="inlineStr">
        <is>
          <t>O</t>
        </is>
      </c>
      <c r="K623" s="45" t="n"/>
      <c r="L623" s="45" t="n"/>
      <c r="M623" s="43" t="n"/>
      <c r="N623" s="24" t="n"/>
    </row>
    <row r="624" ht="18.95" customHeight="1" s="52">
      <c r="A624" s="56" t="n">
        <v>622</v>
      </c>
      <c r="B624" s="57" t="inlineStr">
        <is>
          <t>WEB</t>
        </is>
      </c>
      <c r="C624" s="58" t="inlineStr">
        <is>
          <t>시스템관리</t>
        </is>
      </c>
      <c r="D624" s="58" t="inlineStr">
        <is>
          <t>WMS-BE-622</t>
        </is>
      </c>
      <c r="E624" s="44" t="inlineStr">
        <is>
          <t>사용자코드(USCD01)</t>
        </is>
      </c>
      <c r="F624" s="44" t="inlineStr">
        <is>
          <t>기능</t>
        </is>
      </c>
      <c r="G624" s="45" t="inlineStr">
        <is>
          <t>사용자코드 조회</t>
        </is>
      </c>
      <c r="H624" s="43" t="n">
        <v>46153</v>
      </c>
      <c r="I624" s="44" t="inlineStr">
        <is>
          <t>테스터</t>
        </is>
      </c>
      <c r="J624" s="44" t="inlineStr">
        <is>
          <t>O</t>
        </is>
      </c>
      <c r="K624" s="45" t="n"/>
      <c r="L624" s="45" t="n"/>
      <c r="M624" s="43" t="n"/>
      <c r="N624" s="24" t="n"/>
    </row>
    <row r="625" ht="18.95" customHeight="1" s="52">
      <c r="A625" s="56" t="n">
        <v>623</v>
      </c>
      <c r="B625" s="57" t="inlineStr">
        <is>
          <t>WEB</t>
        </is>
      </c>
      <c r="C625" s="58" t="inlineStr">
        <is>
          <t>시스템관리</t>
        </is>
      </c>
      <c r="D625" s="58" t="inlineStr">
        <is>
          <t>WMS-BE-623</t>
        </is>
      </c>
      <c r="E625" s="44" t="inlineStr">
        <is>
          <t>사용자코드(USCD01)</t>
        </is>
      </c>
      <c r="F625" s="44" t="inlineStr">
        <is>
          <t>기능</t>
        </is>
      </c>
      <c r="G625" s="45" t="inlineStr">
        <is>
          <t>사용자코드 하위코드 등록</t>
        </is>
      </c>
      <c r="H625" s="43" t="n">
        <v>46153</v>
      </c>
      <c r="I625" s="44" t="inlineStr">
        <is>
          <t>테스터</t>
        </is>
      </c>
      <c r="J625" s="44" t="inlineStr">
        <is>
          <t>O</t>
        </is>
      </c>
      <c r="K625" s="45" t="n"/>
      <c r="L625" s="45" t="n"/>
      <c r="M625" s="43" t="n"/>
      <c r="N625" s="24" t="n"/>
    </row>
    <row r="626" ht="18.95" customHeight="1" s="52">
      <c r="A626" s="56" t="n">
        <v>624</v>
      </c>
      <c r="B626" s="57" t="inlineStr">
        <is>
          <t>WEB</t>
        </is>
      </c>
      <c r="C626" s="58" t="inlineStr">
        <is>
          <t>시스템관리</t>
        </is>
      </c>
      <c r="D626" s="58" t="inlineStr">
        <is>
          <t>WMS-BE-624</t>
        </is>
      </c>
      <c r="E626" s="44" t="inlineStr">
        <is>
          <t>사용자코드(USCD01)</t>
        </is>
      </c>
      <c r="F626" s="44" t="inlineStr">
        <is>
          <t>기능</t>
        </is>
      </c>
      <c r="G626" s="45" t="inlineStr">
        <is>
          <t>사용자코드 하위코드 조회</t>
        </is>
      </c>
      <c r="H626" s="43" t="n">
        <v>46153</v>
      </c>
      <c r="I626" s="44" t="inlineStr">
        <is>
          <t>테스터</t>
        </is>
      </c>
      <c r="J626" s="44" t="inlineStr">
        <is>
          <t>O</t>
        </is>
      </c>
      <c r="K626" s="45" t="n"/>
      <c r="L626" s="45" t="n"/>
      <c r="M626" s="43" t="n"/>
      <c r="N626" s="24" t="n"/>
    </row>
    <row r="627" ht="18.95" customHeight="1" s="52">
      <c r="A627" s="56" t="n">
        <v>625</v>
      </c>
      <c r="B627" s="57" t="inlineStr">
        <is>
          <t>WEB</t>
        </is>
      </c>
      <c r="C627" s="58" t="inlineStr">
        <is>
          <t>시스템관리</t>
        </is>
      </c>
      <c r="D627" s="58" t="inlineStr">
        <is>
          <t>WMS-BE-625</t>
        </is>
      </c>
      <c r="E627" s="44" t="inlineStr">
        <is>
          <t>사용자코드(USCD01)</t>
        </is>
      </c>
      <c r="F627" s="44" t="inlineStr">
        <is>
          <t>기능</t>
        </is>
      </c>
      <c r="G627" s="45" t="inlineStr">
        <is>
          <t>사용자코드 하위코드 수정</t>
        </is>
      </c>
      <c r="H627" s="43" t="n">
        <v>46153</v>
      </c>
      <c r="I627" s="44" t="inlineStr">
        <is>
          <t>테스터</t>
        </is>
      </c>
      <c r="J627" s="44" t="inlineStr">
        <is>
          <t>O</t>
        </is>
      </c>
      <c r="K627" s="45" t="n"/>
      <c r="L627" s="45" t="n"/>
      <c r="M627" s="43" t="n"/>
      <c r="N627" s="24" t="n"/>
    </row>
    <row r="628" ht="18.95" customHeight="1" s="52">
      <c r="A628" s="56" t="n">
        <v>626</v>
      </c>
      <c r="B628" s="57" t="inlineStr">
        <is>
          <t>WEB</t>
        </is>
      </c>
      <c r="C628" s="58" t="inlineStr">
        <is>
          <t>시스템관리</t>
        </is>
      </c>
      <c r="D628" s="58" t="inlineStr">
        <is>
          <t>WMS-BE-626</t>
        </is>
      </c>
      <c r="E628" s="44" t="inlineStr">
        <is>
          <t>사용자코드(USCD01M)</t>
        </is>
      </c>
      <c r="F628" s="44" t="inlineStr">
        <is>
          <t>기능</t>
        </is>
      </c>
      <c r="G628" s="45" t="inlineStr">
        <is>
          <t>사용자코드 조회</t>
        </is>
      </c>
      <c r="H628" s="43" t="n">
        <v>46153</v>
      </c>
      <c r="I628" s="44" t="inlineStr">
        <is>
          <t>테스터</t>
        </is>
      </c>
      <c r="J628" s="44" t="inlineStr">
        <is>
          <t>O</t>
        </is>
      </c>
      <c r="K628" s="45" t="n"/>
      <c r="L628" s="45" t="n"/>
      <c r="M628" s="43" t="n"/>
      <c r="N628" s="24" t="n"/>
    </row>
    <row r="629" ht="18.95" customHeight="1" s="52">
      <c r="A629" s="56" t="n">
        <v>627</v>
      </c>
      <c r="B629" s="57" t="inlineStr">
        <is>
          <t>WEB</t>
        </is>
      </c>
      <c r="C629" s="58" t="inlineStr">
        <is>
          <t>시스템관리</t>
        </is>
      </c>
      <c r="D629" s="58" t="inlineStr">
        <is>
          <t>WMS-BE-627</t>
        </is>
      </c>
      <c r="E629" s="44" t="inlineStr">
        <is>
          <t>사용자코드(USCD01M)</t>
        </is>
      </c>
      <c r="F629" s="44" t="inlineStr">
        <is>
          <t>기능</t>
        </is>
      </c>
      <c r="G629" s="45" t="inlineStr">
        <is>
          <t>사용자코드 수정</t>
        </is>
      </c>
      <c r="H629" s="43" t="n">
        <v>46153</v>
      </c>
      <c r="I629" s="44" t="inlineStr">
        <is>
          <t>테스터</t>
        </is>
      </c>
      <c r="J629" s="44" t="inlineStr">
        <is>
          <t>O</t>
        </is>
      </c>
      <c r="K629" s="45" t="n"/>
      <c r="L629" s="45" t="n"/>
      <c r="M629" s="43" t="n"/>
      <c r="N629" s="24" t="n"/>
    </row>
    <row r="630" ht="18.95" customHeight="1" s="52">
      <c r="A630" s="56" t="n">
        <v>628</v>
      </c>
      <c r="B630" s="57" t="inlineStr">
        <is>
          <t>WEB</t>
        </is>
      </c>
      <c r="C630" s="58" t="inlineStr">
        <is>
          <t>시스템관리</t>
        </is>
      </c>
      <c r="D630" s="58" t="inlineStr">
        <is>
          <t>WMS-BE-628</t>
        </is>
      </c>
      <c r="E630" s="44" t="inlineStr">
        <is>
          <t>사용자코드(USCD01M)</t>
        </is>
      </c>
      <c r="F630" s="44" t="inlineStr">
        <is>
          <t>기능</t>
        </is>
      </c>
      <c r="G630" s="45" t="inlineStr">
        <is>
          <t>사용자코드 하위코드 등록</t>
        </is>
      </c>
      <c r="H630" s="43" t="n">
        <v>46153</v>
      </c>
      <c r="I630" s="44" t="inlineStr">
        <is>
          <t>테스터</t>
        </is>
      </c>
      <c r="J630" s="44" t="inlineStr">
        <is>
          <t>O</t>
        </is>
      </c>
      <c r="K630" s="45" t="n"/>
      <c r="L630" s="45" t="n"/>
      <c r="M630" s="43" t="n"/>
      <c r="N630" s="24" t="n"/>
    </row>
    <row r="631" ht="18.95" customHeight="1" s="52">
      <c r="A631" s="56" t="n">
        <v>629</v>
      </c>
      <c r="B631" s="57" t="inlineStr">
        <is>
          <t>WEB</t>
        </is>
      </c>
      <c r="C631" s="58" t="inlineStr">
        <is>
          <t>시스템관리</t>
        </is>
      </c>
      <c r="D631" s="58" t="inlineStr">
        <is>
          <t>WMS-BE-629</t>
        </is>
      </c>
      <c r="E631" s="44" t="inlineStr">
        <is>
          <t>사용자코드(USCD01M)</t>
        </is>
      </c>
      <c r="F631" s="44" t="inlineStr">
        <is>
          <t>기능</t>
        </is>
      </c>
      <c r="G631" s="45" t="inlineStr">
        <is>
          <t>사용자코드 하위코드 등록_중복체크</t>
        </is>
      </c>
      <c r="H631" s="43" t="n">
        <v>46153</v>
      </c>
      <c r="I631" s="44" t="inlineStr">
        <is>
          <t>테스터</t>
        </is>
      </c>
      <c r="J631" s="44" t="inlineStr">
        <is>
          <t>O</t>
        </is>
      </c>
      <c r="K631" s="45" t="n"/>
      <c r="L631" s="45" t="n"/>
      <c r="M631" s="43" t="n"/>
      <c r="N631" s="24" t="n"/>
    </row>
    <row r="632" ht="18.95" customHeight="1" s="52">
      <c r="A632" s="56" t="n">
        <v>630</v>
      </c>
      <c r="B632" s="57" t="inlineStr">
        <is>
          <t>WEB</t>
        </is>
      </c>
      <c r="C632" s="58" t="inlineStr">
        <is>
          <t>시스템관리</t>
        </is>
      </c>
      <c r="D632" s="58" t="inlineStr">
        <is>
          <t>WMS-BE-630</t>
        </is>
      </c>
      <c r="E632" s="44" t="inlineStr">
        <is>
          <t>사용자코드(USCD01M)</t>
        </is>
      </c>
      <c r="F632" s="44" t="inlineStr">
        <is>
          <t>기능</t>
        </is>
      </c>
      <c r="G632" s="45" t="inlineStr">
        <is>
          <t>사용자코드 하위코드 등록_참조상위코드 유효성 체크</t>
        </is>
      </c>
      <c r="H632" s="43" t="n">
        <v>46153</v>
      </c>
      <c r="I632" s="44" t="inlineStr">
        <is>
          <t>테스터</t>
        </is>
      </c>
      <c r="J632" s="44" t="inlineStr">
        <is>
          <t>O</t>
        </is>
      </c>
      <c r="K632" s="45" t="n"/>
      <c r="L632" s="45" t="n"/>
      <c r="M632" s="43" t="n"/>
      <c r="N632" s="24" t="n"/>
    </row>
    <row r="633" ht="18.95" customHeight="1" s="52">
      <c r="A633" s="56" t="n">
        <v>631</v>
      </c>
      <c r="B633" s="57" t="inlineStr">
        <is>
          <t>WEB</t>
        </is>
      </c>
      <c r="C633" s="58" t="inlineStr">
        <is>
          <t>시스템관리</t>
        </is>
      </c>
      <c r="D633" s="58" t="inlineStr">
        <is>
          <t>WMS-BE-631</t>
        </is>
      </c>
      <c r="E633" s="44" t="inlineStr">
        <is>
          <t>사용자코드(USCD01M)</t>
        </is>
      </c>
      <c r="F633" s="44" t="inlineStr">
        <is>
          <t>기능</t>
        </is>
      </c>
      <c r="G633" s="45" t="inlineStr">
        <is>
          <t>사용자코드 하위코드 등록_참조코드 유효성 체크</t>
        </is>
      </c>
      <c r="H633" s="43" t="n">
        <v>46153</v>
      </c>
      <c r="I633" s="44" t="inlineStr">
        <is>
          <t>테스터</t>
        </is>
      </c>
      <c r="J633" s="44" t="inlineStr">
        <is>
          <t>O</t>
        </is>
      </c>
      <c r="K633" s="45" t="n"/>
      <c r="L633" s="45" t="n"/>
      <c r="M633" s="43" t="n"/>
      <c r="N633" s="24" t="n"/>
    </row>
    <row r="634" ht="18.95" customHeight="1" s="52">
      <c r="A634" s="56" t="n">
        <v>632</v>
      </c>
      <c r="B634" s="57" t="inlineStr">
        <is>
          <t>WEB</t>
        </is>
      </c>
      <c r="C634" s="58" t="inlineStr">
        <is>
          <t>시스템관리</t>
        </is>
      </c>
      <c r="D634" s="58" t="inlineStr">
        <is>
          <t>WMS-BE-632</t>
        </is>
      </c>
      <c r="E634" s="44" t="inlineStr">
        <is>
          <t>사용자코드(USCD01M)</t>
        </is>
      </c>
      <c r="F634" s="44" t="inlineStr">
        <is>
          <t>기능</t>
        </is>
      </c>
      <c r="G634" s="45" t="inlineStr">
        <is>
          <t>사용자코드 하위코드 조회</t>
        </is>
      </c>
      <c r="H634" s="43" t="n">
        <v>46153</v>
      </c>
      <c r="I634" s="44" t="inlineStr">
        <is>
          <t>테스터</t>
        </is>
      </c>
      <c r="J634" s="44" t="inlineStr">
        <is>
          <t>O</t>
        </is>
      </c>
      <c r="K634" s="45" t="n"/>
      <c r="L634" s="45" t="n"/>
      <c r="M634" s="43" t="n"/>
      <c r="N634" s="24" t="n"/>
    </row>
    <row r="635" ht="18.95" customHeight="1" s="52">
      <c r="A635" s="56" t="n">
        <v>633</v>
      </c>
      <c r="B635" s="57" t="inlineStr">
        <is>
          <t>WEB</t>
        </is>
      </c>
      <c r="C635" s="58" t="inlineStr">
        <is>
          <t>시스템관리</t>
        </is>
      </c>
      <c r="D635" s="58" t="inlineStr">
        <is>
          <t>WMS-BE-633</t>
        </is>
      </c>
      <c r="E635" s="44" t="inlineStr">
        <is>
          <t>사용자코드(USCD01M)</t>
        </is>
      </c>
      <c r="F635" s="44" t="inlineStr">
        <is>
          <t>기능</t>
        </is>
      </c>
      <c r="G635" s="45" t="inlineStr">
        <is>
          <t>사용자코드 하위코드 수정</t>
        </is>
      </c>
      <c r="H635" s="43" t="n">
        <v>46153</v>
      </c>
      <c r="I635" s="44" t="inlineStr">
        <is>
          <t>테스터</t>
        </is>
      </c>
      <c r="J635" s="44" t="inlineStr">
        <is>
          <t>O</t>
        </is>
      </c>
      <c r="K635" s="45" t="n"/>
      <c r="L635" s="45" t="n"/>
      <c r="M635" s="43" t="n"/>
      <c r="N635" s="24" t="n"/>
    </row>
    <row r="636" ht="18.95" customHeight="1" s="52">
      <c r="A636" s="56" t="n">
        <v>634</v>
      </c>
      <c r="B636" s="57" t="inlineStr">
        <is>
          <t>WEB</t>
        </is>
      </c>
      <c r="C636" s="58" t="inlineStr">
        <is>
          <t>시스템관리</t>
        </is>
      </c>
      <c r="D636" s="58" t="inlineStr">
        <is>
          <t>WMS-BE-634</t>
        </is>
      </c>
      <c r="E636" s="44" t="inlineStr">
        <is>
          <t>사용자코드(USCD01M)</t>
        </is>
      </c>
      <c r="F636" s="44" t="inlineStr">
        <is>
          <t>기능</t>
        </is>
      </c>
      <c r="G636" s="45" t="inlineStr">
        <is>
          <t>사용자코드 하위코드 수정_하위코드명 중복 체크</t>
        </is>
      </c>
      <c r="H636" s="43" t="n">
        <v>46153</v>
      </c>
      <c r="I636" s="44" t="inlineStr">
        <is>
          <t>테스터</t>
        </is>
      </c>
      <c r="J636" s="44" t="inlineStr">
        <is>
          <t>O</t>
        </is>
      </c>
      <c r="K636" s="45" t="n"/>
      <c r="L636" s="45" t="n"/>
      <c r="M636" s="43" t="n"/>
      <c r="N636" s="24" t="n"/>
    </row>
    <row r="637" ht="18.95" customHeight="1" s="52">
      <c r="A637" s="56" t="n">
        <v>635</v>
      </c>
      <c r="B637" s="57" t="inlineStr">
        <is>
          <t>WEB</t>
        </is>
      </c>
      <c r="C637" s="58" t="inlineStr">
        <is>
          <t>시스템관리</t>
        </is>
      </c>
      <c r="D637" s="58" t="inlineStr">
        <is>
          <t>WMS-BE-635</t>
        </is>
      </c>
      <c r="E637" s="44" t="inlineStr">
        <is>
          <t>사용자코드(USCD01M)</t>
        </is>
      </c>
      <c r="F637" s="44" t="inlineStr">
        <is>
          <t>기능</t>
        </is>
      </c>
      <c r="G637" s="45" t="inlineStr">
        <is>
          <t>사용자코드 갱신_하위코드 추가/수정/삭제</t>
        </is>
      </c>
      <c r="H637" s="43" t="n">
        <v>46153</v>
      </c>
      <c r="I637" s="44" t="inlineStr">
        <is>
          <t>테스터</t>
        </is>
      </c>
      <c r="J637" s="44" t="inlineStr">
        <is>
          <t>O</t>
        </is>
      </c>
      <c r="K637" s="45" t="n"/>
      <c r="L637" s="45" t="n"/>
      <c r="M637" s="43" t="n"/>
      <c r="N637" s="24" t="n"/>
    </row>
    <row r="638" ht="18.95" customHeight="1" s="52">
      <c r="A638" s="56" t="n">
        <v>636</v>
      </c>
      <c r="B638" s="57" t="inlineStr">
        <is>
          <t>WEB</t>
        </is>
      </c>
      <c r="C638" s="58" t="inlineStr">
        <is>
          <t>입고</t>
        </is>
      </c>
      <c r="D638" s="58" t="inlineStr">
        <is>
          <t>WMS-BE-636</t>
        </is>
      </c>
      <c r="E638" s="44" t="inlineStr">
        <is>
          <t>입고처리(IWPC01)</t>
        </is>
      </c>
      <c r="F638" s="44" t="inlineStr">
        <is>
          <t>기능</t>
        </is>
      </c>
      <c r="G638" s="45" t="inlineStr">
        <is>
          <t>입고처리 헤더 조회_성공</t>
        </is>
      </c>
      <c r="H638" s="43" t="n">
        <v>46153</v>
      </c>
      <c r="I638" s="44" t="inlineStr">
        <is>
          <t>테스터</t>
        </is>
      </c>
      <c r="J638" s="44" t="inlineStr">
        <is>
          <t>O</t>
        </is>
      </c>
      <c r="K638" s="45" t="n"/>
      <c r="L638" s="45" t="n"/>
      <c r="M638" s="43" t="n"/>
      <c r="N638" s="24" t="n"/>
    </row>
    <row r="639" ht="18.95" customHeight="1" s="52">
      <c r="A639" s="56" t="n">
        <v>637</v>
      </c>
      <c r="B639" s="57" t="inlineStr">
        <is>
          <t>WEB</t>
        </is>
      </c>
      <c r="C639" s="58" t="inlineStr">
        <is>
          <t>입고</t>
        </is>
      </c>
      <c r="D639" s="58" t="inlineStr">
        <is>
          <t>WMS-BE-637</t>
        </is>
      </c>
      <c r="E639" s="44" t="inlineStr">
        <is>
          <t>입고처리(IWPC01)</t>
        </is>
      </c>
      <c r="F639" s="44" t="inlineStr">
        <is>
          <t>기능</t>
        </is>
      </c>
      <c r="G639" s="45" t="inlineStr">
        <is>
          <t>입고처리 헤더 단건 조회_성공</t>
        </is>
      </c>
      <c r="H639" s="43" t="n">
        <v>46153</v>
      </c>
      <c r="I639" s="44" t="inlineStr">
        <is>
          <t>테스터</t>
        </is>
      </c>
      <c r="J639" s="44" t="inlineStr">
        <is>
          <t>O</t>
        </is>
      </c>
      <c r="K639" s="45" t="n"/>
      <c r="L639" s="45" t="n"/>
      <c r="M639" s="43" t="n"/>
      <c r="N639" s="24" t="n"/>
    </row>
    <row r="640" ht="18.95" customHeight="1" s="52">
      <c r="A640" s="56" t="n">
        <v>638</v>
      </c>
      <c r="B640" s="57" t="inlineStr">
        <is>
          <t>WEB</t>
        </is>
      </c>
      <c r="C640" s="58" t="inlineStr">
        <is>
          <t>입고</t>
        </is>
      </c>
      <c r="D640" s="58" t="inlineStr">
        <is>
          <t>WMS-BE-638</t>
        </is>
      </c>
      <c r="E640" s="44" t="inlineStr">
        <is>
          <t>입고처리(IWPC01)</t>
        </is>
      </c>
      <c r="F640" s="44" t="inlineStr">
        <is>
          <t>기능</t>
        </is>
      </c>
      <c r="G640" s="45" t="inlineStr">
        <is>
          <t>입고처리 헤더 단건 조회_실패(헤더건 존재x)</t>
        </is>
      </c>
      <c r="H640" s="43" t="n">
        <v>46153</v>
      </c>
      <c r="I640" s="44" t="inlineStr">
        <is>
          <t>테스터</t>
        </is>
      </c>
      <c r="J640" s="44" t="inlineStr">
        <is>
          <t>O</t>
        </is>
      </c>
      <c r="K640" s="45" t="n"/>
      <c r="L640" s="45" t="n"/>
      <c r="M640" s="43" t="n"/>
      <c r="N640" s="24" t="n"/>
    </row>
    <row r="641" ht="18.95" customHeight="1" s="52">
      <c r="A641" s="56" t="n">
        <v>639</v>
      </c>
      <c r="B641" s="57" t="inlineStr">
        <is>
          <t>WEB</t>
        </is>
      </c>
      <c r="C641" s="58" t="inlineStr">
        <is>
          <t>입고</t>
        </is>
      </c>
      <c r="D641" s="58" t="inlineStr">
        <is>
          <t>WMS-BE-639</t>
        </is>
      </c>
      <c r="E641" s="44" t="inlineStr">
        <is>
          <t>입고처리(IWPC01)</t>
        </is>
      </c>
      <c r="F641" s="44" t="inlineStr">
        <is>
          <t>기능</t>
        </is>
      </c>
      <c r="G641" s="45" t="inlineStr">
        <is>
          <t>입고처리 품목 목록 조회(헤더_SEQ)_성공</t>
        </is>
      </c>
      <c r="H641" s="43" t="n">
        <v>46153</v>
      </c>
      <c r="I641" s="44" t="inlineStr">
        <is>
          <t>테스터</t>
        </is>
      </c>
      <c r="J641" s="44" t="inlineStr">
        <is>
          <t>O</t>
        </is>
      </c>
      <c r="K641" s="45" t="n"/>
      <c r="L641" s="45" t="n"/>
      <c r="M641" s="43" t="n"/>
      <c r="N641" s="24" t="n"/>
    </row>
    <row r="642" ht="18.95" customHeight="1" s="52">
      <c r="A642" s="56" t="n">
        <v>640</v>
      </c>
      <c r="B642" s="57" t="inlineStr">
        <is>
          <t>WEB</t>
        </is>
      </c>
      <c r="C642" s="58" t="inlineStr">
        <is>
          <t>입고</t>
        </is>
      </c>
      <c r="D642" s="58" t="inlineStr">
        <is>
          <t>WMS-BE-640</t>
        </is>
      </c>
      <c r="E642" s="44" t="inlineStr">
        <is>
          <t>입고처리(IWPC01)</t>
        </is>
      </c>
      <c r="F642" s="44" t="inlineStr">
        <is>
          <t>기능</t>
        </is>
      </c>
      <c r="G642" s="45" t="inlineStr">
        <is>
          <t>입고처리_성공</t>
        </is>
      </c>
      <c r="H642" s="43" t="n">
        <v>46153</v>
      </c>
      <c r="I642" s="44" t="inlineStr">
        <is>
          <t>테스터</t>
        </is>
      </c>
      <c r="J642" s="44" t="inlineStr">
        <is>
          <t>O</t>
        </is>
      </c>
      <c r="K642" s="45" t="n"/>
      <c r="L642" s="45" t="n"/>
      <c r="M642" s="43" t="n"/>
      <c r="N642" s="24" t="n"/>
    </row>
    <row r="643" ht="18.95" customHeight="1" s="52">
      <c r="A643" s="56" t="n">
        <v>641</v>
      </c>
      <c r="B643" s="57" t="inlineStr">
        <is>
          <t>WEB</t>
        </is>
      </c>
      <c r="C643" s="58" t="inlineStr">
        <is>
          <t>입고</t>
        </is>
      </c>
      <c r="D643" s="58" t="inlineStr">
        <is>
          <t>WMS-BE-641</t>
        </is>
      </c>
      <c r="E643" s="44" t="inlineStr">
        <is>
          <t>입고처리(IWPC01)</t>
        </is>
      </c>
      <c r="F643" s="44" t="inlineStr">
        <is>
          <t>기능</t>
        </is>
      </c>
      <c r="G643" s="45" t="inlineStr">
        <is>
          <t>입고처리_성공_88</t>
        </is>
      </c>
      <c r="H643" s="43" t="n">
        <v>46153</v>
      </c>
      <c r="I643" s="44" t="inlineStr">
        <is>
          <t>테스터</t>
        </is>
      </c>
      <c r="J643" s="44" t="inlineStr">
        <is>
          <t>O</t>
        </is>
      </c>
      <c r="K643" s="45" t="n"/>
      <c r="L643" s="45" t="n"/>
      <c r="M643" s="43" t="n"/>
      <c r="N643" s="24" t="n"/>
    </row>
    <row r="644" ht="18.95" customHeight="1" s="52">
      <c r="A644" s="56" t="n">
        <v>642</v>
      </c>
      <c r="B644" s="57" t="inlineStr">
        <is>
          <t>WEB</t>
        </is>
      </c>
      <c r="C644" s="58" t="inlineStr">
        <is>
          <t>입고</t>
        </is>
      </c>
      <c r="D644" s="58" t="inlineStr">
        <is>
          <t>WMS-BE-642</t>
        </is>
      </c>
      <c r="E644" s="44" t="inlineStr">
        <is>
          <t>입고처리(IWPC01)</t>
        </is>
      </c>
      <c r="F644" s="44" t="inlineStr">
        <is>
          <t>기능</t>
        </is>
      </c>
      <c r="G644" s="45" t="inlineStr">
        <is>
          <t>입고처리_성공_제조일자/LOT</t>
        </is>
      </c>
      <c r="H644" s="43" t="n">
        <v>46153</v>
      </c>
      <c r="I644" s="44" t="inlineStr">
        <is>
          <t>테스터</t>
        </is>
      </c>
      <c r="J644" s="44" t="inlineStr">
        <is>
          <t>O</t>
        </is>
      </c>
      <c r="K644" s="45" t="n"/>
      <c r="L644" s="45" t="n"/>
      <c r="M644" s="43" t="n"/>
      <c r="N644" s="24" t="n"/>
    </row>
    <row r="645" ht="18.95" customHeight="1" s="52">
      <c r="A645" s="56" t="n">
        <v>643</v>
      </c>
      <c r="B645" s="57" t="inlineStr">
        <is>
          <t>WEB</t>
        </is>
      </c>
      <c r="C645" s="58" t="inlineStr">
        <is>
          <t>입고</t>
        </is>
      </c>
      <c r="D645" s="58" t="inlineStr">
        <is>
          <t>WMS-BE-643</t>
        </is>
      </c>
      <c r="E645" s="44" t="inlineStr">
        <is>
          <t>입고처리(IWPC01)</t>
        </is>
      </c>
      <c r="F645" s="44" t="inlineStr">
        <is>
          <t>기능</t>
        </is>
      </c>
      <c r="G645" s="45" t="inlineStr">
        <is>
          <t>입고처리_성공_CN</t>
        </is>
      </c>
      <c r="H645" s="43" t="n">
        <v>46153</v>
      </c>
      <c r="I645" s="44" t="inlineStr">
        <is>
          <t>테스터</t>
        </is>
      </c>
      <c r="J645" s="44" t="inlineStr">
        <is>
          <t>O</t>
        </is>
      </c>
      <c r="K645" s="45" t="n"/>
      <c r="L645" s="45" t="n"/>
      <c r="M645" s="43" t="n"/>
      <c r="N645" s="24" t="n"/>
    </row>
    <row r="646" ht="18.95" customHeight="1" s="52">
      <c r="A646" s="56" t="n">
        <v>644</v>
      </c>
      <c r="B646" s="57" t="inlineStr">
        <is>
          <t>WEB</t>
        </is>
      </c>
      <c r="C646" s="58" t="inlineStr">
        <is>
          <t>입고</t>
        </is>
      </c>
      <c r="D646" s="58" t="inlineStr">
        <is>
          <t>WMS-BE-644</t>
        </is>
      </c>
      <c r="E646" s="44" t="inlineStr">
        <is>
          <t>입고처리(IWPC01)</t>
        </is>
      </c>
      <c r="F646" s="44" t="inlineStr">
        <is>
          <t>기능</t>
        </is>
      </c>
      <c r="G646" s="45" t="inlineStr">
        <is>
          <t>입고처리_실패_CN</t>
        </is>
      </c>
      <c r="H646" s="43" t="n">
        <v>46153</v>
      </c>
      <c r="I646" s="44" t="inlineStr">
        <is>
          <t>테스터</t>
        </is>
      </c>
      <c r="J646" s="44" t="inlineStr">
        <is>
          <t>O</t>
        </is>
      </c>
      <c r="K646" s="45" t="n"/>
      <c r="L646" s="45" t="n"/>
      <c r="M646" s="43" t="n"/>
      <c r="N646" s="24" t="n"/>
    </row>
    <row r="647" ht="18.95" customHeight="1" s="52">
      <c r="A647" s="56" t="n">
        <v>645</v>
      </c>
      <c r="B647" s="57" t="inlineStr">
        <is>
          <t>WEB</t>
        </is>
      </c>
      <c r="C647" s="58" t="inlineStr">
        <is>
          <t>입고</t>
        </is>
      </c>
      <c r="D647" s="58" t="inlineStr">
        <is>
          <t>WMS-BE-645</t>
        </is>
      </c>
      <c r="E647" s="44" t="inlineStr">
        <is>
          <t>입고처리(IWPC01)</t>
        </is>
      </c>
      <c r="F647" s="44" t="inlineStr">
        <is>
          <t>기능</t>
        </is>
      </c>
      <c r="G647" s="45" t="inlineStr">
        <is>
          <t>입고처리_실패_CN</t>
        </is>
      </c>
      <c r="H647" s="43" t="n">
        <v>46153</v>
      </c>
      <c r="I647" s="44" t="inlineStr">
        <is>
          <t>테스터</t>
        </is>
      </c>
      <c r="J647" s="44" t="inlineStr">
        <is>
          <t>O</t>
        </is>
      </c>
      <c r="K647" s="45" t="n"/>
      <c r="L647" s="45" t="n"/>
      <c r="M647" s="43" t="n"/>
      <c r="N647" s="24" t="n"/>
    </row>
    <row r="648" ht="18.95" customHeight="1" s="52">
      <c r="A648" s="56" t="n">
        <v>646</v>
      </c>
      <c r="B648" s="57" t="inlineStr">
        <is>
          <t>WEB</t>
        </is>
      </c>
      <c r="C648" s="58" t="inlineStr">
        <is>
          <t>입고</t>
        </is>
      </c>
      <c r="D648" s="58" t="inlineStr">
        <is>
          <t>WMS-BE-646</t>
        </is>
      </c>
      <c r="E648" s="44" t="inlineStr">
        <is>
          <t>입고처리(IWPC01)</t>
        </is>
      </c>
      <c r="F648" s="44" t="inlineStr">
        <is>
          <t>기능</t>
        </is>
      </c>
      <c r="G648" s="45" t="inlineStr">
        <is>
          <t>입고처리_실패_수량 초과</t>
        </is>
      </c>
      <c r="H648" s="43" t="n">
        <v>46153</v>
      </c>
      <c r="I648" s="44" t="inlineStr">
        <is>
          <t>테스터</t>
        </is>
      </c>
      <c r="J648" s="44" t="inlineStr">
        <is>
          <t>O</t>
        </is>
      </c>
      <c r="K648" s="45" t="n"/>
      <c r="L648" s="45" t="n"/>
      <c r="M648" s="43" t="n"/>
      <c r="N648" s="24" t="n"/>
    </row>
    <row r="649" ht="18.95" customHeight="1" s="52">
      <c r="A649" s="56" t="n">
        <v>647</v>
      </c>
      <c r="B649" s="57" t="inlineStr">
        <is>
          <t>WEB</t>
        </is>
      </c>
      <c r="C649" s="58" t="inlineStr">
        <is>
          <t>입고</t>
        </is>
      </c>
      <c r="D649" s="58" t="inlineStr">
        <is>
          <t>WMS-BE-647</t>
        </is>
      </c>
      <c r="E649" s="44" t="inlineStr">
        <is>
          <t>입고처리(IWPC01)</t>
        </is>
      </c>
      <c r="F649" s="44" t="inlineStr">
        <is>
          <t>기능</t>
        </is>
      </c>
      <c r="G649" s="45" t="inlineStr">
        <is>
          <t>입고처리_실패(헤더건 존재x)</t>
        </is>
      </c>
      <c r="H649" s="43" t="n">
        <v>46153</v>
      </c>
      <c r="I649" s="44" t="inlineStr">
        <is>
          <t>테스터</t>
        </is>
      </c>
      <c r="J649" s="44" t="inlineStr">
        <is>
          <t>O</t>
        </is>
      </c>
      <c r="K649" s="45" t="n"/>
      <c r="L649" s="45" t="n"/>
      <c r="M649" s="43" t="n"/>
      <c r="N649" s="24" t="n"/>
    </row>
    <row r="650" ht="18.95" customHeight="1" s="52">
      <c r="A650" s="56" t="n">
        <v>648</v>
      </c>
      <c r="B650" s="57" t="inlineStr">
        <is>
          <t>WEB</t>
        </is>
      </c>
      <c r="C650" s="58" t="inlineStr">
        <is>
          <t>입고</t>
        </is>
      </c>
      <c r="D650" s="58" t="inlineStr">
        <is>
          <t>WMS-BE-648</t>
        </is>
      </c>
      <c r="E650" s="44" t="inlineStr">
        <is>
          <t>입고처리(IWPC01)</t>
        </is>
      </c>
      <c r="F650" s="44" t="inlineStr">
        <is>
          <t>기능</t>
        </is>
      </c>
      <c r="G650" s="45" t="inlineStr">
        <is>
          <t>입고처리_실패(품목 존재x)</t>
        </is>
      </c>
      <c r="H650" s="43" t="n">
        <v>46153</v>
      </c>
      <c r="I650" s="44" t="inlineStr">
        <is>
          <t>테스터</t>
        </is>
      </c>
      <c r="J650" s="44" t="inlineStr">
        <is>
          <t>O</t>
        </is>
      </c>
      <c r="K650" s="45" t="n"/>
      <c r="L650" s="45" t="n"/>
      <c r="M650" s="43" t="n"/>
      <c r="N650" s="24" t="n"/>
    </row>
    <row r="651" ht="18.95" customHeight="1" s="52">
      <c r="A651" s="56" t="n">
        <v>649</v>
      </c>
      <c r="B651" s="57" t="inlineStr">
        <is>
          <t>WEB</t>
        </is>
      </c>
      <c r="C651" s="58" t="inlineStr">
        <is>
          <t>입고</t>
        </is>
      </c>
      <c r="D651" s="58" t="inlineStr">
        <is>
          <t>WMS-BE-649</t>
        </is>
      </c>
      <c r="E651" s="44" t="inlineStr">
        <is>
          <t>입고처리(IWPC01)</t>
        </is>
      </c>
      <c r="F651" s="44" t="inlineStr">
        <is>
          <t>기능</t>
        </is>
      </c>
      <c r="G651" s="45" t="inlineStr">
        <is>
          <t>입고처리_실패(완료된 입고)</t>
        </is>
      </c>
      <c r="H651" s="43" t="n">
        <v>46153</v>
      </c>
      <c r="I651" s="44" t="inlineStr">
        <is>
          <t>테스터</t>
        </is>
      </c>
      <c r="J651" s="44" t="inlineStr">
        <is>
          <t>O</t>
        </is>
      </c>
      <c r="K651" s="45" t="n"/>
      <c r="L651" s="45" t="n"/>
      <c r="M651" s="43" t="n"/>
      <c r="N651" s="24" t="n"/>
    </row>
    <row r="652" ht="18.95" customHeight="1" s="52">
      <c r="A652" s="56" t="n">
        <v>650</v>
      </c>
      <c r="B652" s="57" t="inlineStr">
        <is>
          <t>WEB</t>
        </is>
      </c>
      <c r="C652" s="58" t="inlineStr">
        <is>
          <t>입고</t>
        </is>
      </c>
      <c r="D652" s="58" t="inlineStr">
        <is>
          <t>WMS-BE-650</t>
        </is>
      </c>
      <c r="E652" s="44" t="inlineStr">
        <is>
          <t>입고처리(IWPC01)</t>
        </is>
      </c>
      <c r="F652" s="44" t="inlineStr">
        <is>
          <t>기능</t>
        </is>
      </c>
      <c r="G652" s="45" t="inlineStr">
        <is>
          <t>입고처리_실패(완료된 품목)</t>
        </is>
      </c>
      <c r="H652" s="43" t="n">
        <v>46153</v>
      </c>
      <c r="I652" s="44" t="inlineStr">
        <is>
          <t>테스터</t>
        </is>
      </c>
      <c r="J652" s="44" t="inlineStr">
        <is>
          <t>O</t>
        </is>
      </c>
      <c r="K652" s="45" t="n"/>
      <c r="L652" s="45" t="n"/>
      <c r="M652" s="43" t="n"/>
      <c r="N652" s="24" t="n"/>
    </row>
    <row r="653" ht="18.95" customHeight="1" s="52">
      <c r="A653" s="56" t="n">
        <v>651</v>
      </c>
      <c r="B653" s="57" t="inlineStr">
        <is>
          <t>WEB</t>
        </is>
      </c>
      <c r="C653" s="58" t="inlineStr">
        <is>
          <t>입고</t>
        </is>
      </c>
      <c r="D653" s="58" t="inlineStr">
        <is>
          <t>WMS-BE-651</t>
        </is>
      </c>
      <c r="E653" s="44" t="inlineStr">
        <is>
          <t>입고처리(IWPC01)</t>
        </is>
      </c>
      <c r="F653" s="44" t="inlineStr">
        <is>
          <t>기능</t>
        </is>
      </c>
      <c r="G653" s="45" t="inlineStr">
        <is>
          <t>입고 처리내역 조회</t>
        </is>
      </c>
      <c r="H653" s="43" t="n">
        <v>46153</v>
      </c>
      <c r="I653" s="44" t="inlineStr">
        <is>
          <t>테스터</t>
        </is>
      </c>
      <c r="J653" s="44" t="inlineStr">
        <is>
          <t>O</t>
        </is>
      </c>
      <c r="K653" s="45" t="n"/>
      <c r="L653" s="45" t="n"/>
      <c r="M653" s="43" t="n"/>
      <c r="N653" s="24" t="n"/>
    </row>
    <row r="654" ht="18.95" customHeight="1" s="52">
      <c r="A654" s="56" t="n">
        <v>652</v>
      </c>
      <c r="B654" s="57" t="inlineStr">
        <is>
          <t>WEB</t>
        </is>
      </c>
      <c r="C654" s="58" t="inlineStr">
        <is>
          <t>입고</t>
        </is>
      </c>
      <c r="D654" s="58" t="inlineStr">
        <is>
          <t>WMS-BE-652</t>
        </is>
      </c>
      <c r="E654" s="44" t="inlineStr">
        <is>
          <t>입고처리(IWPC01)</t>
        </is>
      </c>
      <c r="F654" s="44" t="inlineStr">
        <is>
          <t>기능</t>
        </is>
      </c>
      <c r="G654" s="45" t="inlineStr">
        <is>
          <t>입고 처리 취소_성공</t>
        </is>
      </c>
      <c r="H654" s="43" t="n">
        <v>46153</v>
      </c>
      <c r="I654" s="44" t="inlineStr">
        <is>
          <t>테스터</t>
        </is>
      </c>
      <c r="J654" s="44" t="inlineStr">
        <is>
          <t>O</t>
        </is>
      </c>
      <c r="K654" s="45" t="n"/>
      <c r="L654" s="45" t="n"/>
      <c r="M654" s="43" t="n"/>
      <c r="N654" s="24" t="n"/>
    </row>
    <row r="655" ht="18.95" customHeight="1" s="52">
      <c r="A655" s="56" t="n">
        <v>653</v>
      </c>
      <c r="B655" s="57" t="inlineStr">
        <is>
          <t>WEB</t>
        </is>
      </c>
      <c r="C655" s="58" t="inlineStr">
        <is>
          <t>입고</t>
        </is>
      </c>
      <c r="D655" s="58" t="inlineStr">
        <is>
          <t>WMS-BE-653</t>
        </is>
      </c>
      <c r="E655" s="44" t="inlineStr">
        <is>
          <t>입고처리(IWPC01)</t>
        </is>
      </c>
      <c r="F655" s="44" t="inlineStr">
        <is>
          <t>기능</t>
        </is>
      </c>
      <c r="G655" s="45" t="inlineStr">
        <is>
          <t>라벨발행_입고일자</t>
        </is>
      </c>
      <c r="H655" s="43" t="n">
        <v>46153</v>
      </c>
      <c r="I655" s="44" t="inlineStr">
        <is>
          <t>테스터</t>
        </is>
      </c>
      <c r="J655" s="44" t="inlineStr">
        <is>
          <t>O</t>
        </is>
      </c>
      <c r="K655" s="45" t="n"/>
      <c r="L655" s="45" t="n"/>
      <c r="M655" s="43" t="n"/>
      <c r="N655" s="24" t="n"/>
    </row>
    <row r="656" ht="18.95" customHeight="1" s="52">
      <c r="A656" s="56" t="n">
        <v>654</v>
      </c>
      <c r="B656" s="57" t="inlineStr">
        <is>
          <t>WEB</t>
        </is>
      </c>
      <c r="C656" s="58" t="inlineStr">
        <is>
          <t>입고</t>
        </is>
      </c>
      <c r="D656" s="58" t="inlineStr">
        <is>
          <t>WMS-BE-654</t>
        </is>
      </c>
      <c r="E656" s="44" t="inlineStr">
        <is>
          <t>입고처리(IWPC01)</t>
        </is>
      </c>
      <c r="F656" s="44" t="inlineStr">
        <is>
          <t>기능</t>
        </is>
      </c>
      <c r="G656" s="45" t="inlineStr">
        <is>
          <t>라벨발행_입고일자_P</t>
        </is>
      </c>
      <c r="H656" s="43" t="n">
        <v>46153</v>
      </c>
      <c r="I656" s="44" t="inlineStr">
        <is>
          <t>테스터</t>
        </is>
      </c>
      <c r="J656" s="44" t="inlineStr">
        <is>
          <t>O</t>
        </is>
      </c>
      <c r="K656" s="45" t="n"/>
      <c r="L656" s="45" t="n"/>
      <c r="M656" s="43" t="n"/>
      <c r="N656" s="24" t="n"/>
    </row>
    <row r="657" ht="18.95" customHeight="1" s="52">
      <c r="A657" s="56" t="n">
        <v>655</v>
      </c>
      <c r="B657" s="57" t="inlineStr">
        <is>
          <t>WEB</t>
        </is>
      </c>
      <c r="C657" s="58" t="inlineStr">
        <is>
          <t>입고</t>
        </is>
      </c>
      <c r="D657" s="58" t="inlineStr">
        <is>
          <t>WMS-BE-655</t>
        </is>
      </c>
      <c r="E657" s="44" t="inlineStr">
        <is>
          <t>입고처리(IWPC01)</t>
        </is>
      </c>
      <c r="F657" s="44" t="inlineStr">
        <is>
          <t>기능</t>
        </is>
      </c>
      <c r="G657" s="45" t="inlineStr">
        <is>
          <t>라벨발행_제조일자</t>
        </is>
      </c>
      <c r="H657" s="43" t="n">
        <v>46153</v>
      </c>
      <c r="I657" s="44" t="inlineStr">
        <is>
          <t>테스터</t>
        </is>
      </c>
      <c r="J657" s="44" t="inlineStr">
        <is>
          <t>O</t>
        </is>
      </c>
      <c r="K657" s="45" t="n"/>
      <c r="L657" s="45" t="n"/>
      <c r="M657" s="43" t="n"/>
      <c r="N657" s="24" t="n"/>
    </row>
    <row r="658" ht="18.95" customHeight="1" s="52">
      <c r="A658" s="56" t="n">
        <v>656</v>
      </c>
      <c r="B658" s="57" t="inlineStr">
        <is>
          <t>WEB</t>
        </is>
      </c>
      <c r="C658" s="58" t="inlineStr">
        <is>
          <t>입고</t>
        </is>
      </c>
      <c r="D658" s="58" t="inlineStr">
        <is>
          <t>WMS-BE-656</t>
        </is>
      </c>
      <c r="E658" s="44" t="inlineStr">
        <is>
          <t>입고처리(IWPC01)</t>
        </is>
      </c>
      <c r="F658" s="44" t="inlineStr">
        <is>
          <t>기능</t>
        </is>
      </c>
      <c r="G658" s="45" t="inlineStr">
        <is>
          <t>라벨발행_제조일자_PLT</t>
        </is>
      </c>
      <c r="H658" s="43" t="n">
        <v>46153</v>
      </c>
      <c r="I658" s="44" t="inlineStr">
        <is>
          <t>테스터</t>
        </is>
      </c>
      <c r="J658" s="44" t="inlineStr">
        <is>
          <t>O</t>
        </is>
      </c>
      <c r="K658" s="45" t="n"/>
      <c r="L658" s="45" t="n"/>
      <c r="M658" s="43" t="n"/>
      <c r="N658" s="24" t="n"/>
    </row>
    <row r="659" ht="18.95" customHeight="1" s="52">
      <c r="A659" s="56" t="n">
        <v>657</v>
      </c>
      <c r="B659" s="57" t="inlineStr">
        <is>
          <t>WEB</t>
        </is>
      </c>
      <c r="C659" s="58" t="inlineStr">
        <is>
          <t>입고</t>
        </is>
      </c>
      <c r="D659" s="58" t="inlineStr">
        <is>
          <t>WMS-BE-657</t>
        </is>
      </c>
      <c r="E659" s="44" t="inlineStr">
        <is>
          <t>입고처리(IWPC01)</t>
        </is>
      </c>
      <c r="F659" s="44" t="inlineStr">
        <is>
          <t>기능</t>
        </is>
      </c>
      <c r="G659" s="45" t="inlineStr">
        <is>
          <t>라벨발행_유효일자</t>
        </is>
      </c>
      <c r="H659" s="43" t="n">
        <v>46153</v>
      </c>
      <c r="I659" s="44" t="inlineStr">
        <is>
          <t>테스터</t>
        </is>
      </c>
      <c r="J659" s="44" t="inlineStr">
        <is>
          <t>O</t>
        </is>
      </c>
      <c r="K659" s="45" t="n"/>
      <c r="L659" s="45" t="n"/>
      <c r="M659" s="43" t="n"/>
      <c r="N659" s="24" t="n"/>
    </row>
    <row r="660" ht="18.95" customHeight="1" s="52">
      <c r="A660" s="56" t="n">
        <v>658</v>
      </c>
      <c r="B660" s="57" t="inlineStr">
        <is>
          <t>WEB</t>
        </is>
      </c>
      <c r="C660" s="58" t="inlineStr">
        <is>
          <t>입고</t>
        </is>
      </c>
      <c r="D660" s="58" t="inlineStr">
        <is>
          <t>WMS-BE-658</t>
        </is>
      </c>
      <c r="E660" s="44" t="inlineStr">
        <is>
          <t>입고처리(IWPC01)</t>
        </is>
      </c>
      <c r="F660" s="44" t="inlineStr">
        <is>
          <t>기능</t>
        </is>
      </c>
      <c r="G660" s="45" t="inlineStr">
        <is>
          <t>라벨발행_유효일자_PLT</t>
        </is>
      </c>
      <c r="H660" s="43" t="n">
        <v>46153</v>
      </c>
      <c r="I660" s="44" t="inlineStr">
        <is>
          <t>테스터</t>
        </is>
      </c>
      <c r="J660" s="44" t="inlineStr">
        <is>
          <t>O</t>
        </is>
      </c>
      <c r="K660" s="45" t="n"/>
      <c r="L660" s="45" t="n"/>
      <c r="M660" s="43" t="n"/>
      <c r="N660" s="24" t="n"/>
    </row>
    <row r="661" ht="18.95" customHeight="1" s="52">
      <c r="A661" s="56" t="n">
        <v>659</v>
      </c>
      <c r="B661" s="57" t="inlineStr">
        <is>
          <t>WEB</t>
        </is>
      </c>
      <c r="C661" s="58" t="inlineStr">
        <is>
          <t>입고</t>
        </is>
      </c>
      <c r="D661" s="58" t="inlineStr">
        <is>
          <t>WMS-BE-659</t>
        </is>
      </c>
      <c r="E661" s="44" t="inlineStr">
        <is>
          <t>입고처리(IWPC01)</t>
        </is>
      </c>
      <c r="F661" s="44" t="inlineStr">
        <is>
          <t>기능</t>
        </is>
      </c>
      <c r="G661" s="45" t="inlineStr">
        <is>
          <t>라벨발행_유효일자_제조일자로 기입함</t>
        </is>
      </c>
      <c r="H661" s="43" t="n">
        <v>46153</v>
      </c>
      <c r="I661" s="44" t="inlineStr">
        <is>
          <t>테스터</t>
        </is>
      </c>
      <c r="J661" s="44" t="inlineStr">
        <is>
          <t>O</t>
        </is>
      </c>
      <c r="K661" s="45" t="n"/>
      <c r="L661" s="45" t="n"/>
      <c r="M661" s="43" t="n"/>
      <c r="N661" s="24" t="n"/>
    </row>
    <row r="662" ht="18.95" customHeight="1" s="52">
      <c r="A662" s="56" t="n">
        <v>660</v>
      </c>
      <c r="B662" s="57" t="inlineStr">
        <is>
          <t>WEB</t>
        </is>
      </c>
      <c r="C662" s="58" t="inlineStr">
        <is>
          <t>입고</t>
        </is>
      </c>
      <c r="D662" s="58" t="inlineStr">
        <is>
          <t>WMS-BE-660</t>
        </is>
      </c>
      <c r="E662" s="44" t="inlineStr">
        <is>
          <t>입고처리(IWPC01)</t>
        </is>
      </c>
      <c r="F662" s="44" t="inlineStr">
        <is>
          <t>기능</t>
        </is>
      </c>
      <c r="G662" s="45" t="inlineStr">
        <is>
          <t>라벨발행_제조일자_PLT</t>
        </is>
      </c>
      <c r="H662" s="43" t="n">
        <v>46153</v>
      </c>
      <c r="I662" s="44" t="inlineStr">
        <is>
          <t>테스터</t>
        </is>
      </c>
      <c r="J662" s="44" t="inlineStr">
        <is>
          <t>O</t>
        </is>
      </c>
      <c r="K662" s="45" t="n"/>
      <c r="L662" s="45" t="n"/>
      <c r="M662" s="43" t="n"/>
      <c r="N662" s="24" t="n"/>
    </row>
    <row r="663" ht="18.95" customHeight="1" s="52">
      <c r="A663" s="56" t="n">
        <v>661</v>
      </c>
      <c r="B663" s="57" t="inlineStr">
        <is>
          <t>WEB</t>
        </is>
      </c>
      <c r="C663" s="58" t="inlineStr">
        <is>
          <t>입고</t>
        </is>
      </c>
      <c r="D663" s="58" t="inlineStr">
        <is>
          <t>WMS-BE-661</t>
        </is>
      </c>
      <c r="E663" s="44" t="inlineStr">
        <is>
          <t>입고처리(IWPC01)</t>
        </is>
      </c>
      <c r="F663" s="44" t="inlineStr">
        <is>
          <t>기능</t>
        </is>
      </c>
      <c r="G663" s="45" t="inlineStr">
        <is>
          <t>라벨발행_88</t>
        </is>
      </c>
      <c r="H663" s="43" t="n">
        <v>46153</v>
      </c>
      <c r="I663" s="44" t="inlineStr">
        <is>
          <t>테스터</t>
        </is>
      </c>
      <c r="J663" s="44" t="inlineStr">
        <is>
          <t>O</t>
        </is>
      </c>
      <c r="K663" s="45" t="n"/>
      <c r="L663" s="45" t="n"/>
      <c r="M663" s="43" t="n"/>
      <c r="N663" s="24" t="n"/>
    </row>
    <row r="664" ht="18.95" customHeight="1" s="52">
      <c r="A664" s="56" t="n">
        <v>662</v>
      </c>
      <c r="B664" s="57" t="inlineStr">
        <is>
          <t>WEB</t>
        </is>
      </c>
      <c r="C664" s="58" t="inlineStr">
        <is>
          <t>입고</t>
        </is>
      </c>
      <c r="D664" s="58" t="inlineStr">
        <is>
          <t>WMS-BE-662</t>
        </is>
      </c>
      <c r="E664" s="44" t="inlineStr">
        <is>
          <t>입고처리(IWPC01)</t>
        </is>
      </c>
      <c r="F664" s="44" t="inlineStr">
        <is>
          <t>기능</t>
        </is>
      </c>
      <c r="G664" s="45" t="inlineStr">
        <is>
          <t>라벨발행_LOT</t>
        </is>
      </c>
      <c r="H664" s="43" t="n">
        <v>46153</v>
      </c>
      <c r="I664" s="44" t="inlineStr">
        <is>
          <t>테스터</t>
        </is>
      </c>
      <c r="J664" s="44" t="inlineStr">
        <is>
          <t>O</t>
        </is>
      </c>
      <c r="K664" s="45" t="n"/>
      <c r="L664" s="45" t="n"/>
      <c r="M664" s="43" t="n"/>
      <c r="N664" s="24" t="n"/>
    </row>
    <row r="665" ht="18.95" customHeight="1" s="52">
      <c r="A665" s="56" t="n">
        <v>663</v>
      </c>
      <c r="B665" s="57" t="inlineStr">
        <is>
          <t>WEB</t>
        </is>
      </c>
      <c r="C665" s="58" t="inlineStr">
        <is>
          <t>입고</t>
        </is>
      </c>
      <c r="D665" s="58" t="inlineStr">
        <is>
          <t>WMS-BE-663</t>
        </is>
      </c>
      <c r="E665" s="44" t="inlineStr">
        <is>
          <t>입고처리(IWPC01)</t>
        </is>
      </c>
      <c r="F665" s="44" t="inlineStr">
        <is>
          <t>기능</t>
        </is>
      </c>
      <c r="G665" s="45" t="inlineStr">
        <is>
          <t>라벨발행_LOT_PLT</t>
        </is>
      </c>
      <c r="H665" s="43" t="n">
        <v>46153</v>
      </c>
      <c r="I665" s="44" t="inlineStr">
        <is>
          <t>테스터</t>
        </is>
      </c>
      <c r="J665" s="44" t="inlineStr">
        <is>
          <t>O</t>
        </is>
      </c>
      <c r="K665" s="45" t="n"/>
      <c r="L665" s="45" t="n"/>
      <c r="M665" s="43" t="n"/>
      <c r="N665" s="24" t="n"/>
    </row>
    <row r="666" ht="18.95" customHeight="1" s="52">
      <c r="A666" s="56" t="n">
        <v>664</v>
      </c>
      <c r="B666" s="57" t="inlineStr">
        <is>
          <t>WEB</t>
        </is>
      </c>
      <c r="C666" s="58" t="inlineStr">
        <is>
          <t>입고</t>
        </is>
      </c>
      <c r="D666" s="58" t="inlineStr">
        <is>
          <t>WMS-BE-664</t>
        </is>
      </c>
      <c r="E666" s="44" t="inlineStr">
        <is>
          <t>입고처리(IWPC01)</t>
        </is>
      </c>
      <c r="F666" s="44" t="inlineStr">
        <is>
          <t>기능</t>
        </is>
      </c>
      <c r="G666" s="45" t="inlineStr">
        <is>
          <t>라벨발행_LOT_CN_중복</t>
        </is>
      </c>
      <c r="H666" s="43" t="n">
        <v>46153</v>
      </c>
      <c r="I666" s="44" t="inlineStr">
        <is>
          <t>테스터</t>
        </is>
      </c>
      <c r="J666" s="44" t="inlineStr">
        <is>
          <t>O</t>
        </is>
      </c>
      <c r="K666" s="45" t="n"/>
      <c r="L666" s="45" t="n"/>
      <c r="M666" s="43" t="n"/>
      <c r="N666" s="24" t="n"/>
    </row>
    <row r="667" ht="18.95" customHeight="1" s="52">
      <c r="A667" s="56" t="n">
        <v>665</v>
      </c>
      <c r="B667" s="57" t="inlineStr">
        <is>
          <t>WEB</t>
        </is>
      </c>
      <c r="C667" s="58" t="inlineStr">
        <is>
          <t>입고</t>
        </is>
      </c>
      <c r="D667" s="58" t="inlineStr">
        <is>
          <t>WMS-BE-665</t>
        </is>
      </c>
      <c r="E667" s="44" t="inlineStr">
        <is>
          <t>입고처리(IWPC01)</t>
        </is>
      </c>
      <c r="F667" s="44" t="inlineStr">
        <is>
          <t>기능</t>
        </is>
      </c>
      <c r="G667" s="45" t="inlineStr">
        <is>
          <t>라벨발행_LOT_CN_PLT</t>
        </is>
      </c>
      <c r="H667" s="43" t="n">
        <v>46153</v>
      </c>
      <c r="I667" s="44" t="inlineStr">
        <is>
          <t>테스터</t>
        </is>
      </c>
      <c r="J667" s="44" t="inlineStr">
        <is>
          <t>O</t>
        </is>
      </c>
      <c r="K667" s="45" t="n"/>
      <c r="L667" s="45" t="n"/>
      <c r="M667" s="43" t="n"/>
      <c r="N667" s="24" t="n"/>
    </row>
    <row r="668" ht="18.95" customHeight="1" s="52">
      <c r="A668" s="56" t="n">
        <v>666</v>
      </c>
      <c r="B668" s="57" t="inlineStr">
        <is>
          <t>WEB</t>
        </is>
      </c>
      <c r="C668" s="58" t="inlineStr">
        <is>
          <t>입고</t>
        </is>
      </c>
      <c r="D668" s="58" t="inlineStr">
        <is>
          <t>WMS-BE-666</t>
        </is>
      </c>
      <c r="E668" s="44" t="inlineStr">
        <is>
          <t>입고처리(IWPC01)</t>
        </is>
      </c>
      <c r="F668" s="44" t="inlineStr">
        <is>
          <t>기능</t>
        </is>
      </c>
      <c r="G668" s="45" t="inlineStr">
        <is>
          <t>라벨발행 취소</t>
        </is>
      </c>
      <c r="H668" s="43" t="n">
        <v>46153</v>
      </c>
      <c r="I668" s="44" t="inlineStr">
        <is>
          <t>테스터</t>
        </is>
      </c>
      <c r="J668" s="44" t="inlineStr">
        <is>
          <t>O</t>
        </is>
      </c>
      <c r="K668" s="45" t="n"/>
      <c r="L668" s="45" t="n"/>
      <c r="M668" s="43" t="n"/>
      <c r="N668" s="24" t="n"/>
    </row>
    <row r="669" ht="18.95" customHeight="1" s="52">
      <c r="A669" s="56" t="n">
        <v>667</v>
      </c>
      <c r="B669" s="57" t="inlineStr">
        <is>
          <t>WEB</t>
        </is>
      </c>
      <c r="C669" s="58" t="inlineStr">
        <is>
          <t>입고</t>
        </is>
      </c>
      <c r="D669" s="58" t="inlineStr">
        <is>
          <t>WMS-BE-667</t>
        </is>
      </c>
      <c r="E669" s="44" t="inlineStr">
        <is>
          <t>입고처리(IWPC01)</t>
        </is>
      </c>
      <c r="F669" s="44" t="inlineStr">
        <is>
          <t>기능</t>
        </is>
      </c>
      <c r="G669" s="45" t="inlineStr">
        <is>
          <t>라벨발행 취소_라벨발행 대상이 아님</t>
        </is>
      </c>
      <c r="H669" s="43" t="n">
        <v>46153</v>
      </c>
      <c r="I669" s="44" t="inlineStr">
        <is>
          <t>테스터</t>
        </is>
      </c>
      <c r="J669" s="44" t="inlineStr">
        <is>
          <t>O</t>
        </is>
      </c>
      <c r="K669" s="45" t="n"/>
      <c r="L669" s="45" t="n"/>
      <c r="M669" s="43" t="n"/>
      <c r="N669" s="24" t="n"/>
    </row>
    <row r="670" ht="18.95" customHeight="1" s="52">
      <c r="A670" s="56" t="n">
        <v>668</v>
      </c>
      <c r="B670" s="57" t="inlineStr">
        <is>
          <t>WEB</t>
        </is>
      </c>
      <c r="C670" s="58" t="inlineStr">
        <is>
          <t>입고</t>
        </is>
      </c>
      <c r="D670" s="58" t="inlineStr">
        <is>
          <t>WMS-BE-668</t>
        </is>
      </c>
      <c r="E670" s="44" t="inlineStr">
        <is>
          <t>입고처리(IWPC01)</t>
        </is>
      </c>
      <c r="F670" s="44" t="inlineStr">
        <is>
          <t>기능</t>
        </is>
      </c>
      <c r="G670" s="45" t="inlineStr">
        <is>
          <t>라벨발행 취소_라벨발행 진행중임_처리중</t>
        </is>
      </c>
      <c r="H670" s="43" t="n">
        <v>46153</v>
      </c>
      <c r="I670" s="44" t="inlineStr">
        <is>
          <t>테스터</t>
        </is>
      </c>
      <c r="J670" s="44" t="inlineStr">
        <is>
          <t>O</t>
        </is>
      </c>
      <c r="K670" s="45" t="n"/>
      <c r="L670" s="45" t="n"/>
      <c r="M670" s="43" t="n"/>
      <c r="N670" s="24" t="n"/>
    </row>
    <row r="671" ht="18.95" customHeight="1" s="52">
      <c r="A671" s="56" t="n">
        <v>669</v>
      </c>
      <c r="B671" s="57" t="inlineStr">
        <is>
          <t>WEB</t>
        </is>
      </c>
      <c r="C671" s="58" t="inlineStr">
        <is>
          <t>입고</t>
        </is>
      </c>
      <c r="D671" s="58" t="inlineStr">
        <is>
          <t>WMS-BE-669</t>
        </is>
      </c>
      <c r="E671" s="44" t="inlineStr">
        <is>
          <t>입고처리(IWPC01)</t>
        </is>
      </c>
      <c r="F671" s="44" t="inlineStr">
        <is>
          <t>기능</t>
        </is>
      </c>
      <c r="G671" s="45" t="inlineStr">
        <is>
          <t>라벨발행 취소_라벨발행 진행중임_파렛타이징함</t>
        </is>
      </c>
      <c r="H671" s="43" t="n">
        <v>46153</v>
      </c>
      <c r="I671" s="44" t="inlineStr">
        <is>
          <t>테스터</t>
        </is>
      </c>
      <c r="J671" s="44" t="inlineStr">
        <is>
          <t>O</t>
        </is>
      </c>
      <c r="K671" s="45" t="n"/>
      <c r="L671" s="45" t="n"/>
      <c r="M671" s="43" t="n"/>
      <c r="N671" s="24" t="n"/>
    </row>
    <row r="672" ht="18.95" customHeight="1" s="52">
      <c r="A672" s="56" t="n">
        <v>670</v>
      </c>
      <c r="B672" s="57" t="inlineStr">
        <is>
          <t>WEB</t>
        </is>
      </c>
      <c r="C672" s="58" t="inlineStr">
        <is>
          <t>입고</t>
        </is>
      </c>
      <c r="D672" s="58" t="inlineStr">
        <is>
          <t>WMS-BE-670</t>
        </is>
      </c>
      <c r="E672" s="44" t="inlineStr">
        <is>
          <t>입고처리(IWPC01)</t>
        </is>
      </c>
      <c r="F672" s="44" t="inlineStr">
        <is>
          <t>기능</t>
        </is>
      </c>
      <c r="G672" s="45" t="inlineStr">
        <is>
          <t>입고처리_라벨발행내역 조회</t>
        </is>
      </c>
      <c r="H672" s="43" t="n">
        <v>46153</v>
      </c>
      <c r="I672" s="44" t="inlineStr">
        <is>
          <t>테스터</t>
        </is>
      </c>
      <c r="J672" s="44" t="inlineStr">
        <is>
          <t>O</t>
        </is>
      </c>
      <c r="K672" s="45" t="n"/>
      <c r="L672" s="45" t="n"/>
      <c r="M672" s="43" t="n"/>
      <c r="N672" s="24" t="n"/>
    </row>
    <row r="673" ht="18.95" customHeight="1" s="52">
      <c r="A673" s="56" t="n">
        <v>671</v>
      </c>
      <c r="B673" s="57" t="inlineStr">
        <is>
          <t>WEB</t>
        </is>
      </c>
      <c r="C673" s="58" t="inlineStr">
        <is>
          <t>입고</t>
        </is>
      </c>
      <c r="D673" s="58" t="inlineStr">
        <is>
          <t>WMS-BE-671</t>
        </is>
      </c>
      <c r="E673" s="44" t="inlineStr">
        <is>
          <t>입고처리(IWPC01)</t>
        </is>
      </c>
      <c r="F673" s="44" t="inlineStr">
        <is>
          <t>기능</t>
        </is>
      </c>
      <c r="G673" s="45" t="inlineStr">
        <is>
          <t>라벨발행이력_적재량 수정</t>
        </is>
      </c>
      <c r="H673" s="43" t="n">
        <v>46153</v>
      </c>
      <c r="I673" s="44" t="inlineStr">
        <is>
          <t>테스터</t>
        </is>
      </c>
      <c r="J673" s="44" t="inlineStr">
        <is>
          <t>O</t>
        </is>
      </c>
      <c r="K673" s="45" t="n"/>
      <c r="L673" s="45" t="n"/>
      <c r="M673" s="43" t="n"/>
      <c r="N673" s="24" t="n"/>
    </row>
    <row r="674" ht="18.95" customHeight="1" s="52">
      <c r="A674" s="56" t="n">
        <v>672</v>
      </c>
      <c r="B674" s="57" t="inlineStr">
        <is>
          <t>WEB</t>
        </is>
      </c>
      <c r="C674" s="58" t="inlineStr">
        <is>
          <t>입고</t>
        </is>
      </c>
      <c r="D674" s="58" t="inlineStr">
        <is>
          <t>WMS-BE-672</t>
        </is>
      </c>
      <c r="E674" s="44" t="inlineStr">
        <is>
          <t>입고처리(IWPC01)</t>
        </is>
      </c>
      <c r="F674" s="44" t="inlineStr">
        <is>
          <t>기능</t>
        </is>
      </c>
      <c r="G674" s="45" t="inlineStr">
        <is>
          <t>라벨발행이력_적재량 수정_파라미터 안넘김</t>
        </is>
      </c>
      <c r="H674" s="43" t="n">
        <v>46153</v>
      </c>
      <c r="I674" s="44" t="inlineStr">
        <is>
          <t>테스터</t>
        </is>
      </c>
      <c r="J674" s="44" t="inlineStr">
        <is>
          <t>O</t>
        </is>
      </c>
      <c r="K674" s="45" t="n"/>
      <c r="L674" s="45" t="n"/>
      <c r="M674" s="43" t="n"/>
      <c r="N674" s="24" t="n"/>
    </row>
    <row r="675" ht="18.95" customHeight="1" s="52">
      <c r="A675" s="56" t="n">
        <v>673</v>
      </c>
      <c r="B675" s="57" t="inlineStr">
        <is>
          <t>WEB</t>
        </is>
      </c>
      <c r="C675" s="58" t="inlineStr">
        <is>
          <t>입고</t>
        </is>
      </c>
      <c r="D675" s="58" t="inlineStr">
        <is>
          <t>WMS-BE-673</t>
        </is>
      </c>
      <c r="E675" s="44" t="inlineStr">
        <is>
          <t>입고처리(IWPC01)</t>
        </is>
      </c>
      <c r="F675" s="44" t="inlineStr">
        <is>
          <t>기능</t>
        </is>
      </c>
      <c r="G675" s="45" t="inlineStr">
        <is>
          <t>라벨발행이력_적재량 수정_존재하지 않는 요청번호</t>
        </is>
      </c>
      <c r="H675" s="43" t="n">
        <v>46153</v>
      </c>
      <c r="I675" s="44" t="inlineStr">
        <is>
          <t>테스터</t>
        </is>
      </c>
      <c r="J675" s="44" t="inlineStr">
        <is>
          <t>O</t>
        </is>
      </c>
      <c r="K675" s="45" t="n"/>
      <c r="L675" s="45" t="n"/>
      <c r="M675" s="43" t="n"/>
      <c r="N675" s="24" t="n"/>
    </row>
    <row r="676" ht="18.95" customHeight="1" s="52">
      <c r="A676" s="56" t="n">
        <v>674</v>
      </c>
      <c r="B676" s="57" t="inlineStr">
        <is>
          <t>WEB</t>
        </is>
      </c>
      <c r="C676" s="58" t="inlineStr">
        <is>
          <t>입고</t>
        </is>
      </c>
      <c r="D676" s="58" t="inlineStr">
        <is>
          <t>WMS-BE-674</t>
        </is>
      </c>
      <c r="E676" s="44" t="inlineStr">
        <is>
          <t>입고처리(IWPC01)</t>
        </is>
      </c>
      <c r="F676" s="44" t="inlineStr">
        <is>
          <t>기능</t>
        </is>
      </c>
      <c r="G676" s="45" t="inlineStr">
        <is>
          <t>라벨발행이력_적재량 수정_처리중</t>
        </is>
      </c>
      <c r="H676" s="43" t="n">
        <v>46153</v>
      </c>
      <c r="I676" s="44" t="inlineStr">
        <is>
          <t>테스터</t>
        </is>
      </c>
      <c r="J676" s="44" t="inlineStr">
        <is>
          <t>O</t>
        </is>
      </c>
      <c r="K676" s="45" t="n"/>
      <c r="L676" s="45" t="n"/>
      <c r="M676" s="43" t="n"/>
      <c r="N676" s="24" t="n"/>
    </row>
    <row r="677" ht="18.95" customHeight="1" s="52">
      <c r="A677" s="56" t="n">
        <v>675</v>
      </c>
      <c r="B677" s="57" t="inlineStr">
        <is>
          <t>WEB</t>
        </is>
      </c>
      <c r="C677" s="58" t="inlineStr">
        <is>
          <t>입고</t>
        </is>
      </c>
      <c r="D677" s="58" t="inlineStr">
        <is>
          <t>WMS-BE-675</t>
        </is>
      </c>
      <c r="E677" s="44" t="inlineStr">
        <is>
          <t>입고처리(IWPC01)</t>
        </is>
      </c>
      <c r="F677" s="44" t="inlineStr">
        <is>
          <t>기능</t>
        </is>
      </c>
      <c r="G677" s="45" t="inlineStr">
        <is>
          <t>라벨발행이력_적재량 수정_파렛타이징 중</t>
        </is>
      </c>
      <c r="H677" s="43" t="n">
        <v>46153</v>
      </c>
      <c r="I677" s="44" t="inlineStr">
        <is>
          <t>테스터</t>
        </is>
      </c>
      <c r="J677" s="44" t="inlineStr">
        <is>
          <t>O</t>
        </is>
      </c>
      <c r="K677" s="45" t="n"/>
      <c r="L677" s="45" t="n"/>
      <c r="M677" s="43" t="n"/>
      <c r="N677" s="24" t="n"/>
    </row>
    <row r="678" ht="18.95" customHeight="1" s="52">
      <c r="A678" s="56" t="n">
        <v>676</v>
      </c>
      <c r="B678" s="57" t="inlineStr">
        <is>
          <t>WEB</t>
        </is>
      </c>
      <c r="C678" s="58" t="inlineStr">
        <is>
          <t>입고</t>
        </is>
      </c>
      <c r="D678" s="58" t="inlineStr">
        <is>
          <t>WMS-BE-676</t>
        </is>
      </c>
      <c r="E678" s="44" t="inlineStr">
        <is>
          <t>입고처리(IWPC01)</t>
        </is>
      </c>
      <c r="F678" s="44" t="inlineStr">
        <is>
          <t>기능</t>
        </is>
      </c>
      <c r="G678" s="45" t="inlineStr">
        <is>
          <t>입고지시서 출력</t>
        </is>
      </c>
      <c r="H678" s="43" t="n">
        <v>46153</v>
      </c>
      <c r="I678" s="44" t="inlineStr">
        <is>
          <t>테스터</t>
        </is>
      </c>
      <c r="J678" s="44" t="inlineStr">
        <is>
          <t>O</t>
        </is>
      </c>
      <c r="K678" s="45" t="n"/>
      <c r="L678" s="45" t="n"/>
      <c r="M678" s="43" t="n"/>
      <c r="N678" s="24" t="n"/>
    </row>
    <row r="679" ht="18.95" customHeight="1" s="52">
      <c r="A679" s="56" t="n">
        <v>677</v>
      </c>
      <c r="B679" s="57" t="inlineStr">
        <is>
          <t>WEB</t>
        </is>
      </c>
      <c r="C679" s="58" t="inlineStr">
        <is>
          <t>입고</t>
        </is>
      </c>
      <c r="D679" s="58" t="inlineStr">
        <is>
          <t>WMS-BE-677</t>
        </is>
      </c>
      <c r="E679" s="44" t="inlineStr">
        <is>
          <t>입고처리(IWPC01)</t>
        </is>
      </c>
      <c r="F679" s="44" t="inlineStr">
        <is>
          <t>기능</t>
        </is>
      </c>
      <c r="G679" s="45" t="inlineStr">
        <is>
          <t>품목라벨 출력_바코드 없음</t>
        </is>
      </c>
      <c r="H679" s="43" t="n">
        <v>46153</v>
      </c>
      <c r="I679" s="44" t="inlineStr">
        <is>
          <t>테스터</t>
        </is>
      </c>
      <c r="J679" s="44" t="inlineStr">
        <is>
          <t>O</t>
        </is>
      </c>
      <c r="K679" s="45" t="n"/>
      <c r="L679" s="45" t="n"/>
      <c r="M679" s="43" t="n"/>
      <c r="N679" s="24" t="n"/>
    </row>
    <row r="680" ht="18.95" customHeight="1" s="52">
      <c r="A680" s="56" t="n">
        <v>678</v>
      </c>
      <c r="B680" s="57" t="inlineStr">
        <is>
          <t>WEB</t>
        </is>
      </c>
      <c r="C680" s="58" t="inlineStr">
        <is>
          <t>입고</t>
        </is>
      </c>
      <c r="D680" s="58" t="inlineStr">
        <is>
          <t>WMS-BE-678</t>
        </is>
      </c>
      <c r="E680" s="44" t="inlineStr">
        <is>
          <t>입고처리(IWPC01)</t>
        </is>
      </c>
      <c r="F680" s="44" t="inlineStr">
        <is>
          <t>기능</t>
        </is>
      </c>
      <c r="G680" s="45" t="inlineStr">
        <is>
          <t>품목라벨 출력_88</t>
        </is>
      </c>
      <c r="H680" s="43" t="n">
        <v>46153</v>
      </c>
      <c r="I680" s="44" t="inlineStr">
        <is>
          <t>테스터</t>
        </is>
      </c>
      <c r="J680" s="44" t="inlineStr">
        <is>
          <t>O</t>
        </is>
      </c>
      <c r="K680" s="45" t="n"/>
      <c r="L680" s="45" t="n"/>
      <c r="M680" s="43" t="n"/>
      <c r="N680" s="24" t="n"/>
    </row>
    <row r="681" ht="18.95" customHeight="1" s="52">
      <c r="A681" s="56" t="n">
        <v>679</v>
      </c>
      <c r="B681" s="57" t="inlineStr">
        <is>
          <t>WEB</t>
        </is>
      </c>
      <c r="C681" s="58" t="inlineStr">
        <is>
          <t>입고</t>
        </is>
      </c>
      <c r="D681" s="58" t="inlineStr">
        <is>
          <t>WMS-BE-679</t>
        </is>
      </c>
      <c r="E681" s="44" t="inlineStr">
        <is>
          <t>입고처리(IWPC01)</t>
        </is>
      </c>
      <c r="F681" s="44" t="inlineStr">
        <is>
          <t>기능</t>
        </is>
      </c>
      <c r="G681" s="45" t="inlineStr">
        <is>
          <t>품목라벨 출력_바코드 188</t>
        </is>
      </c>
      <c r="H681" s="43" t="n">
        <v>46153</v>
      </c>
      <c r="I681" s="44" t="inlineStr">
        <is>
          <t>테스터</t>
        </is>
      </c>
      <c r="J681" s="44" t="inlineStr">
        <is>
          <t>O</t>
        </is>
      </c>
      <c r="K681" s="45" t="n"/>
      <c r="L681" s="45" t="n"/>
      <c r="M681" s="43" t="n"/>
      <c r="N681" s="24" t="n"/>
    </row>
    <row r="682" ht="18.95" customHeight="1" s="52">
      <c r="A682" s="56" t="n">
        <v>680</v>
      </c>
      <c r="B682" s="57" t="inlineStr">
        <is>
          <t>WEB</t>
        </is>
      </c>
      <c r="C682" s="58" t="inlineStr">
        <is>
          <t>입고</t>
        </is>
      </c>
      <c r="D682" s="58" t="inlineStr">
        <is>
          <t>WMS-BE-680</t>
        </is>
      </c>
      <c r="E682" s="44" t="inlineStr">
        <is>
          <t>입고처리(IWPC01)</t>
        </is>
      </c>
      <c r="F682" s="44" t="inlineStr">
        <is>
          <t>기능</t>
        </is>
      </c>
      <c r="G682" s="45" t="inlineStr">
        <is>
          <t>품목라벨 출력_바코드 입고일자</t>
        </is>
      </c>
      <c r="H682" s="43" t="n">
        <v>46153</v>
      </c>
      <c r="I682" s="44" t="inlineStr">
        <is>
          <t>테스터</t>
        </is>
      </c>
      <c r="J682" s="44" t="inlineStr">
        <is>
          <t>O</t>
        </is>
      </c>
      <c r="K682" s="45" t="n"/>
      <c r="L682" s="45" t="n"/>
      <c r="M682" s="43" t="n"/>
      <c r="N682" s="24" t="n"/>
    </row>
    <row r="683" ht="18.95" customHeight="1" s="52">
      <c r="A683" s="56" t="n">
        <v>681</v>
      </c>
      <c r="B683" s="57" t="inlineStr">
        <is>
          <t>WEB</t>
        </is>
      </c>
      <c r="C683" s="58" t="inlineStr">
        <is>
          <t>입고</t>
        </is>
      </c>
      <c r="D683" s="58" t="inlineStr">
        <is>
          <t>WMS-BE-681</t>
        </is>
      </c>
      <c r="E683" s="44" t="inlineStr">
        <is>
          <t>입고처리(IWPC01)</t>
        </is>
      </c>
      <c r="F683" s="44" t="inlineStr">
        <is>
          <t>기능</t>
        </is>
      </c>
      <c r="G683" s="45" t="inlineStr">
        <is>
          <t>품목라벨 출력_바코드 제조일자</t>
        </is>
      </c>
      <c r="H683" s="43" t="n">
        <v>46153</v>
      </c>
      <c r="I683" s="44" t="inlineStr">
        <is>
          <t>테스터</t>
        </is>
      </c>
      <c r="J683" s="44" t="inlineStr">
        <is>
          <t>O</t>
        </is>
      </c>
      <c r="K683" s="45" t="n"/>
      <c r="L683" s="45" t="n"/>
      <c r="M683" s="43" t="n"/>
      <c r="N683" s="24" t="n"/>
    </row>
    <row r="684" ht="18.95" customHeight="1" s="52">
      <c r="A684" s="56" t="n">
        <v>682</v>
      </c>
      <c r="B684" s="57" t="inlineStr">
        <is>
          <t>WEB</t>
        </is>
      </c>
      <c r="C684" s="58" t="inlineStr">
        <is>
          <t>입고</t>
        </is>
      </c>
      <c r="D684" s="58" t="inlineStr">
        <is>
          <t>WMS-BE-682</t>
        </is>
      </c>
      <c r="E684" s="44" t="inlineStr">
        <is>
          <t>입고처리(IWPC01)</t>
        </is>
      </c>
      <c r="F684" s="44" t="inlineStr">
        <is>
          <t>기능</t>
        </is>
      </c>
      <c r="G684" s="45" t="inlineStr">
        <is>
          <t>품목라벨 출력_바코드 제조일자_PLT</t>
        </is>
      </c>
      <c r="H684" s="43" t="n">
        <v>46153</v>
      </c>
      <c r="I684" s="44" t="inlineStr">
        <is>
          <t>테스터</t>
        </is>
      </c>
      <c r="J684" s="44" t="inlineStr">
        <is>
          <t>O</t>
        </is>
      </c>
      <c r="K684" s="45" t="n"/>
      <c r="L684" s="45" t="n"/>
      <c r="M684" s="43" t="n"/>
      <c r="N684" s="24" t="n"/>
    </row>
    <row r="685" ht="18.95" customHeight="1" s="52">
      <c r="A685" s="56" t="n">
        <v>683</v>
      </c>
      <c r="B685" s="57" t="inlineStr">
        <is>
          <t>WEB</t>
        </is>
      </c>
      <c r="C685" s="58" t="inlineStr">
        <is>
          <t>입고</t>
        </is>
      </c>
      <c r="D685" s="58" t="inlineStr">
        <is>
          <t>WMS-BE-683</t>
        </is>
      </c>
      <c r="E685" s="44" t="inlineStr">
        <is>
          <t>입고처리(IWPC01)</t>
        </is>
      </c>
      <c r="F685" s="44" t="inlineStr">
        <is>
          <t>기능</t>
        </is>
      </c>
      <c r="G685" s="45" t="inlineStr">
        <is>
          <t>품목라벨 출력_바코드 제조+유통</t>
        </is>
      </c>
      <c r="H685" s="43" t="n">
        <v>46153</v>
      </c>
      <c r="I685" s="44" t="inlineStr">
        <is>
          <t>테스터</t>
        </is>
      </c>
      <c r="J685" s="44" t="inlineStr">
        <is>
          <t>O</t>
        </is>
      </c>
      <c r="K685" s="45" t="n"/>
      <c r="L685" s="45" t="n"/>
      <c r="M685" s="43" t="n"/>
      <c r="N685" s="24" t="n"/>
    </row>
    <row r="686" ht="18.95" customHeight="1" s="52">
      <c r="A686" s="56" t="n">
        <v>684</v>
      </c>
      <c r="B686" s="57" t="inlineStr">
        <is>
          <t>WEB</t>
        </is>
      </c>
      <c r="C686" s="58" t="inlineStr">
        <is>
          <t>입고</t>
        </is>
      </c>
      <c r="D686" s="58" t="inlineStr">
        <is>
          <t>WMS-BE-684</t>
        </is>
      </c>
      <c r="E686" s="44" t="inlineStr">
        <is>
          <t>입고처리(IWPC01)</t>
        </is>
      </c>
      <c r="F686" s="44" t="inlineStr">
        <is>
          <t>기능</t>
        </is>
      </c>
      <c r="G686" s="45" t="inlineStr">
        <is>
          <t>품목라벨 출력_바코드 제조+유통_PLT</t>
        </is>
      </c>
      <c r="H686" s="43" t="n">
        <v>46153</v>
      </c>
      <c r="I686" s="44" t="inlineStr">
        <is>
          <t>테스터</t>
        </is>
      </c>
      <c r="J686" s="44" t="inlineStr">
        <is>
          <t>O</t>
        </is>
      </c>
      <c r="K686" s="45" t="n"/>
      <c r="L686" s="45" t="n"/>
      <c r="M686" s="43" t="n"/>
      <c r="N686" s="24" t="n"/>
    </row>
    <row r="687" ht="18.95" customHeight="1" s="52">
      <c r="A687" s="56" t="n">
        <v>685</v>
      </c>
      <c r="B687" s="57" t="inlineStr">
        <is>
          <t>WEB</t>
        </is>
      </c>
      <c r="C687" s="58" t="inlineStr">
        <is>
          <t>입고</t>
        </is>
      </c>
      <c r="D687" s="58" t="inlineStr">
        <is>
          <t>WMS-BE-685</t>
        </is>
      </c>
      <c r="E687" s="44" t="inlineStr">
        <is>
          <t>입고처리(IWPC01)</t>
        </is>
      </c>
      <c r="F687" s="44" t="inlineStr">
        <is>
          <t>기능</t>
        </is>
      </c>
      <c r="G687" s="45" t="inlineStr">
        <is>
          <t>품목라벨 출력_바코드 제조+유통_LOT</t>
        </is>
      </c>
      <c r="H687" s="43" t="n">
        <v>46153</v>
      </c>
      <c r="I687" s="44" t="inlineStr">
        <is>
          <t>테스터</t>
        </is>
      </c>
      <c r="J687" s="44" t="inlineStr">
        <is>
          <t>O</t>
        </is>
      </c>
      <c r="K687" s="45" t="n"/>
      <c r="L687" s="45" t="n"/>
      <c r="M687" s="43" t="n"/>
      <c r="N687" s="24" t="n"/>
    </row>
    <row r="688" ht="18.95" customHeight="1" s="52">
      <c r="A688" s="56" t="n">
        <v>686</v>
      </c>
      <c r="B688" s="57" t="inlineStr">
        <is>
          <t>WEB</t>
        </is>
      </c>
      <c r="C688" s="58" t="inlineStr">
        <is>
          <t>입고</t>
        </is>
      </c>
      <c r="D688" s="58" t="inlineStr">
        <is>
          <t>WMS-BE-686</t>
        </is>
      </c>
      <c r="E688" s="44" t="inlineStr">
        <is>
          <t>입고처리(IWPC01)</t>
        </is>
      </c>
      <c r="F688" s="44" t="inlineStr">
        <is>
          <t>기능</t>
        </is>
      </c>
      <c r="G688" s="45" t="inlineStr">
        <is>
          <t>품목라벨 출력_바코드 제조+유통_LOT_PLT</t>
        </is>
      </c>
      <c r="H688" s="43" t="n">
        <v>46153</v>
      </c>
      <c r="I688" s="44" t="inlineStr">
        <is>
          <t>테스터</t>
        </is>
      </c>
      <c r="J688" s="44" t="inlineStr">
        <is>
          <t>O</t>
        </is>
      </c>
      <c r="K688" s="45" t="n"/>
      <c r="L688" s="45" t="n"/>
      <c r="M688" s="43" t="n"/>
      <c r="N688" s="24" t="n"/>
    </row>
    <row r="689" ht="18.95" customHeight="1" s="52">
      <c r="A689" s="56" t="n">
        <v>687</v>
      </c>
      <c r="B689" s="57" t="inlineStr">
        <is>
          <t>WEB</t>
        </is>
      </c>
      <c r="C689" s="58" t="inlineStr">
        <is>
          <t>입고</t>
        </is>
      </c>
      <c r="D689" s="58" t="inlineStr">
        <is>
          <t>WMS-BE-687</t>
        </is>
      </c>
      <c r="E689" s="44" t="inlineStr">
        <is>
          <t>입고처리(IWPC01)</t>
        </is>
      </c>
      <c r="F689" s="44" t="inlineStr">
        <is>
          <t>기능</t>
        </is>
      </c>
      <c r="G689" s="45" t="inlineStr">
        <is>
          <t>품목라벨 출력_바코드 제조_LOT</t>
        </is>
      </c>
      <c r="H689" s="43" t="n">
        <v>46153</v>
      </c>
      <c r="I689" s="44" t="inlineStr">
        <is>
          <t>테스터</t>
        </is>
      </c>
      <c r="J689" s="44" t="inlineStr">
        <is>
          <t>O</t>
        </is>
      </c>
      <c r="K689" s="45" t="n"/>
      <c r="L689" s="45" t="n"/>
      <c r="M689" s="43" t="n"/>
      <c r="N689" s="24" t="n"/>
    </row>
    <row r="690" ht="18.95" customHeight="1" s="52">
      <c r="A690" s="56" t="n">
        <v>688</v>
      </c>
      <c r="B690" s="57" t="inlineStr">
        <is>
          <t>WEB</t>
        </is>
      </c>
      <c r="C690" s="58" t="inlineStr">
        <is>
          <t>입고</t>
        </is>
      </c>
      <c r="D690" s="58" t="inlineStr">
        <is>
          <t>WMS-BE-688</t>
        </is>
      </c>
      <c r="E690" s="44" t="inlineStr">
        <is>
          <t>입고처리(IWPC01)</t>
        </is>
      </c>
      <c r="F690" s="44" t="inlineStr">
        <is>
          <t>기능</t>
        </is>
      </c>
      <c r="G690" s="45" t="inlineStr">
        <is>
          <t>품목라벨 출력_바코드 제조_LOT_PLT</t>
        </is>
      </c>
      <c r="H690" s="43" t="n">
        <v>46153</v>
      </c>
      <c r="I690" s="44" t="inlineStr">
        <is>
          <t>테스터</t>
        </is>
      </c>
      <c r="J690" s="44" t="inlineStr">
        <is>
          <t>O</t>
        </is>
      </c>
      <c r="K690" s="45" t="n"/>
      <c r="L690" s="45" t="n"/>
      <c r="M690" s="43" t="n"/>
      <c r="N690" s="24" t="n"/>
    </row>
    <row r="691" ht="18.95" customHeight="1" s="52">
      <c r="A691" s="56" t="n">
        <v>689</v>
      </c>
      <c r="B691" s="57" t="inlineStr">
        <is>
          <t>WEB</t>
        </is>
      </c>
      <c r="C691" s="58" t="inlineStr">
        <is>
          <t>입고</t>
        </is>
      </c>
      <c r="D691" s="58" t="inlineStr">
        <is>
          <t>WMS-BE-689</t>
        </is>
      </c>
      <c r="E691" s="44" t="inlineStr">
        <is>
          <t>입고처리(IWPC01)</t>
        </is>
      </c>
      <c r="F691" s="44" t="inlineStr">
        <is>
          <t>기능</t>
        </is>
      </c>
      <c r="G691" s="45" t="inlineStr">
        <is>
          <t>입고처리_성공_CN관리 X</t>
        </is>
      </c>
      <c r="H691" s="43" t="n">
        <v>46153</v>
      </c>
      <c r="I691" s="44" t="inlineStr">
        <is>
          <t>테스터</t>
        </is>
      </c>
      <c r="J691" s="44" t="inlineStr">
        <is>
          <t>O</t>
        </is>
      </c>
      <c r="K691" s="45" t="n"/>
      <c r="L691" s="45" t="n"/>
      <c r="M691" s="43" t="n"/>
      <c r="N691" s="24" t="n"/>
    </row>
    <row r="692" ht="18.95" customHeight="1" s="52">
      <c r="A692" s="56" t="n">
        <v>690</v>
      </c>
      <c r="B692" s="57" t="inlineStr">
        <is>
          <t>WEB</t>
        </is>
      </c>
      <c r="C692" s="58" t="inlineStr">
        <is>
          <t>입고</t>
        </is>
      </c>
      <c r="D692" s="58" t="inlineStr">
        <is>
          <t>WMS-BE-690</t>
        </is>
      </c>
      <c r="E692" s="44" t="inlineStr">
        <is>
          <t>입고처리(IWPC01)</t>
        </is>
      </c>
      <c r="F692" s="44" t="inlineStr">
        <is>
          <t>기능</t>
        </is>
      </c>
      <c r="G692" s="45" t="inlineStr">
        <is>
          <t>입고처리_성공_CN관리</t>
        </is>
      </c>
      <c r="H692" s="43" t="n">
        <v>46153</v>
      </c>
      <c r="I692" s="44" t="inlineStr">
        <is>
          <t>테스터</t>
        </is>
      </c>
      <c r="J692" s="44" t="inlineStr">
        <is>
          <t>O</t>
        </is>
      </c>
      <c r="K692" s="45" t="n"/>
      <c r="L692" s="45" t="n"/>
      <c r="M692" s="43" t="n"/>
      <c r="N692" s="24" t="n"/>
    </row>
    <row r="693" ht="18.95" customHeight="1" s="52">
      <c r="A693" s="56" t="n">
        <v>691</v>
      </c>
      <c r="B693" s="57" t="inlineStr">
        <is>
          <t>WEB</t>
        </is>
      </c>
      <c r="C693" s="58" t="inlineStr">
        <is>
          <t>입고</t>
        </is>
      </c>
      <c r="D693" s="58" t="inlineStr">
        <is>
          <t>WMS-BE-691</t>
        </is>
      </c>
      <c r="E693" s="44" t="inlineStr">
        <is>
          <t>입고처리(IWPC01)</t>
        </is>
      </c>
      <c r="F693" s="44" t="inlineStr">
        <is>
          <t>기능</t>
        </is>
      </c>
      <c r="G693" s="45" t="inlineStr">
        <is>
          <t>입고처리_실패_CN관리 X</t>
        </is>
      </c>
      <c r="H693" s="43" t="n">
        <v>46153</v>
      </c>
      <c r="I693" s="44" t="inlineStr">
        <is>
          <t>테스터</t>
        </is>
      </c>
      <c r="J693" s="44" t="inlineStr">
        <is>
          <t>O</t>
        </is>
      </c>
      <c r="K693" s="45" t="n"/>
      <c r="L693" s="45" t="n"/>
      <c r="M693" s="43" t="n"/>
      <c r="N693" s="24" t="n"/>
    </row>
    <row r="694" ht="18.95" customHeight="1" s="52">
      <c r="A694" s="56" t="n">
        <v>692</v>
      </c>
      <c r="B694" s="57" t="inlineStr">
        <is>
          <t>WEB</t>
        </is>
      </c>
      <c r="C694" s="58" t="inlineStr">
        <is>
          <t>입고</t>
        </is>
      </c>
      <c r="D694" s="58" t="inlineStr">
        <is>
          <t>WMS-BE-692</t>
        </is>
      </c>
      <c r="E694" s="44" t="inlineStr">
        <is>
          <t>입고처리(IWPC01)</t>
        </is>
      </c>
      <c r="F694" s="44" t="inlineStr">
        <is>
          <t>기능</t>
        </is>
      </c>
      <c r="G694" s="45" t="inlineStr">
        <is>
          <t>입고처리_실패_CN관리</t>
        </is>
      </c>
      <c r="H694" s="43" t="n">
        <v>46153</v>
      </c>
      <c r="I694" s="44" t="inlineStr">
        <is>
          <t>테스터</t>
        </is>
      </c>
      <c r="J694" s="44" t="inlineStr">
        <is>
          <t>O</t>
        </is>
      </c>
      <c r="K694" s="45" t="n"/>
      <c r="L694" s="45" t="n"/>
      <c r="M694" s="43" t="n"/>
      <c r="N694" s="24" t="n"/>
    </row>
    <row r="695" ht="18.95" customHeight="1" s="52">
      <c r="A695" s="56" t="n">
        <v>693</v>
      </c>
      <c r="B695" s="57" t="inlineStr">
        <is>
          <t>WEB</t>
        </is>
      </c>
      <c r="C695" s="58" t="inlineStr">
        <is>
          <t>입고</t>
        </is>
      </c>
      <c r="D695" s="58" t="inlineStr">
        <is>
          <t>WMS-BE-693</t>
        </is>
      </c>
      <c r="E695" s="44" t="inlineStr">
        <is>
          <t>입고처리(IWPC01)</t>
        </is>
      </c>
      <c r="F695" s="44" t="inlineStr">
        <is>
          <t>기능</t>
        </is>
      </c>
      <c r="G695" s="45" t="inlineStr">
        <is>
          <t>입고처리_성공_CN관리 X</t>
        </is>
      </c>
      <c r="H695" s="43" t="n">
        <v>46153</v>
      </c>
      <c r="I695" s="44" t="inlineStr">
        <is>
          <t>테스터</t>
        </is>
      </c>
      <c r="J695" s="44" t="inlineStr">
        <is>
          <t>O</t>
        </is>
      </c>
      <c r="K695" s="45" t="n"/>
      <c r="L695" s="45" t="n"/>
      <c r="M695" s="43" t="n"/>
      <c r="N695" s="24" t="n"/>
    </row>
    <row r="696" ht="18.95" customHeight="1" s="52">
      <c r="A696" s="56" t="n">
        <v>694</v>
      </c>
      <c r="B696" s="57" t="inlineStr">
        <is>
          <t>WEB</t>
        </is>
      </c>
      <c r="C696" s="58" t="inlineStr">
        <is>
          <t>입고</t>
        </is>
      </c>
      <c r="D696" s="58" t="inlineStr">
        <is>
          <t>WMS-BE-694</t>
        </is>
      </c>
      <c r="E696" s="44" t="inlineStr">
        <is>
          <t>입고처리(IWPC01)</t>
        </is>
      </c>
      <c r="F696" s="44" t="inlineStr">
        <is>
          <t>기능</t>
        </is>
      </c>
      <c r="G696" s="45" t="inlineStr">
        <is>
          <t>강제확정처리_부분처리</t>
        </is>
      </c>
      <c r="H696" s="43" t="n">
        <v>46153</v>
      </c>
      <c r="I696" s="44" t="inlineStr">
        <is>
          <t>테스터</t>
        </is>
      </c>
      <c r="J696" s="44" t="inlineStr">
        <is>
          <t>O</t>
        </is>
      </c>
      <c r="K696" s="45" t="n"/>
      <c r="L696" s="45" t="n"/>
      <c r="M696" s="43" t="n"/>
      <c r="N696" s="24" t="n"/>
    </row>
    <row r="697" ht="18.95" customHeight="1" s="52">
      <c r="A697" s="56" t="n">
        <v>695</v>
      </c>
      <c r="B697" s="57" t="inlineStr">
        <is>
          <t>WEB</t>
        </is>
      </c>
      <c r="C697" s="58" t="inlineStr">
        <is>
          <t>입고</t>
        </is>
      </c>
      <c r="D697" s="58" t="inlineStr">
        <is>
          <t>WMS-BE-695</t>
        </is>
      </c>
      <c r="E697" s="44" t="inlineStr">
        <is>
          <t>입고처리(IWPC01)</t>
        </is>
      </c>
      <c r="F697" s="44" t="inlineStr">
        <is>
          <t>기능</t>
        </is>
      </c>
      <c r="G697" s="45" t="inlineStr">
        <is>
          <t>강제확정처리_대상이 없어서 처리 못함</t>
        </is>
      </c>
      <c r="H697" s="43" t="n">
        <v>46153</v>
      </c>
      <c r="I697" s="44" t="inlineStr">
        <is>
          <t>테스터</t>
        </is>
      </c>
      <c r="J697" s="44" t="inlineStr">
        <is>
          <t>O</t>
        </is>
      </c>
      <c r="K697" s="45" t="n"/>
      <c r="L697" s="45" t="n"/>
      <c r="M697" s="43" t="n"/>
      <c r="N697" s="24" t="n"/>
    </row>
    <row r="698" ht="18.95" customHeight="1" s="52">
      <c r="A698" s="56" t="n">
        <v>696</v>
      </c>
      <c r="B698" s="57" t="inlineStr">
        <is>
          <t>WEB</t>
        </is>
      </c>
      <c r="C698" s="58" t="inlineStr">
        <is>
          <t>입고</t>
        </is>
      </c>
      <c r="D698" s="58" t="inlineStr">
        <is>
          <t>WMS-BE-696</t>
        </is>
      </c>
      <c r="E698" s="44" t="inlineStr">
        <is>
          <t>입고처리(IWPC01)</t>
        </is>
      </c>
      <c r="F698" s="44" t="inlineStr">
        <is>
          <t>기능</t>
        </is>
      </c>
      <c r="G698" s="45" t="inlineStr">
        <is>
          <t>강제확정취소처리_대상이 없어서 처리 못함</t>
        </is>
      </c>
      <c r="H698" s="43" t="n">
        <v>46153</v>
      </c>
      <c r="I698" s="44" t="inlineStr">
        <is>
          <t>테스터</t>
        </is>
      </c>
      <c r="J698" s="44" t="inlineStr">
        <is>
          <t>O</t>
        </is>
      </c>
      <c r="K698" s="45" t="n"/>
      <c r="L698" s="45" t="n"/>
      <c r="M698" s="43" t="n"/>
      <c r="N698" s="24" t="n"/>
    </row>
    <row r="699" ht="18.95" customHeight="1" s="52">
      <c r="A699" s="56" t="n">
        <v>697</v>
      </c>
      <c r="B699" s="57" t="inlineStr">
        <is>
          <t>WEB</t>
        </is>
      </c>
      <c r="C699" s="58" t="inlineStr">
        <is>
          <t>입고</t>
        </is>
      </c>
      <c r="D699" s="58" t="inlineStr">
        <is>
          <t>WMS-BE-697</t>
        </is>
      </c>
      <c r="E699" s="44" t="inlineStr">
        <is>
          <t>입고처리(IWPC01)</t>
        </is>
      </c>
      <c r="F699" s="44" t="inlineStr">
        <is>
          <t>기능</t>
        </is>
      </c>
      <c r="G699" s="45" t="inlineStr">
        <is>
          <t>강제확정취소처리_부분처리</t>
        </is>
      </c>
      <c r="H699" s="43" t="n">
        <v>46153</v>
      </c>
      <c r="I699" s="44" t="inlineStr">
        <is>
          <t>테스터</t>
        </is>
      </c>
      <c r="J699" s="44" t="inlineStr">
        <is>
          <t>O</t>
        </is>
      </c>
      <c r="K699" s="45" t="n"/>
      <c r="L699" s="45" t="n"/>
      <c r="M699" s="43" t="n"/>
      <c r="N699" s="24" t="n"/>
    </row>
    <row r="700" ht="18.95" customHeight="1" s="52">
      <c r="A700" s="56" t="n">
        <v>698</v>
      </c>
      <c r="B700" s="57" t="inlineStr">
        <is>
          <t>WEB</t>
        </is>
      </c>
      <c r="C700" s="58" t="inlineStr">
        <is>
          <t>입고</t>
        </is>
      </c>
      <c r="D700" s="58" t="inlineStr">
        <is>
          <t>WMS-BE-698</t>
        </is>
      </c>
      <c r="E700" s="44" t="inlineStr">
        <is>
          <t>입고처리(IWPC01)</t>
        </is>
      </c>
      <c r="F700" s="44" t="inlineStr">
        <is>
          <t>기능</t>
        </is>
      </c>
      <c r="G700" s="45" t="inlineStr">
        <is>
          <t>강제확정취소처리_전량처리</t>
        </is>
      </c>
      <c r="H700" s="43" t="n">
        <v>46153</v>
      </c>
      <c r="I700" s="44" t="inlineStr">
        <is>
          <t>테스터</t>
        </is>
      </c>
      <c r="J700" s="44" t="inlineStr">
        <is>
          <t>O</t>
        </is>
      </c>
      <c r="K700" s="45" t="n"/>
      <c r="L700" s="45" t="n"/>
      <c r="M700" s="43" t="n"/>
      <c r="N700" s="24" t="n"/>
    </row>
    <row r="701" ht="18.95" customHeight="1" s="52">
      <c r="A701" s="56" t="n">
        <v>699</v>
      </c>
      <c r="B701" s="57" t="inlineStr">
        <is>
          <t>WEB</t>
        </is>
      </c>
      <c r="C701" s="58" t="inlineStr">
        <is>
          <t>입고</t>
        </is>
      </c>
      <c r="D701" s="58" t="inlineStr">
        <is>
          <t>WMS-BE-699</t>
        </is>
      </c>
      <c r="E701" s="44" t="inlineStr">
        <is>
          <t>입고처리(IWPC01)</t>
        </is>
      </c>
      <c r="F701" s="44" t="inlineStr">
        <is>
          <t>기능</t>
        </is>
      </c>
      <c r="G701" s="45" t="inlineStr">
        <is>
          <t>입고 처리 취소_실패_강제확정</t>
        </is>
      </c>
      <c r="H701" s="43" t="n">
        <v>46153</v>
      </c>
      <c r="I701" s="44" t="inlineStr">
        <is>
          <t>테스터</t>
        </is>
      </c>
      <c r="J701" s="44" t="inlineStr">
        <is>
          <t>O</t>
        </is>
      </c>
      <c r="K701" s="45" t="n"/>
      <c r="L701" s="45" t="n"/>
      <c r="M701" s="43" t="n"/>
      <c r="N701" s="24" t="n"/>
    </row>
    <row r="702" ht="18.95" customHeight="1" s="52">
      <c r="A702" s="56" t="n">
        <v>700</v>
      </c>
      <c r="B702" s="57" t="inlineStr">
        <is>
          <t>WEB</t>
        </is>
      </c>
      <c r="C702" s="58" t="inlineStr">
        <is>
          <t>입고</t>
        </is>
      </c>
      <c r="D702" s="58" t="inlineStr">
        <is>
          <t>WMS-BE-700</t>
        </is>
      </c>
      <c r="E702" s="44" t="inlineStr">
        <is>
          <t>입고처리(IWPC01)</t>
        </is>
      </c>
      <c r="F702" s="44" t="inlineStr">
        <is>
          <t>기능</t>
        </is>
      </c>
      <c r="G702" s="45" t="inlineStr">
        <is>
          <t>입고처리 단건 조회_성공</t>
        </is>
      </c>
      <c r="H702" s="43" t="n">
        <v>46153</v>
      </c>
      <c r="I702" s="44" t="inlineStr">
        <is>
          <t>테스터</t>
        </is>
      </c>
      <c r="J702" s="44" t="inlineStr">
        <is>
          <t>O</t>
        </is>
      </c>
      <c r="K702" s="45" t="n"/>
      <c r="L702" s="45" t="n"/>
      <c r="M702" s="43" t="n"/>
      <c r="N702" s="24" t="n"/>
    </row>
    <row r="703" ht="18.95" customHeight="1" s="52">
      <c r="A703" s="56" t="n">
        <v>701</v>
      </c>
      <c r="B703" s="57" t="inlineStr">
        <is>
          <t>WEB</t>
        </is>
      </c>
      <c r="C703" s="58" t="inlineStr">
        <is>
          <t>입고</t>
        </is>
      </c>
      <c r="D703" s="58" t="inlineStr">
        <is>
          <t>WMS-BE-701</t>
        </is>
      </c>
      <c r="E703" s="44" t="inlineStr">
        <is>
          <t>입고처리(IWPC01)</t>
        </is>
      </c>
      <c r="F703" s="44" t="inlineStr">
        <is>
          <t>기능</t>
        </is>
      </c>
      <c r="G703" s="45" t="inlineStr">
        <is>
          <t>입고처리 품목 목록 조회_성공</t>
        </is>
      </c>
      <c r="H703" s="43" t="n">
        <v>46153</v>
      </c>
      <c r="I703" s="44" t="inlineStr">
        <is>
          <t>테스터</t>
        </is>
      </c>
      <c r="J703" s="44" t="inlineStr">
        <is>
          <t>O</t>
        </is>
      </c>
      <c r="K703" s="45" t="n"/>
      <c r="L703" s="45" t="n"/>
      <c r="M703" s="43" t="n"/>
      <c r="N703" s="24" t="n"/>
    </row>
    <row r="704" ht="18.95" customHeight="1" s="52">
      <c r="A704" s="56" t="n">
        <v>702</v>
      </c>
      <c r="B704" s="57" t="inlineStr">
        <is>
          <t>WEB</t>
        </is>
      </c>
      <c r="C704" s="58" t="inlineStr">
        <is>
          <t>입고</t>
        </is>
      </c>
      <c r="D704" s="58" t="inlineStr">
        <is>
          <t>WMS-BE-702</t>
        </is>
      </c>
      <c r="E704" s="44" t="inlineStr">
        <is>
          <t>입고처리(IWPC01)</t>
        </is>
      </c>
      <c r="F704" s="44" t="inlineStr">
        <is>
          <t>기능</t>
        </is>
      </c>
      <c r="G704" s="45" t="inlineStr">
        <is>
          <t>입고처리_성공</t>
        </is>
      </c>
      <c r="H704" s="43" t="n">
        <v>46153</v>
      </c>
      <c r="I704" s="44" t="inlineStr">
        <is>
          <t>테스터</t>
        </is>
      </c>
      <c r="J704" s="44" t="inlineStr">
        <is>
          <t>O</t>
        </is>
      </c>
      <c r="K704" s="45" t="n"/>
      <c r="L704" s="45" t="n"/>
      <c r="M704" s="43" t="n"/>
      <c r="N704" s="24" t="n"/>
    </row>
    <row r="705" ht="18.95" customHeight="1" s="52">
      <c r="A705" s="56" t="n">
        <v>703</v>
      </c>
      <c r="B705" s="57" t="inlineStr">
        <is>
          <t>WEB</t>
        </is>
      </c>
      <c r="C705" s="58" t="inlineStr">
        <is>
          <t>입고</t>
        </is>
      </c>
      <c r="D705" s="58" t="inlineStr">
        <is>
          <t>WMS-BE-703</t>
        </is>
      </c>
      <c r="E705" s="44" t="inlineStr">
        <is>
          <t>입고처리(IWPC01)</t>
        </is>
      </c>
      <c r="F705" s="44" t="inlineStr">
        <is>
          <t>기능</t>
        </is>
      </c>
      <c r="G705" s="45" t="inlineStr">
        <is>
          <t>입고처리 취소</t>
        </is>
      </c>
      <c r="H705" s="43" t="n">
        <v>46153</v>
      </c>
      <c r="I705" s="44" t="inlineStr">
        <is>
          <t>테스터</t>
        </is>
      </c>
      <c r="J705" s="44" t="inlineStr">
        <is>
          <t>O</t>
        </is>
      </c>
      <c r="K705" s="45" t="n"/>
      <c r="L705" s="45" t="n"/>
      <c r="M705" s="43" t="n"/>
      <c r="N705" s="24" t="n"/>
    </row>
    <row r="706" ht="18.95" customHeight="1" s="52">
      <c r="A706" s="56" t="n">
        <v>704</v>
      </c>
      <c r="B706" s="57" t="inlineStr">
        <is>
          <t>WEB</t>
        </is>
      </c>
      <c r="C706" s="58" t="inlineStr">
        <is>
          <t>입고</t>
        </is>
      </c>
      <c r="D706" s="58" t="inlineStr">
        <is>
          <t>WMS-BE-704</t>
        </is>
      </c>
      <c r="E706" s="44" t="inlineStr">
        <is>
          <t>입고처리(IWPC01)</t>
        </is>
      </c>
      <c r="F706" s="44" t="inlineStr">
        <is>
          <t>기능</t>
        </is>
      </c>
      <c r="G706" s="45" t="inlineStr">
        <is>
          <t>입고처리 헤더 조회</t>
        </is>
      </c>
      <c r="H706" s="43" t="n">
        <v>46153</v>
      </c>
      <c r="I706" s="44" t="inlineStr">
        <is>
          <t>테스터</t>
        </is>
      </c>
      <c r="J706" s="44" t="inlineStr">
        <is>
          <t>O</t>
        </is>
      </c>
      <c r="K706" s="45" t="n"/>
      <c r="L706" s="45" t="n"/>
      <c r="M706" s="43" t="n"/>
      <c r="N706" s="24" t="n"/>
    </row>
    <row r="707" ht="18.95" customHeight="1" s="52">
      <c r="A707" s="56" t="n">
        <v>705</v>
      </c>
      <c r="B707" s="57" t="inlineStr">
        <is>
          <t>WEB</t>
        </is>
      </c>
      <c r="C707" s="58" t="inlineStr">
        <is>
          <t>입고</t>
        </is>
      </c>
      <c r="D707" s="58" t="inlineStr">
        <is>
          <t>WMS-BE-705</t>
        </is>
      </c>
      <c r="E707" s="44" t="inlineStr">
        <is>
          <t>입고처리(IWPC01)</t>
        </is>
      </c>
      <c r="F707" s="44" t="inlineStr">
        <is>
          <t>기능</t>
        </is>
      </c>
      <c r="G707" s="45" t="inlineStr">
        <is>
          <t>입고처리 헤더 단건 조회</t>
        </is>
      </c>
      <c r="H707" s="43" t="n">
        <v>46153</v>
      </c>
      <c r="I707" s="44" t="inlineStr">
        <is>
          <t>테스터</t>
        </is>
      </c>
      <c r="J707" s="44" t="inlineStr">
        <is>
          <t>O</t>
        </is>
      </c>
      <c r="K707" s="45" t="n"/>
      <c r="L707" s="45" t="n"/>
      <c r="M707" s="43" t="n"/>
      <c r="N707" s="24" t="n"/>
    </row>
    <row r="708" ht="18.95" customHeight="1" s="52">
      <c r="A708" s="56" t="n">
        <v>706</v>
      </c>
      <c r="B708" s="57" t="inlineStr">
        <is>
          <t>WEB</t>
        </is>
      </c>
      <c r="C708" s="58" t="inlineStr">
        <is>
          <t>입고</t>
        </is>
      </c>
      <c r="D708" s="58" t="inlineStr">
        <is>
          <t>WMS-BE-706</t>
        </is>
      </c>
      <c r="E708" s="44" t="inlineStr">
        <is>
          <t>입고처리(IWPC01)</t>
        </is>
      </c>
      <c r="F708" s="44" t="inlineStr">
        <is>
          <t>기능</t>
        </is>
      </c>
      <c r="G708" s="45" t="inlineStr">
        <is>
          <t>입고처리 품목 목록 조회 (헤더_seq)</t>
        </is>
      </c>
      <c r="H708" s="43" t="n">
        <v>46153</v>
      </c>
      <c r="I708" s="44" t="inlineStr">
        <is>
          <t>테스터</t>
        </is>
      </c>
      <c r="J708" s="44" t="inlineStr">
        <is>
          <t>O</t>
        </is>
      </c>
      <c r="K708" s="45" t="n"/>
      <c r="L708" s="45" t="n"/>
      <c r="M708" s="43" t="n"/>
      <c r="N708" s="24" t="n"/>
    </row>
    <row r="709" ht="18.95" customHeight="1" s="52">
      <c r="A709" s="56" t="n">
        <v>707</v>
      </c>
      <c r="B709" s="57" t="inlineStr">
        <is>
          <t>WEB</t>
        </is>
      </c>
      <c r="C709" s="58" t="inlineStr">
        <is>
          <t>입고</t>
        </is>
      </c>
      <c r="D709" s="58" t="inlineStr">
        <is>
          <t>WMS-BE-707</t>
        </is>
      </c>
      <c r="E709" s="44" t="inlineStr">
        <is>
          <t>입고처리(IWPC01)</t>
        </is>
      </c>
      <c r="F709" s="44" t="inlineStr">
        <is>
          <t>기능</t>
        </is>
      </c>
      <c r="G709" s="45" t="inlineStr">
        <is>
          <t>입고처리 품목 조회 (품목_seq) = 상태값 체크에 사용</t>
        </is>
      </c>
      <c r="H709" s="43" t="n">
        <v>46153</v>
      </c>
      <c r="I709" s="44" t="inlineStr">
        <is>
          <t>테스터</t>
        </is>
      </c>
      <c r="J709" s="44" t="inlineStr">
        <is>
          <t>O</t>
        </is>
      </c>
      <c r="K709" s="45" t="n"/>
      <c r="L709" s="45" t="n"/>
      <c r="M709" s="43" t="n"/>
      <c r="N709" s="24" t="n"/>
    </row>
    <row r="710" ht="18.95" customHeight="1" s="52">
      <c r="A710" s="56" t="n">
        <v>708</v>
      </c>
      <c r="B710" s="57" t="inlineStr">
        <is>
          <t>WEB</t>
        </is>
      </c>
      <c r="C710" s="58" t="inlineStr">
        <is>
          <t>입고</t>
        </is>
      </c>
      <c r="D710" s="58" t="inlineStr">
        <is>
          <t>WMS-BE-708</t>
        </is>
      </c>
      <c r="E710" s="44" t="inlineStr">
        <is>
          <t>입고처리(IWPC01)</t>
        </is>
      </c>
      <c r="F710" s="44" t="inlineStr">
        <is>
          <t>기능</t>
        </is>
      </c>
      <c r="G710" s="45" t="inlineStr">
        <is>
          <t>처리 (저장)</t>
        </is>
      </c>
      <c r="H710" s="43" t="n">
        <v>46153</v>
      </c>
      <c r="I710" s="44" t="inlineStr">
        <is>
          <t>테스터</t>
        </is>
      </c>
      <c r="J710" s="44" t="inlineStr">
        <is>
          <t>O</t>
        </is>
      </c>
      <c r="K710" s="45" t="n"/>
      <c r="L710" s="45" t="n"/>
      <c r="M710" s="43" t="n"/>
      <c r="N710" s="24" t="n"/>
    </row>
    <row r="711" ht="18.95" customHeight="1" s="52">
      <c r="A711" s="56" t="n">
        <v>709</v>
      </c>
      <c r="B711" s="57" t="inlineStr">
        <is>
          <t>WEB</t>
        </is>
      </c>
      <c r="C711" s="58" t="inlineStr">
        <is>
          <t>입고</t>
        </is>
      </c>
      <c r="D711" s="58" t="inlineStr">
        <is>
          <t>WMS-BE-709</t>
        </is>
      </c>
      <c r="E711" s="44" t="inlineStr">
        <is>
          <t>입고처리(IWPC01)</t>
        </is>
      </c>
      <c r="F711" s="44" t="inlineStr">
        <is>
          <t>기능</t>
        </is>
      </c>
      <c r="G711" s="45" t="inlineStr">
        <is>
          <t>입고 처리/취소 후 품목 업데이트(수량, 상태)</t>
        </is>
      </c>
      <c r="H711" s="43" t="n">
        <v>46153</v>
      </c>
      <c r="I711" s="44" t="inlineStr">
        <is>
          <t>테스터</t>
        </is>
      </c>
      <c r="J711" s="44" t="inlineStr">
        <is>
          <t>O</t>
        </is>
      </c>
      <c r="K711" s="45" t="n"/>
      <c r="L711" s="45" t="n"/>
      <c r="M711" s="43" t="n"/>
      <c r="N711" s="24" t="n"/>
    </row>
    <row r="712" ht="18.95" customHeight="1" s="52">
      <c r="A712" s="56" t="n">
        <v>710</v>
      </c>
      <c r="B712" s="57" t="inlineStr">
        <is>
          <t>WEB</t>
        </is>
      </c>
      <c r="C712" s="58" t="inlineStr">
        <is>
          <t>입고</t>
        </is>
      </c>
      <c r="D712" s="58" t="inlineStr">
        <is>
          <t>WMS-BE-710</t>
        </is>
      </c>
      <c r="E712" s="44" t="inlineStr">
        <is>
          <t>입고처리(IWPC01)</t>
        </is>
      </c>
      <c r="F712" s="44" t="inlineStr">
        <is>
          <t>기능</t>
        </is>
      </c>
      <c r="G712" s="45" t="inlineStr">
        <is>
          <t>입고 처리/취소 후 헤더 업데이트(상태)</t>
        </is>
      </c>
      <c r="H712" s="43" t="n">
        <v>46153</v>
      </c>
      <c r="I712" s="44" t="inlineStr">
        <is>
          <t>테스터</t>
        </is>
      </c>
      <c r="J712" s="44" t="inlineStr">
        <is>
          <t>O</t>
        </is>
      </c>
      <c r="K712" s="45" t="n"/>
      <c r="L712" s="45" t="n"/>
      <c r="M712" s="43" t="n"/>
      <c r="N712" s="24" t="n"/>
    </row>
    <row r="713" ht="18.95" customHeight="1" s="52">
      <c r="A713" s="56" t="n">
        <v>711</v>
      </c>
      <c r="B713" s="57" t="inlineStr">
        <is>
          <t>WEB</t>
        </is>
      </c>
      <c r="C713" s="58" t="inlineStr">
        <is>
          <t>입고</t>
        </is>
      </c>
      <c r="D713" s="58" t="inlineStr">
        <is>
          <t>WMS-BE-711</t>
        </is>
      </c>
      <c r="E713" s="44" t="inlineStr">
        <is>
          <t>입고처리(IWPC01)</t>
        </is>
      </c>
      <c r="F713" s="44" t="inlineStr">
        <is>
          <t>기능</t>
        </is>
      </c>
      <c r="G713" s="45" t="inlineStr">
        <is>
          <t>입고 취소 처리 대상 조회</t>
        </is>
      </c>
      <c r="H713" s="43" t="n">
        <v>46153</v>
      </c>
      <c r="I713" s="44" t="inlineStr">
        <is>
          <t>테스터</t>
        </is>
      </c>
      <c r="J713" s="44" t="inlineStr">
        <is>
          <t>O</t>
        </is>
      </c>
      <c r="K713" s="45" t="n"/>
      <c r="L713" s="45" t="n"/>
      <c r="M713" s="43" t="n"/>
      <c r="N713" s="24" t="n"/>
    </row>
    <row r="714" ht="18.95" customHeight="1" s="52">
      <c r="A714" s="56" t="n">
        <v>712</v>
      </c>
      <c r="B714" s="57" t="inlineStr">
        <is>
          <t>WEB</t>
        </is>
      </c>
      <c r="C714" s="58" t="inlineStr">
        <is>
          <t>입고</t>
        </is>
      </c>
      <c r="D714" s="58" t="inlineStr">
        <is>
          <t>WMS-BE-712</t>
        </is>
      </c>
      <c r="E714" s="44" t="inlineStr">
        <is>
          <t>입고처리(IWPC01)</t>
        </is>
      </c>
      <c r="F714" s="44" t="inlineStr">
        <is>
          <t>기능</t>
        </is>
      </c>
      <c r="G714" s="45" t="inlineStr">
        <is>
          <t>입고 취소 가능한 목록 조회</t>
        </is>
      </c>
      <c r="H714" s="43" t="n">
        <v>46153</v>
      </c>
      <c r="I714" s="44" t="inlineStr">
        <is>
          <t>테스터</t>
        </is>
      </c>
      <c r="J714" s="44" t="inlineStr">
        <is>
          <t>O</t>
        </is>
      </c>
      <c r="K714" s="45" t="n"/>
      <c r="L714" s="45" t="n"/>
      <c r="M714" s="43" t="n"/>
      <c r="N714" s="24" t="n"/>
    </row>
    <row r="715" ht="18.95" customHeight="1" s="52">
      <c r="A715" s="56" t="n">
        <v>713</v>
      </c>
      <c r="B715" s="57" t="inlineStr">
        <is>
          <t>WEB</t>
        </is>
      </c>
      <c r="C715" s="58" t="inlineStr">
        <is>
          <t>입고</t>
        </is>
      </c>
      <c r="D715" s="58" t="inlineStr">
        <is>
          <t>WMS-BE-713</t>
        </is>
      </c>
      <c r="E715" s="44" t="inlineStr">
        <is>
          <t>입고처리(IWPC01)</t>
        </is>
      </c>
      <c r="F715" s="44" t="inlineStr">
        <is>
          <t>기능</t>
        </is>
      </c>
      <c r="G715" s="45" t="inlineStr">
        <is>
          <t>입고 처리내역 조회</t>
        </is>
      </c>
      <c r="H715" s="43" t="n">
        <v>46153</v>
      </c>
      <c r="I715" s="44" t="inlineStr">
        <is>
          <t>테스터</t>
        </is>
      </c>
      <c r="J715" s="44" t="inlineStr">
        <is>
          <t>O</t>
        </is>
      </c>
      <c r="K715" s="45" t="n"/>
      <c r="L715" s="45" t="n"/>
      <c r="M715" s="43" t="n"/>
      <c r="N715" s="24" t="n"/>
    </row>
    <row r="716" ht="18.95" customHeight="1" s="52">
      <c r="A716" s="56" t="n">
        <v>714</v>
      </c>
      <c r="B716" s="57" t="inlineStr">
        <is>
          <t>WEB</t>
        </is>
      </c>
      <c r="C716" s="58" t="inlineStr">
        <is>
          <t>입고</t>
        </is>
      </c>
      <c r="D716" s="58" t="inlineStr">
        <is>
          <t>WMS-BE-714</t>
        </is>
      </c>
      <c r="E716" s="44" t="inlineStr">
        <is>
          <t>입고처리(IWPC01)</t>
        </is>
      </c>
      <c r="F716" s="44" t="inlineStr">
        <is>
          <t>기능</t>
        </is>
      </c>
      <c r="G716" s="45" t="inlineStr">
        <is>
          <t>입고처리 취소 시 처리 내역 삭제</t>
        </is>
      </c>
      <c r="H716" s="43" t="n">
        <v>46153</v>
      </c>
      <c r="I716" s="44" t="inlineStr">
        <is>
          <t>테스터</t>
        </is>
      </c>
      <c r="J716" s="44" t="inlineStr">
        <is>
          <t>O</t>
        </is>
      </c>
      <c r="K716" s="45" t="n"/>
      <c r="L716" s="45" t="n"/>
      <c r="M716" s="43" t="n"/>
      <c r="N716" s="24" t="n"/>
    </row>
    <row r="717" ht="18.95" customHeight="1" s="52">
      <c r="A717" s="56" t="n">
        <v>715</v>
      </c>
      <c r="B717" s="57" t="inlineStr">
        <is>
          <t>WEB</t>
        </is>
      </c>
      <c r="C717" s="58" t="inlineStr">
        <is>
          <t>입고</t>
        </is>
      </c>
      <c r="D717" s="58" t="inlineStr">
        <is>
          <t>WMS-BE-715</t>
        </is>
      </c>
      <c r="E717" s="44" t="inlineStr">
        <is>
          <t>입고처리(IWPC01)</t>
        </is>
      </c>
      <c r="F717" s="44" t="inlineStr">
        <is>
          <t>기능</t>
        </is>
      </c>
      <c r="G717" s="45" t="inlineStr">
        <is>
          <t>라벨발행내역 조회</t>
        </is>
      </c>
      <c r="H717" s="43" t="n">
        <v>46153</v>
      </c>
      <c r="I717" s="44" t="inlineStr">
        <is>
          <t>테스터</t>
        </is>
      </c>
      <c r="J717" s="44" t="inlineStr">
        <is>
          <t>O</t>
        </is>
      </c>
      <c r="K717" s="45" t="n"/>
      <c r="L717" s="45" t="n"/>
      <c r="M717" s="43" t="n"/>
      <c r="N717" s="24" t="n"/>
    </row>
    <row r="718" ht="18.95" customHeight="1" s="52">
      <c r="A718" s="56" t="n">
        <v>716</v>
      </c>
      <c r="B718" s="57" t="inlineStr">
        <is>
          <t>WEB</t>
        </is>
      </c>
      <c r="C718" s="58" t="inlineStr">
        <is>
          <t>입고</t>
        </is>
      </c>
      <c r="D718" s="58" t="inlineStr">
        <is>
          <t>WMS-BE-716</t>
        </is>
      </c>
      <c r="E718" s="44" t="inlineStr">
        <is>
          <t>입고처리(IWPC01)</t>
        </is>
      </c>
      <c r="F718" s="44" t="inlineStr">
        <is>
          <t>기능</t>
        </is>
      </c>
      <c r="G718" s="45" t="inlineStr">
        <is>
          <t>라벨발행결과 업데이트_sku1</t>
        </is>
      </c>
      <c r="H718" s="43" t="n">
        <v>46153</v>
      </c>
      <c r="I718" s="44" t="inlineStr">
        <is>
          <t>테스터</t>
        </is>
      </c>
      <c r="J718" s="44" t="inlineStr">
        <is>
          <t>O</t>
        </is>
      </c>
      <c r="K718" s="45" t="n"/>
      <c r="L718" s="45" t="n"/>
      <c r="M718" s="43" t="n"/>
      <c r="N718" s="24" t="n"/>
    </row>
    <row r="719" ht="18.95" customHeight="1" s="52">
      <c r="A719" s="56" t="n">
        <v>717</v>
      </c>
      <c r="B719" s="57" t="inlineStr">
        <is>
          <t>WEB</t>
        </is>
      </c>
      <c r="C719" s="58" t="inlineStr">
        <is>
          <t>입고</t>
        </is>
      </c>
      <c r="D719" s="58" t="inlineStr">
        <is>
          <t>WMS-BE-717</t>
        </is>
      </c>
      <c r="E719" s="44" t="inlineStr">
        <is>
          <t>입고처리(IWPC01)</t>
        </is>
      </c>
      <c r="F719" s="44" t="inlineStr">
        <is>
          <t>기능</t>
        </is>
      </c>
      <c r="G719" s="45" t="inlineStr">
        <is>
          <t>라벨발행결과 업데이트_sku1,2</t>
        </is>
      </c>
      <c r="H719" s="43" t="n">
        <v>46153</v>
      </c>
      <c r="I719" s="44" t="inlineStr">
        <is>
          <t>테스터</t>
        </is>
      </c>
      <c r="J719" s="44" t="inlineStr">
        <is>
          <t>O</t>
        </is>
      </c>
      <c r="K719" s="45" t="n"/>
      <c r="L719" s="45" t="n"/>
      <c r="M719" s="43" t="n"/>
      <c r="N719" s="24" t="n"/>
    </row>
    <row r="720" ht="18.95" customHeight="1" s="52">
      <c r="A720" s="56" t="n">
        <v>718</v>
      </c>
      <c r="B720" s="57" t="inlineStr">
        <is>
          <t>WEB</t>
        </is>
      </c>
      <c r="C720" s="58" t="inlineStr">
        <is>
          <t>입고</t>
        </is>
      </c>
      <c r="D720" s="58" t="inlineStr">
        <is>
          <t>WMS-BE-718</t>
        </is>
      </c>
      <c r="E720" s="44" t="inlineStr">
        <is>
          <t>입고처리(IWPC01)</t>
        </is>
      </c>
      <c r="F720" s="44" t="inlineStr">
        <is>
          <t>기능</t>
        </is>
      </c>
      <c r="G720" s="45" t="inlineStr">
        <is>
          <t>입고라벨 삭제</t>
        </is>
      </c>
      <c r="H720" s="43" t="n">
        <v>46153</v>
      </c>
      <c r="I720" s="44" t="inlineStr">
        <is>
          <t>테스터</t>
        </is>
      </c>
      <c r="J720" s="44" t="inlineStr">
        <is>
          <t>O</t>
        </is>
      </c>
      <c r="K720" s="45" t="n"/>
      <c r="L720" s="45" t="n"/>
      <c r="M720" s="43" t="n"/>
      <c r="N720" s="24" t="n"/>
    </row>
    <row r="721" ht="18.95" customHeight="1" s="52">
      <c r="A721" s="56" t="n">
        <v>719</v>
      </c>
      <c r="B721" s="57" t="inlineStr">
        <is>
          <t>WEB</t>
        </is>
      </c>
      <c r="C721" s="58" t="inlineStr">
        <is>
          <t>입고</t>
        </is>
      </c>
      <c r="D721" s="58" t="inlineStr">
        <is>
          <t>WMS-BE-719</t>
        </is>
      </c>
      <c r="E721" s="44" t="inlineStr">
        <is>
          <t>입고처리(IWPC01)</t>
        </is>
      </c>
      <c r="F721" s="44" t="inlineStr">
        <is>
          <t>기능</t>
        </is>
      </c>
      <c r="G721" s="45" t="inlineStr">
        <is>
          <t>라벨취소 상태 업데이트</t>
        </is>
      </c>
      <c r="H721" s="43" t="n">
        <v>46153</v>
      </c>
      <c r="I721" s="44" t="inlineStr">
        <is>
          <t>테스터</t>
        </is>
      </c>
      <c r="J721" s="44" t="inlineStr">
        <is>
          <t>O</t>
        </is>
      </c>
      <c r="K721" s="45" t="n"/>
      <c r="L721" s="45" t="n"/>
      <c r="M721" s="43" t="n"/>
      <c r="N721" s="24" t="n"/>
    </row>
    <row r="722" ht="18.95" customHeight="1" s="52">
      <c r="A722" s="56" t="n">
        <v>720</v>
      </c>
      <c r="B722" s="57" t="inlineStr">
        <is>
          <t>WEB</t>
        </is>
      </c>
      <c r="C722" s="58" t="inlineStr">
        <is>
          <t>입고</t>
        </is>
      </c>
      <c r="D722" s="58" t="inlineStr">
        <is>
          <t>WMS-BE-720</t>
        </is>
      </c>
      <c r="E722" s="44" t="inlineStr">
        <is>
          <t>입고처리(IWPC01)</t>
        </is>
      </c>
      <c r="F722" s="44" t="inlineStr">
        <is>
          <t>기능</t>
        </is>
      </c>
      <c r="G722" s="45" t="inlineStr">
        <is>
          <t>라벨발행이력_적재량 수정</t>
        </is>
      </c>
      <c r="H722" s="43" t="n">
        <v>46153</v>
      </c>
      <c r="I722" s="44" t="inlineStr">
        <is>
          <t>테스터</t>
        </is>
      </c>
      <c r="J722" s="44" t="inlineStr">
        <is>
          <t>O</t>
        </is>
      </c>
      <c r="K722" s="45" t="n"/>
      <c r="L722" s="45" t="n"/>
      <c r="M722" s="43" t="n"/>
      <c r="N722" s="24" t="n"/>
    </row>
    <row r="723" ht="18.95" customHeight="1" s="52">
      <c r="A723" s="56" t="n">
        <v>721</v>
      </c>
      <c r="B723" s="57" t="inlineStr">
        <is>
          <t>WEB</t>
        </is>
      </c>
      <c r="C723" s="58" t="inlineStr">
        <is>
          <t>입고</t>
        </is>
      </c>
      <c r="D723" s="58" t="inlineStr">
        <is>
          <t>WMS-BE-721</t>
        </is>
      </c>
      <c r="E723" s="44" t="inlineStr">
        <is>
          <t>입고처리 모바일(IWPC01M)</t>
        </is>
      </c>
      <c r="F723" s="44" t="inlineStr">
        <is>
          <t>기능</t>
        </is>
      </c>
      <c r="G723" s="45" t="inlineStr">
        <is>
          <t>입고처리 헤더 조회</t>
        </is>
      </c>
      <c r="H723" s="43" t="n">
        <v>46153</v>
      </c>
      <c r="I723" s="44" t="inlineStr">
        <is>
          <t>테스터</t>
        </is>
      </c>
      <c r="J723" s="44" t="inlineStr">
        <is>
          <t>O</t>
        </is>
      </c>
      <c r="K723" s="45" t="n"/>
      <c r="L723" s="45" t="n"/>
      <c r="M723" s="43" t="n"/>
      <c r="N723" s="24" t="n"/>
    </row>
    <row r="724" ht="18.95" customHeight="1" s="52">
      <c r="A724" s="56" t="n">
        <v>722</v>
      </c>
      <c r="B724" s="57" t="inlineStr">
        <is>
          <t>WEB</t>
        </is>
      </c>
      <c r="C724" s="58" t="inlineStr">
        <is>
          <t>입고</t>
        </is>
      </c>
      <c r="D724" s="58" t="inlineStr">
        <is>
          <t>WMS-BE-722</t>
        </is>
      </c>
      <c r="E724" s="44" t="inlineStr">
        <is>
          <t>입고처리 모바일(IWPC01M)</t>
        </is>
      </c>
      <c r="F724" s="44" t="inlineStr">
        <is>
          <t>기능</t>
        </is>
      </c>
      <c r="G724" s="45" t="inlineStr">
        <is>
          <t>입고처리 헤더 단건 조회</t>
        </is>
      </c>
      <c r="H724" s="43" t="n">
        <v>46153</v>
      </c>
      <c r="I724" s="44" t="inlineStr">
        <is>
          <t>테스터</t>
        </is>
      </c>
      <c r="J724" s="44" t="inlineStr">
        <is>
          <t>O</t>
        </is>
      </c>
      <c r="K724" s="45" t="n"/>
      <c r="L724" s="45" t="n"/>
      <c r="M724" s="43" t="n"/>
      <c r="N724" s="24" t="n"/>
    </row>
    <row r="725" ht="18.95" customHeight="1" s="52">
      <c r="A725" s="56" t="n">
        <v>723</v>
      </c>
      <c r="B725" s="57" t="inlineStr">
        <is>
          <t>WEB</t>
        </is>
      </c>
      <c r="C725" s="58" t="inlineStr">
        <is>
          <t>입고</t>
        </is>
      </c>
      <c r="D725" s="58" t="inlineStr">
        <is>
          <t>WMS-BE-723</t>
        </is>
      </c>
      <c r="E725" s="44" t="inlineStr">
        <is>
          <t>입고처리 모바일(IWPC01M)</t>
        </is>
      </c>
      <c r="F725" s="44" t="inlineStr">
        <is>
          <t>기능</t>
        </is>
      </c>
      <c r="G725" s="45" t="inlineStr">
        <is>
          <t>입고처리 품목 목록 조회 (헤더_seq)</t>
        </is>
      </c>
      <c r="H725" s="43" t="n">
        <v>46153</v>
      </c>
      <c r="I725" s="44" t="inlineStr">
        <is>
          <t>테스터</t>
        </is>
      </c>
      <c r="J725" s="44" t="inlineStr">
        <is>
          <t>O</t>
        </is>
      </c>
      <c r="K725" s="45" t="n"/>
      <c r="L725" s="45" t="n"/>
      <c r="M725" s="43" t="n"/>
      <c r="N725" s="24" t="n"/>
    </row>
    <row r="726" ht="18.95" customHeight="1" s="52">
      <c r="A726" s="56" t="n">
        <v>724</v>
      </c>
      <c r="B726" s="57" t="inlineStr">
        <is>
          <t>WEB</t>
        </is>
      </c>
      <c r="C726" s="58" t="inlineStr">
        <is>
          <t>입고</t>
        </is>
      </c>
      <c r="D726" s="58" t="inlineStr">
        <is>
          <t>WMS-BE-724</t>
        </is>
      </c>
      <c r="E726" s="44" t="inlineStr">
        <is>
          <t>입고처리 모바일(IWPC01M)</t>
        </is>
      </c>
      <c r="F726" s="44" t="inlineStr">
        <is>
          <t>기능</t>
        </is>
      </c>
      <c r="G726" s="45" t="inlineStr">
        <is>
          <t>입고처리 품목 조회 (품목_seq) = 품목의 상태값 체크에 사용</t>
        </is>
      </c>
      <c r="H726" s="43" t="n">
        <v>46153</v>
      </c>
      <c r="I726" s="44" t="inlineStr">
        <is>
          <t>테스터</t>
        </is>
      </c>
      <c r="J726" s="44" t="inlineStr">
        <is>
          <t>O</t>
        </is>
      </c>
      <c r="K726" s="45" t="n"/>
      <c r="L726" s="45" t="n"/>
      <c r="M726" s="43" t="n"/>
      <c r="N726" s="24" t="n"/>
    </row>
    <row r="727" ht="18.95" customHeight="1" s="52">
      <c r="A727" s="56" t="n">
        <v>725</v>
      </c>
      <c r="B727" s="57" t="inlineStr">
        <is>
          <t>WEB</t>
        </is>
      </c>
      <c r="C727" s="58" t="inlineStr">
        <is>
          <t>입고</t>
        </is>
      </c>
      <c r="D727" s="58" t="inlineStr">
        <is>
          <t>WMS-BE-725</t>
        </is>
      </c>
      <c r="E727" s="44" t="inlineStr">
        <is>
          <t>입고처리 모바일(IWPC01M)</t>
        </is>
      </c>
      <c r="F727" s="44" t="inlineStr">
        <is>
          <t>기능</t>
        </is>
      </c>
      <c r="G727" s="45" t="inlineStr">
        <is>
          <t>처리 (저장)</t>
        </is>
      </c>
      <c r="H727" s="43" t="n">
        <v>46153</v>
      </c>
      <c r="I727" s="44" t="inlineStr">
        <is>
          <t>테스터</t>
        </is>
      </c>
      <c r="J727" s="44" t="inlineStr">
        <is>
          <t>O</t>
        </is>
      </c>
      <c r="K727" s="45" t="n"/>
      <c r="L727" s="45" t="n"/>
      <c r="M727" s="43" t="n"/>
      <c r="N727" s="24" t="n"/>
    </row>
    <row r="728" ht="18.95" customHeight="1" s="52">
      <c r="A728" s="56" t="n">
        <v>726</v>
      </c>
      <c r="B728" s="57" t="inlineStr">
        <is>
          <t>WEB</t>
        </is>
      </c>
      <c r="C728" s="58" t="inlineStr">
        <is>
          <t>입고</t>
        </is>
      </c>
      <c r="D728" s="58" t="inlineStr">
        <is>
          <t>WMS-BE-726</t>
        </is>
      </c>
      <c r="E728" s="44" t="inlineStr">
        <is>
          <t>입고처리 모바일(IWPC01M)</t>
        </is>
      </c>
      <c r="F728" s="44" t="inlineStr">
        <is>
          <t>기능</t>
        </is>
      </c>
      <c r="G728" s="45" t="inlineStr">
        <is>
          <t>입고 처리/취소 후 품목 업데이트(수량, 상태)</t>
        </is>
      </c>
      <c r="H728" s="43" t="n">
        <v>46153</v>
      </c>
      <c r="I728" s="44" t="inlineStr">
        <is>
          <t>테스터</t>
        </is>
      </c>
      <c r="J728" s="44" t="inlineStr">
        <is>
          <t>O</t>
        </is>
      </c>
      <c r="K728" s="45" t="n"/>
      <c r="L728" s="45" t="n"/>
      <c r="M728" s="43" t="n"/>
      <c r="N728" s="24" t="n"/>
    </row>
    <row r="729" ht="18.95" customHeight="1" s="52">
      <c r="A729" s="56" t="n">
        <v>727</v>
      </c>
      <c r="B729" s="57" t="inlineStr">
        <is>
          <t>WEB</t>
        </is>
      </c>
      <c r="C729" s="58" t="inlineStr">
        <is>
          <t>입고</t>
        </is>
      </c>
      <c r="D729" s="58" t="inlineStr">
        <is>
          <t>WMS-BE-727</t>
        </is>
      </c>
      <c r="E729" s="44" t="inlineStr">
        <is>
          <t>입고처리 모바일(IWPC01M)</t>
        </is>
      </c>
      <c r="F729" s="44" t="inlineStr">
        <is>
          <t>기능</t>
        </is>
      </c>
      <c r="G729" s="45" t="inlineStr">
        <is>
          <t>입고 처리/취소 후 헤더 업데이트(상태)</t>
        </is>
      </c>
      <c r="H729" s="43" t="n">
        <v>46153</v>
      </c>
      <c r="I729" s="44" t="inlineStr">
        <is>
          <t>테스터</t>
        </is>
      </c>
      <c r="J729" s="44" t="inlineStr">
        <is>
          <t>O</t>
        </is>
      </c>
      <c r="K729" s="45" t="n"/>
      <c r="L729" s="45" t="n"/>
      <c r="M729" s="43" t="n"/>
      <c r="N729" s="24" t="n"/>
    </row>
    <row r="730" ht="18.95" customHeight="1" s="52">
      <c r="A730" s="56" t="n">
        <v>728</v>
      </c>
      <c r="B730" s="57" t="inlineStr">
        <is>
          <t>WEB</t>
        </is>
      </c>
      <c r="C730" s="58" t="inlineStr">
        <is>
          <t>입고</t>
        </is>
      </c>
      <c r="D730" s="58" t="inlineStr">
        <is>
          <t>WMS-BE-728</t>
        </is>
      </c>
      <c r="E730" s="44" t="inlineStr">
        <is>
          <t>입고처리 모바일(IWPC01M)</t>
        </is>
      </c>
      <c r="F730" s="44" t="inlineStr">
        <is>
          <t>기능</t>
        </is>
      </c>
      <c r="G730" s="45" t="inlineStr">
        <is>
          <t>입고 취소 처리 대상 조회</t>
        </is>
      </c>
      <c r="H730" s="43" t="n">
        <v>46153</v>
      </c>
      <c r="I730" s="44" t="inlineStr">
        <is>
          <t>테스터</t>
        </is>
      </c>
      <c r="J730" s="44" t="inlineStr">
        <is>
          <t>O</t>
        </is>
      </c>
      <c r="K730" s="45" t="n"/>
      <c r="L730" s="45" t="n"/>
      <c r="M730" s="43" t="n"/>
      <c r="N730" s="24" t="n"/>
    </row>
    <row r="731" ht="18.95" customHeight="1" s="52">
      <c r="A731" s="56" t="n">
        <v>729</v>
      </c>
      <c r="B731" s="57" t="inlineStr">
        <is>
          <t>WEB</t>
        </is>
      </c>
      <c r="C731" s="58" t="inlineStr">
        <is>
          <t>입고</t>
        </is>
      </c>
      <c r="D731" s="58" t="inlineStr">
        <is>
          <t>WMS-BE-729</t>
        </is>
      </c>
      <c r="E731" s="44" t="inlineStr">
        <is>
          <t>입고처리 모바일(IWPC01M)</t>
        </is>
      </c>
      <c r="F731" s="44" t="inlineStr">
        <is>
          <t>기능</t>
        </is>
      </c>
      <c r="G731" s="45" t="inlineStr">
        <is>
          <t>입고 취소 가능한 목록 조회</t>
        </is>
      </c>
      <c r="H731" s="43" t="n">
        <v>46153</v>
      </c>
      <c r="I731" s="44" t="inlineStr">
        <is>
          <t>테스터</t>
        </is>
      </c>
      <c r="J731" s="44" t="inlineStr">
        <is>
          <t>O</t>
        </is>
      </c>
      <c r="K731" s="45" t="n"/>
      <c r="L731" s="45" t="n"/>
      <c r="M731" s="43" t="n"/>
      <c r="N731" s="24" t="n"/>
    </row>
    <row r="732" ht="18.95" customHeight="1" s="52">
      <c r="A732" s="56" t="n">
        <v>730</v>
      </c>
      <c r="B732" s="57" t="inlineStr">
        <is>
          <t>WEB</t>
        </is>
      </c>
      <c r="C732" s="58" t="inlineStr">
        <is>
          <t>입고</t>
        </is>
      </c>
      <c r="D732" s="58" t="inlineStr">
        <is>
          <t>WMS-BE-730</t>
        </is>
      </c>
      <c r="E732" s="44" t="inlineStr">
        <is>
          <t>입고처리 모바일(IWPC01M)</t>
        </is>
      </c>
      <c r="F732" s="44" t="inlineStr">
        <is>
          <t>기능</t>
        </is>
      </c>
      <c r="G732" s="45" t="inlineStr">
        <is>
          <t>입고 처리내역 조회</t>
        </is>
      </c>
      <c r="H732" s="43" t="n">
        <v>46153</v>
      </c>
      <c r="I732" s="44" t="inlineStr">
        <is>
          <t>테스터</t>
        </is>
      </c>
      <c r="J732" s="44" t="inlineStr">
        <is>
          <t>O</t>
        </is>
      </c>
      <c r="K732" s="45" t="n"/>
      <c r="L732" s="45" t="n"/>
      <c r="M732" s="43" t="n"/>
      <c r="N732" s="24" t="n"/>
    </row>
    <row r="733" ht="18.95" customHeight="1" s="52">
      <c r="A733" s="56" t="n">
        <v>731</v>
      </c>
      <c r="B733" s="57" t="inlineStr">
        <is>
          <t>WEB</t>
        </is>
      </c>
      <c r="C733" s="58" t="inlineStr">
        <is>
          <t>입고</t>
        </is>
      </c>
      <c r="D733" s="58" t="inlineStr">
        <is>
          <t>WMS-BE-731</t>
        </is>
      </c>
      <c r="E733" s="44" t="inlineStr">
        <is>
          <t>입고처리 모바일(IWPC01M)</t>
        </is>
      </c>
      <c r="F733" s="44" t="inlineStr">
        <is>
          <t>기능</t>
        </is>
      </c>
      <c r="G733" s="45" t="inlineStr">
        <is>
          <t>입고처리 취소 시 처리 내역 삭제</t>
        </is>
      </c>
      <c r="H733" s="43" t="n">
        <v>46153</v>
      </c>
      <c r="I733" s="44" t="inlineStr">
        <is>
          <t>테스터</t>
        </is>
      </c>
      <c r="J733" s="44" t="inlineStr">
        <is>
          <t>O</t>
        </is>
      </c>
      <c r="K733" s="45" t="n"/>
      <c r="L733" s="45" t="n"/>
      <c r="M733" s="43" t="n"/>
      <c r="N733" s="24" t="n"/>
    </row>
    <row r="734" ht="18.95" customHeight="1" s="52">
      <c r="A734" s="56" t="n">
        <v>732</v>
      </c>
      <c r="B734" s="57" t="inlineStr">
        <is>
          <t>WEB</t>
        </is>
      </c>
      <c r="C734" s="58" t="inlineStr">
        <is>
          <t>입고</t>
        </is>
      </c>
      <c r="D734" s="58" t="inlineStr">
        <is>
          <t>WMS-BE-732</t>
        </is>
      </c>
      <c r="E734" s="44" t="inlineStr">
        <is>
          <t>입고처리 모바일(IWPC01M)</t>
        </is>
      </c>
      <c r="F734" s="44" t="inlineStr">
        <is>
          <t>기능</t>
        </is>
      </c>
      <c r="G734" s="45" t="inlineStr">
        <is>
          <t>라벨발행내역 조회</t>
        </is>
      </c>
      <c r="H734" s="43" t="n">
        <v>46153</v>
      </c>
      <c r="I734" s="44" t="inlineStr">
        <is>
          <t>테스터</t>
        </is>
      </c>
      <c r="J734" s="44" t="inlineStr">
        <is>
          <t>O</t>
        </is>
      </c>
      <c r="K734" s="45" t="n"/>
      <c r="L734" s="45" t="n"/>
      <c r="M734" s="43" t="n"/>
      <c r="N734" s="24" t="n"/>
    </row>
    <row r="735" ht="18.95" customHeight="1" s="52">
      <c r="A735" s="56" t="n">
        <v>733</v>
      </c>
      <c r="B735" s="57" t="inlineStr">
        <is>
          <t>WEB</t>
        </is>
      </c>
      <c r="C735" s="58" t="inlineStr">
        <is>
          <t>입고</t>
        </is>
      </c>
      <c r="D735" s="58" t="inlineStr">
        <is>
          <t>WMS-BE-733</t>
        </is>
      </c>
      <c r="E735" s="44" t="inlineStr">
        <is>
          <t>입고처리 모바일(IWPC01M)</t>
        </is>
      </c>
      <c r="F735" s="44" t="inlineStr">
        <is>
          <t>기능</t>
        </is>
      </c>
      <c r="G735" s="45" t="inlineStr">
        <is>
          <t>라벨발행결과 업데이트_sku1</t>
        </is>
      </c>
      <c r="H735" s="43" t="n">
        <v>46153</v>
      </c>
      <c r="I735" s="44" t="inlineStr">
        <is>
          <t>테스터</t>
        </is>
      </c>
      <c r="J735" s="44" t="inlineStr">
        <is>
          <t>O</t>
        </is>
      </c>
      <c r="K735" s="45" t="n"/>
      <c r="L735" s="45" t="n"/>
      <c r="M735" s="43" t="n"/>
      <c r="N735" s="24" t="n"/>
    </row>
    <row r="736" ht="18.95" customHeight="1" s="52">
      <c r="A736" s="56" t="n">
        <v>734</v>
      </c>
      <c r="B736" s="57" t="inlineStr">
        <is>
          <t>WEB</t>
        </is>
      </c>
      <c r="C736" s="58" t="inlineStr">
        <is>
          <t>입고</t>
        </is>
      </c>
      <c r="D736" s="58" t="inlineStr">
        <is>
          <t>WMS-BE-734</t>
        </is>
      </c>
      <c r="E736" s="44" t="inlineStr">
        <is>
          <t>입고처리 모바일(IWPC01M)</t>
        </is>
      </c>
      <c r="F736" s="44" t="inlineStr">
        <is>
          <t>기능</t>
        </is>
      </c>
      <c r="G736" s="45" t="inlineStr">
        <is>
          <t>라벨발행결과 업데이트_sku1,2</t>
        </is>
      </c>
      <c r="H736" s="43" t="n">
        <v>46153</v>
      </c>
      <c r="I736" s="44" t="inlineStr">
        <is>
          <t>테스터</t>
        </is>
      </c>
      <c r="J736" s="44" t="inlineStr">
        <is>
          <t>O</t>
        </is>
      </c>
      <c r="K736" s="45" t="n"/>
      <c r="L736" s="45" t="n"/>
      <c r="M736" s="43" t="n"/>
      <c r="N736" s="24" t="n"/>
    </row>
    <row r="737" ht="18.95" customHeight="1" s="52">
      <c r="A737" s="56" t="n">
        <v>735</v>
      </c>
      <c r="B737" s="57" t="inlineStr">
        <is>
          <t>WEB</t>
        </is>
      </c>
      <c r="C737" s="58" t="inlineStr">
        <is>
          <t>입고</t>
        </is>
      </c>
      <c r="D737" s="58" t="inlineStr">
        <is>
          <t>WMS-BE-735</t>
        </is>
      </c>
      <c r="E737" s="44" t="inlineStr">
        <is>
          <t>입고처리 모바일(IWPC01M)</t>
        </is>
      </c>
      <c r="F737" s="44" t="inlineStr">
        <is>
          <t>기능</t>
        </is>
      </c>
      <c r="G737" s="45" t="inlineStr">
        <is>
          <t>입고라벨 삭제</t>
        </is>
      </c>
      <c r="H737" s="43" t="n">
        <v>46153</v>
      </c>
      <c r="I737" s="44" t="inlineStr">
        <is>
          <t>테스터</t>
        </is>
      </c>
      <c r="J737" s="44" t="inlineStr">
        <is>
          <t>O</t>
        </is>
      </c>
      <c r="K737" s="45" t="n"/>
      <c r="L737" s="45" t="n"/>
      <c r="M737" s="43" t="n"/>
      <c r="N737" s="24" t="n"/>
    </row>
    <row r="738" ht="18.95" customHeight="1" s="52">
      <c r="A738" s="56" t="n">
        <v>736</v>
      </c>
      <c r="B738" s="57" t="inlineStr">
        <is>
          <t>WEB</t>
        </is>
      </c>
      <c r="C738" s="58" t="inlineStr">
        <is>
          <t>입고</t>
        </is>
      </c>
      <c r="D738" s="58" t="inlineStr">
        <is>
          <t>WMS-BE-736</t>
        </is>
      </c>
      <c r="E738" s="44" t="inlineStr">
        <is>
          <t>입고처리 모바일(IWPC01M)</t>
        </is>
      </c>
      <c r="F738" s="44" t="inlineStr">
        <is>
          <t>기능</t>
        </is>
      </c>
      <c r="G738" s="45" t="inlineStr">
        <is>
          <t>라벨취소 상태 업데이트</t>
        </is>
      </c>
      <c r="H738" s="43" t="n">
        <v>46153</v>
      </c>
      <c r="I738" s="44" t="inlineStr">
        <is>
          <t>테스터</t>
        </is>
      </c>
      <c r="J738" s="44" t="inlineStr">
        <is>
          <t>O</t>
        </is>
      </c>
      <c r="K738" s="45" t="n"/>
      <c r="L738" s="45" t="n"/>
      <c r="M738" s="43" t="n"/>
      <c r="N738" s="24" t="n"/>
    </row>
    <row r="739" ht="18.95" customHeight="1" s="52">
      <c r="A739" s="56" t="n">
        <v>737</v>
      </c>
      <c r="B739" s="57" t="inlineStr">
        <is>
          <t>WEB</t>
        </is>
      </c>
      <c r="C739" s="58" t="inlineStr">
        <is>
          <t>입고</t>
        </is>
      </c>
      <c r="D739" s="58" t="inlineStr">
        <is>
          <t>WMS-BE-737</t>
        </is>
      </c>
      <c r="E739" s="44" t="inlineStr">
        <is>
          <t>입고처리 모바일(IWPC01M)</t>
        </is>
      </c>
      <c r="F739" s="44" t="inlineStr">
        <is>
          <t>기능</t>
        </is>
      </c>
      <c r="G739" s="45" t="inlineStr">
        <is>
          <t>라벨발행이력_적재량 수정</t>
        </is>
      </c>
      <c r="H739" s="43" t="n">
        <v>46153</v>
      </c>
      <c r="I739" s="44" t="inlineStr">
        <is>
          <t>테스터</t>
        </is>
      </c>
      <c r="J739" s="44" t="inlineStr">
        <is>
          <t>O</t>
        </is>
      </c>
      <c r="K739" s="45" t="n"/>
      <c r="L739" s="45" t="n"/>
      <c r="M739" s="43" t="n"/>
      <c r="N739" s="24" t="n"/>
    </row>
    <row r="740" ht="18.95" customHeight="1" s="52">
      <c r="A740" s="56" t="n">
        <v>738</v>
      </c>
      <c r="B740" s="57" t="inlineStr">
        <is>
          <t>WEB</t>
        </is>
      </c>
      <c r="C740" s="58" t="inlineStr">
        <is>
          <t>입고</t>
        </is>
      </c>
      <c r="D740" s="58" t="inlineStr">
        <is>
          <t>WMS-BE-738</t>
        </is>
      </c>
      <c r="E740" s="44" t="inlineStr">
        <is>
          <t>입고처리 모바일(IWPC01M)</t>
        </is>
      </c>
      <c r="F740" s="44" t="inlineStr">
        <is>
          <t>기능</t>
        </is>
      </c>
      <c r="G740" s="45" t="inlineStr">
        <is>
          <t>입고지시서 출력</t>
        </is>
      </c>
      <c r="H740" s="43" t="n">
        <v>46153</v>
      </c>
      <c r="I740" s="44" t="inlineStr">
        <is>
          <t>테스터</t>
        </is>
      </c>
      <c r="J740" s="44" t="inlineStr">
        <is>
          <t>O</t>
        </is>
      </c>
      <c r="K740" s="45" t="n"/>
      <c r="L740" s="45" t="n"/>
      <c r="M740" s="43" t="n"/>
      <c r="N740" s="24" t="n"/>
    </row>
    <row r="741" ht="18.95" customHeight="1" s="52">
      <c r="A741" s="56" t="n">
        <v>739</v>
      </c>
      <c r="B741" s="57" t="inlineStr">
        <is>
          <t>WEB</t>
        </is>
      </c>
      <c r="C741" s="58" t="inlineStr">
        <is>
          <t>입고</t>
        </is>
      </c>
      <c r="D741" s="58" t="inlineStr">
        <is>
          <t>WMS-BE-739</t>
        </is>
      </c>
      <c r="E741" s="44" t="inlineStr">
        <is>
          <t>입고예정(IWRQ01)</t>
        </is>
      </c>
      <c r="F741" s="44" t="inlineStr">
        <is>
          <t>기능</t>
        </is>
      </c>
      <c r="G741" s="45" t="inlineStr">
        <is>
          <t>test</t>
        </is>
      </c>
      <c r="H741" s="43" t="n">
        <v>46153</v>
      </c>
      <c r="I741" s="44" t="inlineStr">
        <is>
          <t>테스터</t>
        </is>
      </c>
      <c r="J741" s="44" t="inlineStr">
        <is>
          <t>O</t>
        </is>
      </c>
      <c r="K741" s="45" t="n"/>
      <c r="L741" s="45" t="n"/>
      <c r="M741" s="43" t="n"/>
      <c r="N741" s="24" t="n"/>
    </row>
    <row r="742" ht="18.95" customHeight="1" s="52">
      <c r="A742" s="56" t="n">
        <v>740</v>
      </c>
      <c r="B742" s="57" t="inlineStr">
        <is>
          <t>WEB</t>
        </is>
      </c>
      <c r="C742" s="58" t="inlineStr">
        <is>
          <t>입고</t>
        </is>
      </c>
      <c r="D742" s="58" t="inlineStr">
        <is>
          <t>WMS-BE-740</t>
        </is>
      </c>
      <c r="E742" s="44" t="inlineStr">
        <is>
          <t>입고예정(IWRQ01)</t>
        </is>
      </c>
      <c r="F742" s="44" t="inlineStr">
        <is>
          <t>기능</t>
        </is>
      </c>
      <c r="G742" s="45" t="inlineStr">
        <is>
          <t>입고예정 헤더 등록</t>
        </is>
      </c>
      <c r="H742" s="43" t="n">
        <v>46153</v>
      </c>
      <c r="I742" s="44" t="inlineStr">
        <is>
          <t>테스터</t>
        </is>
      </c>
      <c r="J742" s="44" t="inlineStr">
        <is>
          <t>O</t>
        </is>
      </c>
      <c r="K742" s="45" t="n"/>
      <c r="L742" s="45" t="n"/>
      <c r="M742" s="43" t="n"/>
      <c r="N742" s="24" t="n"/>
    </row>
    <row r="743" ht="18.95" customHeight="1" s="52">
      <c r="A743" s="56" t="n">
        <v>741</v>
      </c>
      <c r="B743" s="57" t="inlineStr">
        <is>
          <t>WEB</t>
        </is>
      </c>
      <c r="C743" s="58" t="inlineStr">
        <is>
          <t>입고</t>
        </is>
      </c>
      <c r="D743" s="58" t="inlineStr">
        <is>
          <t>WMS-BE-741</t>
        </is>
      </c>
      <c r="E743" s="44" t="inlineStr">
        <is>
          <t>입고예정(IWRQ01)</t>
        </is>
      </c>
      <c r="F743" s="44" t="inlineStr">
        <is>
          <t>기능</t>
        </is>
      </c>
      <c r="G743" s="45" t="inlineStr">
        <is>
          <t>입고예정 헤더 조회</t>
        </is>
      </c>
      <c r="H743" s="43" t="n">
        <v>46153</v>
      </c>
      <c r="I743" s="44" t="inlineStr">
        <is>
          <t>테스터</t>
        </is>
      </c>
      <c r="J743" s="44" t="inlineStr">
        <is>
          <t>O</t>
        </is>
      </c>
      <c r="K743" s="45" t="n"/>
      <c r="L743" s="45" t="n"/>
      <c r="M743" s="43" t="n"/>
      <c r="N743" s="24" t="n"/>
    </row>
    <row r="744" ht="18.95" customHeight="1" s="52">
      <c r="A744" s="56" t="n">
        <v>742</v>
      </c>
      <c r="B744" s="57" t="inlineStr">
        <is>
          <t>WEB</t>
        </is>
      </c>
      <c r="C744" s="58" t="inlineStr">
        <is>
          <t>입고</t>
        </is>
      </c>
      <c r="D744" s="58" t="inlineStr">
        <is>
          <t>WMS-BE-742</t>
        </is>
      </c>
      <c r="E744" s="44" t="inlineStr">
        <is>
          <t>입고예정(IWRQ01)</t>
        </is>
      </c>
      <c r="F744" s="44" t="inlineStr">
        <is>
          <t>기능</t>
        </is>
      </c>
      <c r="G744" s="45" t="inlineStr">
        <is>
          <t>입고예정 헤더 단건 조회_성공</t>
        </is>
      </c>
      <c r="H744" s="43" t="n">
        <v>46153</v>
      </c>
      <c r="I744" s="44" t="inlineStr">
        <is>
          <t>테스터</t>
        </is>
      </c>
      <c r="J744" s="44" t="inlineStr">
        <is>
          <t>O</t>
        </is>
      </c>
      <c r="K744" s="45" t="n"/>
      <c r="L744" s="45" t="n"/>
      <c r="M744" s="43" t="n"/>
      <c r="N744" s="24" t="n"/>
    </row>
    <row r="745" ht="18.95" customHeight="1" s="52">
      <c r="A745" s="56" t="n">
        <v>743</v>
      </c>
      <c r="B745" s="57" t="inlineStr">
        <is>
          <t>WEB</t>
        </is>
      </c>
      <c r="C745" s="58" t="inlineStr">
        <is>
          <t>입고</t>
        </is>
      </c>
      <c r="D745" s="58" t="inlineStr">
        <is>
          <t>WMS-BE-743</t>
        </is>
      </c>
      <c r="E745" s="44" t="inlineStr">
        <is>
          <t>입고예정(IWRQ01)</t>
        </is>
      </c>
      <c r="F745" s="44" t="inlineStr">
        <is>
          <t>기능</t>
        </is>
      </c>
      <c r="G745" s="45" t="inlineStr">
        <is>
          <t>입고예정 헤더 단건 조회_없는 번호 조회 시</t>
        </is>
      </c>
      <c r="H745" s="43" t="n">
        <v>46153</v>
      </c>
      <c r="I745" s="44" t="inlineStr">
        <is>
          <t>테스터</t>
        </is>
      </c>
      <c r="J745" s="44" t="inlineStr">
        <is>
          <t>O</t>
        </is>
      </c>
      <c r="K745" s="45" t="n"/>
      <c r="L745" s="45" t="n"/>
      <c r="M745" s="43" t="n"/>
      <c r="N745" s="24" t="n"/>
    </row>
    <row r="746" ht="18.95" customHeight="1" s="52">
      <c r="A746" s="56" t="n">
        <v>744</v>
      </c>
      <c r="B746" s="57" t="inlineStr">
        <is>
          <t>WEB</t>
        </is>
      </c>
      <c r="C746" s="58" t="inlineStr">
        <is>
          <t>입고</t>
        </is>
      </c>
      <c r="D746" s="58" t="inlineStr">
        <is>
          <t>WMS-BE-744</t>
        </is>
      </c>
      <c r="E746" s="44" t="inlineStr">
        <is>
          <t>입고예정(IWRQ01)</t>
        </is>
      </c>
      <c r="F746" s="44" t="inlineStr">
        <is>
          <t>기능</t>
        </is>
      </c>
      <c r="G746" s="45" t="inlineStr">
        <is>
          <t>입고예정 헤더 수정_성공</t>
        </is>
      </c>
      <c r="H746" s="43" t="n">
        <v>46153</v>
      </c>
      <c r="I746" s="44" t="inlineStr">
        <is>
          <t>테스터</t>
        </is>
      </c>
      <c r="J746" s="44" t="inlineStr">
        <is>
          <t>O</t>
        </is>
      </c>
      <c r="K746" s="45" t="n"/>
      <c r="L746" s="45" t="n"/>
      <c r="M746" s="43" t="n"/>
      <c r="N746" s="24" t="n"/>
    </row>
    <row r="747" ht="18.95" customHeight="1" s="52">
      <c r="A747" s="56" t="n">
        <v>745</v>
      </c>
      <c r="B747" s="57" t="inlineStr">
        <is>
          <t>WEB</t>
        </is>
      </c>
      <c r="C747" s="58" t="inlineStr">
        <is>
          <t>입고</t>
        </is>
      </c>
      <c r="D747" s="58" t="inlineStr">
        <is>
          <t>WMS-BE-745</t>
        </is>
      </c>
      <c r="E747" s="44" t="inlineStr">
        <is>
          <t>입고예정(IWRQ01)</t>
        </is>
      </c>
      <c r="F747" s="44" t="inlineStr">
        <is>
          <t>기능</t>
        </is>
      </c>
      <c r="G747" s="45" t="inlineStr">
        <is>
          <t>입고예정 헤더 수정_상태값 예외상황</t>
        </is>
      </c>
      <c r="H747" s="43" t="n">
        <v>46153</v>
      </c>
      <c r="I747" s="44" t="inlineStr">
        <is>
          <t>테스터</t>
        </is>
      </c>
      <c r="J747" s="44" t="inlineStr">
        <is>
          <t>O</t>
        </is>
      </c>
      <c r="K747" s="45" t="n"/>
      <c r="L747" s="45" t="n"/>
      <c r="M747" s="43" t="n"/>
      <c r="N747" s="24" t="n"/>
    </row>
    <row r="748" ht="18.95" customHeight="1" s="52">
      <c r="A748" s="56" t="n">
        <v>746</v>
      </c>
      <c r="B748" s="57" t="inlineStr">
        <is>
          <t>WEB</t>
        </is>
      </c>
      <c r="C748" s="58" t="inlineStr">
        <is>
          <t>입고</t>
        </is>
      </c>
      <c r="D748" s="58" t="inlineStr">
        <is>
          <t>WMS-BE-746</t>
        </is>
      </c>
      <c r="E748" s="44" t="inlineStr">
        <is>
          <t>입고예정(IWRQ01)</t>
        </is>
      </c>
      <c r="F748" s="44" t="inlineStr">
        <is>
          <t>기능</t>
        </is>
      </c>
      <c r="G748" s="45" t="inlineStr">
        <is>
          <t>입고예정 헤더 삭제_성공</t>
        </is>
      </c>
      <c r="H748" s="43" t="n">
        <v>46153</v>
      </c>
      <c r="I748" s="44" t="inlineStr">
        <is>
          <t>테스터</t>
        </is>
      </c>
      <c r="J748" s="44" t="inlineStr">
        <is>
          <t>O</t>
        </is>
      </c>
      <c r="K748" s="45" t="n"/>
      <c r="L748" s="45" t="n"/>
      <c r="M748" s="43" t="n"/>
      <c r="N748" s="24" t="n"/>
    </row>
    <row r="749" ht="18.95" customHeight="1" s="52">
      <c r="A749" s="56" t="n">
        <v>747</v>
      </c>
      <c r="B749" s="57" t="inlineStr">
        <is>
          <t>WEB</t>
        </is>
      </c>
      <c r="C749" s="58" t="inlineStr">
        <is>
          <t>입고</t>
        </is>
      </c>
      <c r="D749" s="58" t="inlineStr">
        <is>
          <t>WMS-BE-747</t>
        </is>
      </c>
      <c r="E749" s="44" t="inlineStr">
        <is>
          <t>입고예정(IWRQ01)</t>
        </is>
      </c>
      <c r="F749" s="44" t="inlineStr">
        <is>
          <t>기능</t>
        </is>
      </c>
      <c r="G749" s="45" t="inlineStr">
        <is>
          <t>입고예정 헤더 삭제_상태값 예외상황</t>
        </is>
      </c>
      <c r="H749" s="43" t="n">
        <v>46153</v>
      </c>
      <c r="I749" s="44" t="inlineStr">
        <is>
          <t>테스터</t>
        </is>
      </c>
      <c r="J749" s="44" t="inlineStr">
        <is>
          <t>O</t>
        </is>
      </c>
      <c r="K749" s="45" t="n"/>
      <c r="L749" s="45" t="n"/>
      <c r="M749" s="43" t="n"/>
      <c r="N749" s="24" t="n"/>
    </row>
    <row r="750" ht="18.95" customHeight="1" s="52">
      <c r="A750" s="56" t="n">
        <v>748</v>
      </c>
      <c r="B750" s="57" t="inlineStr">
        <is>
          <t>WEB</t>
        </is>
      </c>
      <c r="C750" s="58" t="inlineStr">
        <is>
          <t>입고</t>
        </is>
      </c>
      <c r="D750" s="58" t="inlineStr">
        <is>
          <t>WMS-BE-748</t>
        </is>
      </c>
      <c r="E750" s="44" t="inlineStr">
        <is>
          <t>입고예정(IWRQ01)</t>
        </is>
      </c>
      <c r="F750" s="44" t="inlineStr">
        <is>
          <t>기능</t>
        </is>
      </c>
      <c r="G750" s="45" t="inlineStr">
        <is>
          <t>입고예정 품목 등록/수정/삭제</t>
        </is>
      </c>
      <c r="H750" s="43" t="n">
        <v>46153</v>
      </c>
      <c r="I750" s="44" t="inlineStr">
        <is>
          <t>테스터</t>
        </is>
      </c>
      <c r="J750" s="44" t="inlineStr">
        <is>
          <t>O</t>
        </is>
      </c>
      <c r="K750" s="45" t="n"/>
      <c r="L750" s="45" t="n"/>
      <c r="M750" s="43" t="n"/>
      <c r="N750" s="24" t="n"/>
    </row>
    <row r="751" ht="18.95" customHeight="1" s="52">
      <c r="A751" s="56" t="n">
        <v>749</v>
      </c>
      <c r="B751" s="57" t="inlineStr">
        <is>
          <t>WEB</t>
        </is>
      </c>
      <c r="C751" s="58" t="inlineStr">
        <is>
          <t>입고</t>
        </is>
      </c>
      <c r="D751" s="58" t="inlineStr">
        <is>
          <t>WMS-BE-749</t>
        </is>
      </c>
      <c r="E751" s="44" t="inlineStr">
        <is>
          <t>입고예정(IWRQ01)</t>
        </is>
      </c>
      <c r="F751" s="44" t="inlineStr">
        <is>
          <t>기능</t>
        </is>
      </c>
      <c r="G751" s="45" t="inlineStr">
        <is>
          <t>입고예정 품목 등록_상태값 예외상황</t>
        </is>
      </c>
      <c r="H751" s="43" t="n">
        <v>46153</v>
      </c>
      <c r="I751" s="44" t="inlineStr">
        <is>
          <t>테스터</t>
        </is>
      </c>
      <c r="J751" s="44" t="inlineStr">
        <is>
          <t>O</t>
        </is>
      </c>
      <c r="K751" s="45" t="n"/>
      <c r="L751" s="45" t="n"/>
      <c r="M751" s="43" t="n"/>
      <c r="N751" s="24" t="n"/>
    </row>
    <row r="752" ht="18.95" customHeight="1" s="52">
      <c r="A752" s="56" t="n">
        <v>750</v>
      </c>
      <c r="B752" s="57" t="inlineStr">
        <is>
          <t>WEB</t>
        </is>
      </c>
      <c r="C752" s="58" t="inlineStr">
        <is>
          <t>입고</t>
        </is>
      </c>
      <c r="D752" s="58" t="inlineStr">
        <is>
          <t>WMS-BE-750</t>
        </is>
      </c>
      <c r="E752" s="44" t="inlineStr">
        <is>
          <t>입고예정(IWRQ01)</t>
        </is>
      </c>
      <c r="F752" s="44" t="inlineStr">
        <is>
          <t>기능</t>
        </is>
      </c>
      <c r="G752" s="45" t="inlineStr">
        <is>
          <t>입고예정 품목 수정_상태값 예외상황</t>
        </is>
      </c>
      <c r="H752" s="43" t="n">
        <v>46153</v>
      </c>
      <c r="I752" s="44" t="inlineStr">
        <is>
          <t>테스터</t>
        </is>
      </c>
      <c r="J752" s="44" t="inlineStr">
        <is>
          <t>O</t>
        </is>
      </c>
      <c r="K752" s="45" t="n"/>
      <c r="L752" s="45" t="n"/>
      <c r="M752" s="43" t="n"/>
      <c r="N752" s="24" t="n"/>
    </row>
    <row r="753" ht="18.95" customHeight="1" s="52">
      <c r="A753" s="56" t="n">
        <v>751</v>
      </c>
      <c r="B753" s="57" t="inlineStr">
        <is>
          <t>WEB</t>
        </is>
      </c>
      <c r="C753" s="58" t="inlineStr">
        <is>
          <t>입고</t>
        </is>
      </c>
      <c r="D753" s="58" t="inlineStr">
        <is>
          <t>WMS-BE-751</t>
        </is>
      </c>
      <c r="E753" s="44" t="inlineStr">
        <is>
          <t>입고예정(IWRQ01)</t>
        </is>
      </c>
      <c r="F753" s="44" t="inlineStr">
        <is>
          <t>기능</t>
        </is>
      </c>
      <c r="G753" s="45" t="inlineStr">
        <is>
          <t>입고예정 품목 삭제_상태값 예외상황</t>
        </is>
      </c>
      <c r="H753" s="43" t="n">
        <v>46153</v>
      </c>
      <c r="I753" s="44" t="inlineStr">
        <is>
          <t>테스터</t>
        </is>
      </c>
      <c r="J753" s="44" t="inlineStr">
        <is>
          <t>O</t>
        </is>
      </c>
      <c r="K753" s="45" t="n"/>
      <c r="L753" s="45" t="n"/>
      <c r="M753" s="43" t="n"/>
      <c r="N753" s="24" t="n"/>
    </row>
    <row r="754" ht="18.95" customHeight="1" s="52">
      <c r="A754" s="56" t="n">
        <v>752</v>
      </c>
      <c r="B754" s="57" t="inlineStr">
        <is>
          <t>WEB</t>
        </is>
      </c>
      <c r="C754" s="58" t="inlineStr">
        <is>
          <t>입고</t>
        </is>
      </c>
      <c r="D754" s="58" t="inlineStr">
        <is>
          <t>WMS-BE-752</t>
        </is>
      </c>
      <c r="E754" s="44" t="inlineStr">
        <is>
          <t>입고예정(IWRQ01)</t>
        </is>
      </c>
      <c r="F754" s="44" t="inlineStr">
        <is>
          <t>기능</t>
        </is>
      </c>
      <c r="G754" s="45" t="inlineStr">
        <is>
          <t>입고예정 품목 조회</t>
        </is>
      </c>
      <c r="H754" s="43" t="n">
        <v>46153</v>
      </c>
      <c r="I754" s="44" t="inlineStr">
        <is>
          <t>테스터</t>
        </is>
      </c>
      <c r="J754" s="44" t="inlineStr">
        <is>
          <t>O</t>
        </is>
      </c>
      <c r="K754" s="45" t="n"/>
      <c r="L754" s="45" t="n"/>
      <c r="M754" s="43" t="n"/>
      <c r="N754" s="24" t="n"/>
    </row>
    <row r="755" ht="18.95" customHeight="1" s="52">
      <c r="A755" s="56" t="n">
        <v>753</v>
      </c>
      <c r="B755" s="57" t="inlineStr">
        <is>
          <t>WEB</t>
        </is>
      </c>
      <c r="C755" s="58" t="inlineStr">
        <is>
          <t>입고</t>
        </is>
      </c>
      <c r="D755" s="58" t="inlineStr">
        <is>
          <t>WMS-BE-753</t>
        </is>
      </c>
      <c r="E755" s="44" t="inlineStr">
        <is>
          <t>입고예정(IWRQ01)</t>
        </is>
      </c>
      <c r="F755" s="44" t="inlineStr">
        <is>
          <t>기능</t>
        </is>
      </c>
      <c r="G755" s="45" t="inlineStr">
        <is>
          <t>입고예정 등록</t>
        </is>
      </c>
      <c r="H755" s="43" t="n">
        <v>46153</v>
      </c>
      <c r="I755" s="44" t="inlineStr">
        <is>
          <t>테스터</t>
        </is>
      </c>
      <c r="J755" s="44" t="inlineStr">
        <is>
          <t>O</t>
        </is>
      </c>
      <c r="K755" s="45" t="n"/>
      <c r="L755" s="45" t="n"/>
      <c r="M755" s="43" t="n"/>
      <c r="N755" s="24" t="n"/>
    </row>
    <row r="756" ht="18.95" customHeight="1" s="52">
      <c r="A756" s="56" t="n">
        <v>754</v>
      </c>
      <c r="B756" s="57" t="inlineStr">
        <is>
          <t>WEB</t>
        </is>
      </c>
      <c r="C756" s="58" t="inlineStr">
        <is>
          <t>입고</t>
        </is>
      </c>
      <c r="D756" s="58" t="inlineStr">
        <is>
          <t>WMS-BE-754</t>
        </is>
      </c>
      <c r="E756" s="44" t="inlineStr">
        <is>
          <t>입고예정(IWRQ01)</t>
        </is>
      </c>
      <c r="F756" s="44" t="inlineStr">
        <is>
          <t>기능</t>
        </is>
      </c>
      <c r="G756" s="45" t="inlineStr">
        <is>
          <t>입고예정 단건 조회</t>
        </is>
      </c>
      <c r="H756" s="43" t="n">
        <v>46153</v>
      </c>
      <c r="I756" s="44" t="inlineStr">
        <is>
          <t>테스터</t>
        </is>
      </c>
      <c r="J756" s="44" t="inlineStr">
        <is>
          <t>O</t>
        </is>
      </c>
      <c r="K756" s="45" t="n"/>
      <c r="L756" s="45" t="n"/>
      <c r="M756" s="43" t="n"/>
      <c r="N756" s="24" t="n"/>
    </row>
    <row r="757" ht="18.95" customHeight="1" s="52">
      <c r="A757" s="56" t="n">
        <v>755</v>
      </c>
      <c r="B757" s="57" t="inlineStr">
        <is>
          <t>WEB</t>
        </is>
      </c>
      <c r="C757" s="58" t="inlineStr">
        <is>
          <t>입고</t>
        </is>
      </c>
      <c r="D757" s="58" t="inlineStr">
        <is>
          <t>WMS-BE-755</t>
        </is>
      </c>
      <c r="E757" s="44" t="inlineStr">
        <is>
          <t>입고예정(IWRQ01)</t>
        </is>
      </c>
      <c r="F757" s="44" t="inlineStr">
        <is>
          <t>기능</t>
        </is>
      </c>
      <c r="G757" s="45" t="inlineStr">
        <is>
          <t>입고예정 수정</t>
        </is>
      </c>
      <c r="H757" s="43" t="n">
        <v>46153</v>
      </c>
      <c r="I757" s="44" t="inlineStr">
        <is>
          <t>테스터</t>
        </is>
      </c>
      <c r="J757" s="44" t="inlineStr">
        <is>
          <t>O</t>
        </is>
      </c>
      <c r="K757" s="45" t="n"/>
      <c r="L757" s="45" t="n"/>
      <c r="M757" s="43" t="n"/>
      <c r="N757" s="24" t="n"/>
    </row>
    <row r="758" ht="18.95" customHeight="1" s="52">
      <c r="A758" s="56" t="n">
        <v>756</v>
      </c>
      <c r="B758" s="57" t="inlineStr">
        <is>
          <t>WEB</t>
        </is>
      </c>
      <c r="C758" s="58" t="inlineStr">
        <is>
          <t>입고</t>
        </is>
      </c>
      <c r="D758" s="58" t="inlineStr">
        <is>
          <t>WMS-BE-756</t>
        </is>
      </c>
      <c r="E758" s="44" t="inlineStr">
        <is>
          <t>입고예정(IWRQ01)</t>
        </is>
      </c>
      <c r="F758" s="44" t="inlineStr">
        <is>
          <t>기능</t>
        </is>
      </c>
      <c r="G758" s="45" t="inlineStr">
        <is>
          <t>입고예정 삭제</t>
        </is>
      </c>
      <c r="H758" s="43" t="n">
        <v>46153</v>
      </c>
      <c r="I758" s="44" t="inlineStr">
        <is>
          <t>테스터</t>
        </is>
      </c>
      <c r="J758" s="44" t="inlineStr">
        <is>
          <t>O</t>
        </is>
      </c>
      <c r="K758" s="45" t="n"/>
      <c r="L758" s="45" t="n"/>
      <c r="M758" s="43" t="n"/>
      <c r="N758" s="24" t="n"/>
    </row>
    <row r="759" ht="18.95" customHeight="1" s="52">
      <c r="A759" s="56" t="n">
        <v>757</v>
      </c>
      <c r="B759" s="57" t="inlineStr">
        <is>
          <t>WEB</t>
        </is>
      </c>
      <c r="C759" s="58" t="inlineStr">
        <is>
          <t>입고</t>
        </is>
      </c>
      <c r="D759" s="58" t="inlineStr">
        <is>
          <t>WMS-BE-757</t>
        </is>
      </c>
      <c r="E759" s="44" t="inlineStr">
        <is>
          <t>입고예정(IWRQ01)</t>
        </is>
      </c>
      <c r="F759" s="44" t="inlineStr">
        <is>
          <t>기능</t>
        </is>
      </c>
      <c r="G759" s="45" t="inlineStr">
        <is>
          <t>입고예정 품목 저장_품목등록/수정/삭제_성공</t>
        </is>
      </c>
      <c r="H759" s="43" t="n">
        <v>46153</v>
      </c>
      <c r="I759" s="44" t="inlineStr">
        <is>
          <t>테스터</t>
        </is>
      </c>
      <c r="J759" s="44" t="inlineStr">
        <is>
          <t>O</t>
        </is>
      </c>
      <c r="K759" s="45" t="n"/>
      <c r="L759" s="45" t="n"/>
      <c r="M759" s="43" t="n"/>
      <c r="N759" s="24" t="n"/>
    </row>
    <row r="760" ht="18.95" customHeight="1" s="52">
      <c r="A760" s="56" t="n">
        <v>758</v>
      </c>
      <c r="B760" s="57" t="inlineStr">
        <is>
          <t>WEB</t>
        </is>
      </c>
      <c r="C760" s="58" t="inlineStr">
        <is>
          <t>입고</t>
        </is>
      </c>
      <c r="D760" s="58" t="inlineStr">
        <is>
          <t>WMS-BE-758</t>
        </is>
      </c>
      <c r="E760" s="44" t="inlineStr">
        <is>
          <t>입고예정(IWRQ01)</t>
        </is>
      </c>
      <c r="F760" s="44" t="inlineStr">
        <is>
          <t>기능</t>
        </is>
      </c>
      <c r="G760" s="45" t="inlineStr">
        <is>
          <t>입고예정 품목 저장_품목등록/수정/삭제_헤더상태가 예정이 아닌 경우</t>
        </is>
      </c>
      <c r="H760" s="43" t="n">
        <v>46153</v>
      </c>
      <c r="I760" s="44" t="inlineStr">
        <is>
          <t>테스터</t>
        </is>
      </c>
      <c r="J760" s="44" t="inlineStr">
        <is>
          <t>O</t>
        </is>
      </c>
      <c r="K760" s="45" t="n"/>
      <c r="L760" s="45" t="n"/>
      <c r="M760" s="43" t="n"/>
      <c r="N760" s="24" t="n"/>
    </row>
    <row r="761" ht="18.95" customHeight="1" s="52">
      <c r="A761" s="56" t="n">
        <v>759</v>
      </c>
      <c r="B761" s="57" t="inlineStr">
        <is>
          <t>WEB</t>
        </is>
      </c>
      <c r="C761" s="58" t="inlineStr">
        <is>
          <t>입고</t>
        </is>
      </c>
      <c r="D761" s="58" t="inlineStr">
        <is>
          <t>WMS-BE-759</t>
        </is>
      </c>
      <c r="E761" s="44" t="inlineStr">
        <is>
          <t>입고예정(IWRQ01)</t>
        </is>
      </c>
      <c r="F761" s="44" t="inlineStr">
        <is>
          <t>기능</t>
        </is>
      </c>
      <c r="G761" s="45" t="inlineStr">
        <is>
          <t>입고예정 품목 목록 조회</t>
        </is>
      </c>
      <c r="H761" s="43" t="n">
        <v>46153</v>
      </c>
      <c r="I761" s="44" t="inlineStr">
        <is>
          <t>테스터</t>
        </is>
      </c>
      <c r="J761" s="44" t="inlineStr">
        <is>
          <t>O</t>
        </is>
      </c>
      <c r="K761" s="45" t="n"/>
      <c r="L761" s="45" t="n"/>
      <c r="M761" s="43" t="n"/>
      <c r="N761" s="24" t="n"/>
    </row>
    <row r="762" ht="18.95" customHeight="1" s="52">
      <c r="A762" s="56" t="n">
        <v>760</v>
      </c>
      <c r="B762" s="57" t="inlineStr">
        <is>
          <t>WEB</t>
        </is>
      </c>
      <c r="C762" s="58" t="inlineStr">
        <is>
          <t>입고</t>
        </is>
      </c>
      <c r="D762" s="58" t="inlineStr">
        <is>
          <t>WMS-BE-760</t>
        </is>
      </c>
      <c r="E762" s="44" t="inlineStr">
        <is>
          <t>입고예정(IWRQ01)</t>
        </is>
      </c>
      <c r="F762" s="44" t="inlineStr">
        <is>
          <t>기능</t>
        </is>
      </c>
      <c r="G762" s="45" t="inlineStr">
        <is>
          <t>엑셀 일괄 추가</t>
        </is>
      </c>
      <c r="H762" s="43" t="n">
        <v>46153</v>
      </c>
      <c r="I762" s="44" t="inlineStr">
        <is>
          <t>테스터</t>
        </is>
      </c>
      <c r="J762" s="44" t="inlineStr">
        <is>
          <t>O</t>
        </is>
      </c>
      <c r="K762" s="45" t="n"/>
      <c r="L762" s="45" t="n"/>
      <c r="M762" s="43" t="n"/>
      <c r="N762" s="24" t="n"/>
    </row>
    <row r="763" ht="18.95" customHeight="1" s="52">
      <c r="A763" s="56" t="n">
        <v>761</v>
      </c>
      <c r="B763" s="57" t="inlineStr">
        <is>
          <t>WEB</t>
        </is>
      </c>
      <c r="C763" s="58" t="inlineStr">
        <is>
          <t>입고</t>
        </is>
      </c>
      <c r="D763" s="58" t="inlineStr">
        <is>
          <t>WMS-BE-761</t>
        </is>
      </c>
      <c r="E763" s="44" t="inlineStr">
        <is>
          <t>입고예정(IWRQ01)</t>
        </is>
      </c>
      <c r="F763" s="44" t="inlineStr">
        <is>
          <t>기능</t>
        </is>
      </c>
      <c r="G763" s="45" t="inlineStr">
        <is>
          <t>입고예정 헤더 등록</t>
        </is>
      </c>
      <c r="H763" s="43" t="n">
        <v>46153</v>
      </c>
      <c r="I763" s="44" t="inlineStr">
        <is>
          <t>테스터</t>
        </is>
      </c>
      <c r="J763" s="44" t="inlineStr">
        <is>
          <t>O</t>
        </is>
      </c>
      <c r="K763" s="45" t="n"/>
      <c r="L763" s="45" t="n"/>
      <c r="M763" s="43" t="n"/>
      <c r="N763" s="24" t="n"/>
    </row>
    <row r="764" ht="18.95" customHeight="1" s="52">
      <c r="A764" s="56" t="n">
        <v>762</v>
      </c>
      <c r="B764" s="57" t="inlineStr">
        <is>
          <t>WEB</t>
        </is>
      </c>
      <c r="C764" s="58" t="inlineStr">
        <is>
          <t>입고</t>
        </is>
      </c>
      <c r="D764" s="58" t="inlineStr">
        <is>
          <t>WMS-BE-762</t>
        </is>
      </c>
      <c r="E764" s="44" t="inlineStr">
        <is>
          <t>입고예정(IWRQ01)</t>
        </is>
      </c>
      <c r="F764" s="44" t="inlineStr">
        <is>
          <t>기능</t>
        </is>
      </c>
      <c r="G764" s="45" t="inlineStr">
        <is>
          <t>입고예정 헤더 조회</t>
        </is>
      </c>
      <c r="H764" s="43" t="n">
        <v>46153</v>
      </c>
      <c r="I764" s="44" t="inlineStr">
        <is>
          <t>테스터</t>
        </is>
      </c>
      <c r="J764" s="44" t="inlineStr">
        <is>
          <t>O</t>
        </is>
      </c>
      <c r="K764" s="45" t="n"/>
      <c r="L764" s="45" t="n"/>
      <c r="M764" s="43" t="n"/>
      <c r="N764" s="24" t="n"/>
    </row>
    <row r="765" ht="18.95" customHeight="1" s="52">
      <c r="A765" s="56" t="n">
        <v>763</v>
      </c>
      <c r="B765" s="57" t="inlineStr">
        <is>
          <t>WEB</t>
        </is>
      </c>
      <c r="C765" s="58" t="inlineStr">
        <is>
          <t>입고</t>
        </is>
      </c>
      <c r="D765" s="58" t="inlineStr">
        <is>
          <t>WMS-BE-763</t>
        </is>
      </c>
      <c r="E765" s="44" t="inlineStr">
        <is>
          <t>입고예정(IWRQ01)</t>
        </is>
      </c>
      <c r="F765" s="44" t="inlineStr">
        <is>
          <t>기능</t>
        </is>
      </c>
      <c r="G765" s="45" t="inlineStr">
        <is>
          <t>입고예정 헤더 단건 조회</t>
        </is>
      </c>
      <c r="H765" s="43" t="n">
        <v>46153</v>
      </c>
      <c r="I765" s="44" t="inlineStr">
        <is>
          <t>테스터</t>
        </is>
      </c>
      <c r="J765" s="44" t="inlineStr">
        <is>
          <t>O</t>
        </is>
      </c>
      <c r="K765" s="45" t="n"/>
      <c r="L765" s="45" t="n"/>
      <c r="M765" s="43" t="n"/>
      <c r="N765" s="24" t="n"/>
    </row>
    <row r="766" ht="18.95" customHeight="1" s="52">
      <c r="A766" s="56" t="n">
        <v>764</v>
      </c>
      <c r="B766" s="57" t="inlineStr">
        <is>
          <t>WEB</t>
        </is>
      </c>
      <c r="C766" s="58" t="inlineStr">
        <is>
          <t>입고</t>
        </is>
      </c>
      <c r="D766" s="58" t="inlineStr">
        <is>
          <t>WMS-BE-764</t>
        </is>
      </c>
      <c r="E766" s="44" t="inlineStr">
        <is>
          <t>입고예정(IWRQ01)</t>
        </is>
      </c>
      <c r="F766" s="44" t="inlineStr">
        <is>
          <t>기능</t>
        </is>
      </c>
      <c r="G766" s="45" t="inlineStr">
        <is>
          <t>입고예정 헤더 단건 조회</t>
        </is>
      </c>
      <c r="H766" s="43" t="n">
        <v>46153</v>
      </c>
      <c r="I766" s="44" t="inlineStr">
        <is>
          <t>테스터</t>
        </is>
      </c>
      <c r="J766" s="44" t="inlineStr">
        <is>
          <t>O</t>
        </is>
      </c>
      <c r="K766" s="45" t="n"/>
      <c r="L766" s="45" t="n"/>
      <c r="M766" s="43" t="n"/>
      <c r="N766" s="24" t="n"/>
    </row>
    <row r="767" ht="18.95" customHeight="1" s="52">
      <c r="A767" s="56" t="n">
        <v>765</v>
      </c>
      <c r="B767" s="57" t="inlineStr">
        <is>
          <t>WEB</t>
        </is>
      </c>
      <c r="C767" s="58" t="inlineStr">
        <is>
          <t>입고</t>
        </is>
      </c>
      <c r="D767" s="58" t="inlineStr">
        <is>
          <t>WMS-BE-765</t>
        </is>
      </c>
      <c r="E767" s="44" t="inlineStr">
        <is>
          <t>입고예정(IWRQ01)</t>
        </is>
      </c>
      <c r="F767" s="44" t="inlineStr">
        <is>
          <t>기능</t>
        </is>
      </c>
      <c r="G767" s="45" t="inlineStr">
        <is>
          <t>입고예정 헤더 삭제</t>
        </is>
      </c>
      <c r="H767" s="43" t="n">
        <v>46153</v>
      </c>
      <c r="I767" s="44" t="inlineStr">
        <is>
          <t>테스터</t>
        </is>
      </c>
      <c r="J767" s="44" t="inlineStr">
        <is>
          <t>O</t>
        </is>
      </c>
      <c r="K767" s="45" t="n"/>
      <c r="L767" s="45" t="n"/>
      <c r="M767" s="43" t="n"/>
      <c r="N767" s="24" t="n"/>
    </row>
    <row r="768" ht="18.95" customHeight="1" s="52">
      <c r="A768" s="56" t="n">
        <v>766</v>
      </c>
      <c r="B768" s="57" t="inlineStr">
        <is>
          <t>WEB</t>
        </is>
      </c>
      <c r="C768" s="58" t="inlineStr">
        <is>
          <t>입고</t>
        </is>
      </c>
      <c r="D768" s="58" t="inlineStr">
        <is>
          <t>WMS-BE-766</t>
        </is>
      </c>
      <c r="E768" s="44" t="inlineStr">
        <is>
          <t>입고예정(IWRQ01)</t>
        </is>
      </c>
      <c r="F768" s="44" t="inlineStr">
        <is>
          <t>기능</t>
        </is>
      </c>
      <c r="G768" s="45" t="inlineStr">
        <is>
          <t>입고예정 품목 등록</t>
        </is>
      </c>
      <c r="H768" s="43" t="n">
        <v>46153</v>
      </c>
      <c r="I768" s="44" t="inlineStr">
        <is>
          <t>테스터</t>
        </is>
      </c>
      <c r="J768" s="44" t="inlineStr">
        <is>
          <t>O</t>
        </is>
      </c>
      <c r="K768" s="45" t="n"/>
      <c r="L768" s="45" t="n"/>
      <c r="M768" s="43" t="n"/>
      <c r="N768" s="24" t="n"/>
    </row>
    <row r="769" ht="18.95" customHeight="1" s="52">
      <c r="A769" s="56" t="n">
        <v>767</v>
      </c>
      <c r="B769" s="57" t="inlineStr">
        <is>
          <t>WEB</t>
        </is>
      </c>
      <c r="C769" s="58" t="inlineStr">
        <is>
          <t>입고</t>
        </is>
      </c>
      <c r="D769" s="58" t="inlineStr">
        <is>
          <t>WMS-BE-767</t>
        </is>
      </c>
      <c r="E769" s="44" t="inlineStr">
        <is>
          <t>입고예정(IWRQ01)</t>
        </is>
      </c>
      <c r="F769" s="44" t="inlineStr">
        <is>
          <t>기능</t>
        </is>
      </c>
      <c r="G769" s="45" t="inlineStr">
        <is>
          <t>입고예정 품목 조회</t>
        </is>
      </c>
      <c r="H769" s="43" t="n">
        <v>46153</v>
      </c>
      <c r="I769" s="44" t="inlineStr">
        <is>
          <t>테스터</t>
        </is>
      </c>
      <c r="J769" s="44" t="inlineStr">
        <is>
          <t>O</t>
        </is>
      </c>
      <c r="K769" s="45" t="n"/>
      <c r="L769" s="45" t="n"/>
      <c r="M769" s="43" t="n"/>
      <c r="N769" s="24" t="n"/>
    </row>
    <row r="770" ht="18.95" customHeight="1" s="52">
      <c r="A770" s="56" t="n">
        <v>768</v>
      </c>
      <c r="B770" s="57" t="inlineStr">
        <is>
          <t>WEB</t>
        </is>
      </c>
      <c r="C770" s="58" t="inlineStr">
        <is>
          <t>입고</t>
        </is>
      </c>
      <c r="D770" s="58" t="inlineStr">
        <is>
          <t>WMS-BE-768</t>
        </is>
      </c>
      <c r="E770" s="44" t="inlineStr">
        <is>
          <t>입고예정(IWRQ01)</t>
        </is>
      </c>
      <c r="F770" s="44" t="inlineStr">
        <is>
          <t>기능</t>
        </is>
      </c>
      <c r="G770" s="45" t="inlineStr">
        <is>
          <t>입고예정 품목 수정</t>
        </is>
      </c>
      <c r="H770" s="43" t="n">
        <v>46153</v>
      </c>
      <c r="I770" s="44" t="inlineStr">
        <is>
          <t>테스터</t>
        </is>
      </c>
      <c r="J770" s="44" t="inlineStr">
        <is>
          <t>O</t>
        </is>
      </c>
      <c r="K770" s="45" t="n"/>
      <c r="L770" s="45" t="n"/>
      <c r="M770" s="43" t="n"/>
      <c r="N770" s="24" t="n"/>
    </row>
    <row r="771" ht="18.95" customHeight="1" s="52">
      <c r="A771" s="56" t="n">
        <v>769</v>
      </c>
      <c r="B771" s="57" t="inlineStr">
        <is>
          <t>WEB</t>
        </is>
      </c>
      <c r="C771" s="58" t="inlineStr">
        <is>
          <t>입고</t>
        </is>
      </c>
      <c r="D771" s="58" t="inlineStr">
        <is>
          <t>WMS-BE-769</t>
        </is>
      </c>
      <c r="E771" s="44" t="inlineStr">
        <is>
          <t>입고예정(IWRQ01)</t>
        </is>
      </c>
      <c r="F771" s="44" t="inlineStr">
        <is>
          <t>기능</t>
        </is>
      </c>
      <c r="G771" s="45" t="inlineStr">
        <is>
          <t>입고예정 품목 삭제</t>
        </is>
      </c>
      <c r="H771" s="43" t="n">
        <v>46153</v>
      </c>
      <c r="I771" s="44" t="inlineStr">
        <is>
          <t>테스터</t>
        </is>
      </c>
      <c r="J771" s="44" t="inlineStr">
        <is>
          <t>O</t>
        </is>
      </c>
      <c r="K771" s="45" t="n"/>
      <c r="L771" s="45" t="n"/>
      <c r="M771" s="43" t="n"/>
      <c r="N771" s="24" t="n"/>
    </row>
    <row r="772" ht="18.95" customHeight="1" s="52">
      <c r="A772" s="56" t="n">
        <v>770</v>
      </c>
      <c r="B772" s="57" t="inlineStr">
        <is>
          <t>WEB</t>
        </is>
      </c>
      <c r="C772" s="58" t="inlineStr">
        <is>
          <t>입고</t>
        </is>
      </c>
      <c r="D772" s="58" t="inlineStr">
        <is>
          <t>WMS-BE-770</t>
        </is>
      </c>
      <c r="E772" s="44" t="inlineStr">
        <is>
          <t>입고예정(IWRQ01)</t>
        </is>
      </c>
      <c r="F772" s="44" t="inlineStr">
        <is>
          <t>기능</t>
        </is>
      </c>
      <c r="G772" s="45" t="inlineStr">
        <is>
          <t>입고예정 품목 삭제 (헤더키)</t>
        </is>
      </c>
      <c r="H772" s="43" t="n">
        <v>46153</v>
      </c>
      <c r="I772" s="44" t="inlineStr">
        <is>
          <t>테스터</t>
        </is>
      </c>
      <c r="J772" s="44" t="inlineStr">
        <is>
          <t>O</t>
        </is>
      </c>
      <c r="K772" s="45" t="n"/>
      <c r="L772" s="45" t="n"/>
      <c r="M772" s="43" t="n"/>
      <c r="N772" s="24" t="n"/>
    </row>
    <row r="773" ht="18.95" customHeight="1" s="52">
      <c r="A773" s="56" t="n">
        <v>771</v>
      </c>
      <c r="B773" s="57" t="inlineStr">
        <is>
          <t>WEB</t>
        </is>
      </c>
      <c r="C773" s="58" t="inlineStr">
        <is>
          <t>입고</t>
        </is>
      </c>
      <c r="D773" s="58" t="inlineStr">
        <is>
          <t>WMS-BE-771</t>
        </is>
      </c>
      <c r="E773" s="44" t="inlineStr">
        <is>
          <t>입고예정(IWRQ01)</t>
        </is>
      </c>
      <c r="F773" s="44" t="inlineStr">
        <is>
          <t>기능</t>
        </is>
      </c>
      <c r="G773" s="45" t="inlineStr">
        <is>
          <t>엑셀 유효성검사</t>
        </is>
      </c>
      <c r="H773" s="43" t="n">
        <v>46153</v>
      </c>
      <c r="I773" s="44" t="inlineStr">
        <is>
          <t>테스터</t>
        </is>
      </c>
      <c r="J773" s="44" t="inlineStr">
        <is>
          <t>O</t>
        </is>
      </c>
      <c r="K773" s="45" t="n"/>
      <c r="L773" s="45" t="n"/>
      <c r="M773" s="43" t="n"/>
      <c r="N773" s="24" t="n"/>
    </row>
    <row r="774" ht="18.95" customHeight="1" s="52">
      <c r="A774" s="56" t="n">
        <v>772</v>
      </c>
      <c r="B774" s="57" t="inlineStr">
        <is>
          <t>WEB</t>
        </is>
      </c>
      <c r="C774" s="58" t="inlineStr">
        <is>
          <t>입고</t>
        </is>
      </c>
      <c r="D774" s="58" t="inlineStr">
        <is>
          <t>WMS-BE-772</t>
        </is>
      </c>
      <c r="E774" s="44" t="inlineStr">
        <is>
          <t>입고예정(IWRQ01)</t>
        </is>
      </c>
      <c r="F774" s="44" t="inlineStr">
        <is>
          <t>기능</t>
        </is>
      </c>
      <c r="G774" s="45" t="inlineStr">
        <is>
          <t>엑셀 유효성검사</t>
        </is>
      </c>
      <c r="H774" s="43" t="n">
        <v>46153</v>
      </c>
      <c r="I774" s="44" t="inlineStr">
        <is>
          <t>테스터</t>
        </is>
      </c>
      <c r="J774" s="44" t="inlineStr">
        <is>
          <t>O</t>
        </is>
      </c>
      <c r="K774" s="45" t="n"/>
      <c r="L774" s="45" t="n"/>
      <c r="M774" s="43" t="n"/>
      <c r="N774" s="24" t="n"/>
    </row>
    <row r="775" ht="18.95" customHeight="1" s="52">
      <c r="A775" s="56" t="n">
        <v>773</v>
      </c>
      <c r="B775" s="57" t="inlineStr">
        <is>
          <t>WEB</t>
        </is>
      </c>
      <c r="C775" s="58" t="inlineStr">
        <is>
          <t>입고</t>
        </is>
      </c>
      <c r="D775" s="58" t="inlineStr">
        <is>
          <t>WMS-BE-773</t>
        </is>
      </c>
      <c r="E775" s="44" t="inlineStr">
        <is>
          <t>입고예정(IWRQ01)</t>
        </is>
      </c>
      <c r="F775" s="44" t="inlineStr">
        <is>
          <t>기능</t>
        </is>
      </c>
      <c r="G775" s="45" t="inlineStr">
        <is>
          <t>엑셀 유효성검사_사업장 존재하지 않음</t>
        </is>
      </c>
      <c r="H775" s="43" t="n">
        <v>46153</v>
      </c>
      <c r="I775" s="44" t="inlineStr">
        <is>
          <t>테스터</t>
        </is>
      </c>
      <c r="J775" s="44" t="inlineStr">
        <is>
          <t>O</t>
        </is>
      </c>
      <c r="K775" s="45" t="n"/>
      <c r="L775" s="45" t="n"/>
      <c r="M775" s="43" t="n"/>
      <c r="N775" s="24" t="n"/>
    </row>
    <row r="776" ht="18.95" customHeight="1" s="52">
      <c r="A776" s="56" t="n">
        <v>774</v>
      </c>
      <c r="B776" s="57" t="inlineStr">
        <is>
          <t>WEB</t>
        </is>
      </c>
      <c r="C776" s="58" t="inlineStr">
        <is>
          <t>입고</t>
        </is>
      </c>
      <c r="D776" s="58" t="inlineStr">
        <is>
          <t>WMS-BE-774</t>
        </is>
      </c>
      <c r="E776" s="44" t="inlineStr">
        <is>
          <t>입고예정(IWRQ01)</t>
        </is>
      </c>
      <c r="F776" s="44" t="inlineStr">
        <is>
          <t>기능</t>
        </is>
      </c>
      <c r="G776" s="45" t="inlineStr">
        <is>
          <t>엑셀 유효성검사_센터 존재하지 않음</t>
        </is>
      </c>
      <c r="H776" s="43" t="n">
        <v>46153</v>
      </c>
      <c r="I776" s="44" t="inlineStr">
        <is>
          <t>테스터</t>
        </is>
      </c>
      <c r="J776" s="44" t="inlineStr">
        <is>
          <t>O</t>
        </is>
      </c>
      <c r="K776" s="45" t="n"/>
      <c r="L776" s="45" t="n"/>
      <c r="M776" s="43" t="n"/>
      <c r="N776" s="24" t="n"/>
    </row>
    <row r="777" ht="18.95" customHeight="1" s="52">
      <c r="A777" s="56" t="n">
        <v>775</v>
      </c>
      <c r="B777" s="57" t="inlineStr">
        <is>
          <t>WEB</t>
        </is>
      </c>
      <c r="C777" s="58" t="inlineStr">
        <is>
          <t>입고</t>
        </is>
      </c>
      <c r="D777" s="58" t="inlineStr">
        <is>
          <t>WMS-BE-775</t>
        </is>
      </c>
      <c r="E777" s="44" t="inlineStr">
        <is>
          <t>입고예정(IWRQ01)</t>
        </is>
      </c>
      <c r="F777" s="44" t="inlineStr">
        <is>
          <t>기능</t>
        </is>
      </c>
      <c r="G777" s="45" t="inlineStr">
        <is>
          <t>엑셀 유효성검사_권한센터 아님</t>
        </is>
      </c>
      <c r="H777" s="43" t="n">
        <v>46153</v>
      </c>
      <c r="I777" s="44" t="inlineStr">
        <is>
          <t>테스터</t>
        </is>
      </c>
      <c r="J777" s="44" t="inlineStr">
        <is>
          <t>O</t>
        </is>
      </c>
      <c r="K777" s="45" t="n"/>
      <c r="L777" s="45" t="n"/>
      <c r="M777" s="43" t="n"/>
      <c r="N777" s="24" t="n"/>
    </row>
    <row r="778" ht="18.95" customHeight="1" s="52">
      <c r="A778" s="56" t="n">
        <v>776</v>
      </c>
      <c r="B778" s="57" t="inlineStr">
        <is>
          <t>WEB</t>
        </is>
      </c>
      <c r="C778" s="58" t="inlineStr">
        <is>
          <t>입고</t>
        </is>
      </c>
      <c r="D778" s="58" t="inlineStr">
        <is>
          <t>WMS-BE-776</t>
        </is>
      </c>
      <c r="E778" s="44" t="inlineStr">
        <is>
          <t>입고예정(IWRQ01)</t>
        </is>
      </c>
      <c r="F778" s="44" t="inlineStr">
        <is>
          <t>기능</t>
        </is>
      </c>
      <c r="G778" s="45" t="inlineStr">
        <is>
          <t>엑셀 유효성 검사 품목 존재하지 않음</t>
        </is>
      </c>
      <c r="H778" s="43" t="n">
        <v>46153</v>
      </c>
      <c r="I778" s="44" t="inlineStr">
        <is>
          <t>테스터</t>
        </is>
      </c>
      <c r="J778" s="44" t="inlineStr">
        <is>
          <t>O</t>
        </is>
      </c>
      <c r="K778" s="45" t="n"/>
      <c r="L778" s="45" t="n"/>
      <c r="M778" s="43" t="n"/>
      <c r="N778" s="24" t="n"/>
    </row>
    <row r="779" ht="18.95" customHeight="1" s="52">
      <c r="A779" s="56" t="n">
        <v>777</v>
      </c>
      <c r="B779" s="57" t="inlineStr">
        <is>
          <t>WEB</t>
        </is>
      </c>
      <c r="C779" s="58" t="inlineStr">
        <is>
          <t>입고</t>
        </is>
      </c>
      <c r="D779" s="58" t="inlineStr">
        <is>
          <t>WMS-BE-777</t>
        </is>
      </c>
      <c r="E779" s="44" t="inlineStr">
        <is>
          <t>입고예정(IWRQ01)</t>
        </is>
      </c>
      <c r="F779" s="44" t="inlineStr">
        <is>
          <t>기능</t>
        </is>
      </c>
      <c r="G779" s="45" t="inlineStr">
        <is>
          <t>엑셀 유효성 검사 품목 SKU항목 일치하지 않음</t>
        </is>
      </c>
      <c r="H779" s="43" t="n">
        <v>46153</v>
      </c>
      <c r="I779" s="44" t="inlineStr">
        <is>
          <t>테스터</t>
        </is>
      </c>
      <c r="J779" s="44" t="inlineStr">
        <is>
          <t>O</t>
        </is>
      </c>
      <c r="K779" s="45" t="n"/>
      <c r="L779" s="45" t="n"/>
      <c r="M779" s="43" t="n"/>
      <c r="N779" s="24" t="n"/>
    </row>
    <row r="780" ht="18.95" customHeight="1" s="52">
      <c r="A780" s="56" t="n">
        <v>778</v>
      </c>
      <c r="B780" s="57" t="inlineStr">
        <is>
          <t>WEB</t>
        </is>
      </c>
      <c r="C780" s="58" t="inlineStr">
        <is>
          <t>입고</t>
        </is>
      </c>
      <c r="D780" s="58" t="inlineStr">
        <is>
          <t>WMS-BE-778</t>
        </is>
      </c>
      <c r="E780" s="44" t="inlineStr">
        <is>
          <t>입고예정(IWRQ01)</t>
        </is>
      </c>
      <c r="F780" s="44" t="inlineStr">
        <is>
          <t>기능</t>
        </is>
      </c>
      <c r="G780" s="45" t="inlineStr">
        <is>
          <t>엑셀 저장</t>
        </is>
      </c>
      <c r="H780" s="43" t="n">
        <v>46153</v>
      </c>
      <c r="I780" s="44" t="inlineStr">
        <is>
          <t>테스터</t>
        </is>
      </c>
      <c r="J780" s="44" t="inlineStr">
        <is>
          <t>O</t>
        </is>
      </c>
      <c r="K780" s="45" t="n"/>
      <c r="L780" s="45" t="n"/>
      <c r="M780" s="43" t="n"/>
      <c r="N780" s="24" t="n"/>
    </row>
    <row r="781" ht="18.95" customHeight="1" s="52">
      <c r="A781" s="56" t="n">
        <v>779</v>
      </c>
      <c r="B781" s="57" t="inlineStr">
        <is>
          <t>WEB</t>
        </is>
      </c>
      <c r="C781" s="58" t="inlineStr">
        <is>
          <t>입고</t>
        </is>
      </c>
      <c r="D781" s="58" t="inlineStr">
        <is>
          <t>WMS-BE-779</t>
        </is>
      </c>
      <c r="E781" s="44" t="inlineStr">
        <is>
          <t>입고예정(IWRQ01M)</t>
        </is>
      </c>
      <c r="F781" s="44" t="inlineStr">
        <is>
          <t>기능</t>
        </is>
      </c>
      <c r="G781" s="45" t="inlineStr">
        <is>
          <t>입고예정 헤더 등록</t>
        </is>
      </c>
      <c r="H781" s="43" t="n">
        <v>46153</v>
      </c>
      <c r="I781" s="44" t="inlineStr">
        <is>
          <t>테스터</t>
        </is>
      </c>
      <c r="J781" s="44" t="inlineStr">
        <is>
          <t>O</t>
        </is>
      </c>
      <c r="K781" s="45" t="n"/>
      <c r="L781" s="45" t="n"/>
      <c r="M781" s="43" t="n"/>
      <c r="N781" s="24" t="n"/>
    </row>
    <row r="782" ht="18.95" customHeight="1" s="52">
      <c r="A782" s="56" t="n">
        <v>780</v>
      </c>
      <c r="B782" s="57" t="inlineStr">
        <is>
          <t>WEB</t>
        </is>
      </c>
      <c r="C782" s="58" t="inlineStr">
        <is>
          <t>입고</t>
        </is>
      </c>
      <c r="D782" s="58" t="inlineStr">
        <is>
          <t>WMS-BE-780</t>
        </is>
      </c>
      <c r="E782" s="44" t="inlineStr">
        <is>
          <t>입고예정(IWRQ01M)</t>
        </is>
      </c>
      <c r="F782" s="44" t="inlineStr">
        <is>
          <t>기능</t>
        </is>
      </c>
      <c r="G782" s="45" t="inlineStr">
        <is>
          <t>입고예정 헤더 조회</t>
        </is>
      </c>
      <c r="H782" s="43" t="n">
        <v>46153</v>
      </c>
      <c r="I782" s="44" t="inlineStr">
        <is>
          <t>테스터</t>
        </is>
      </c>
      <c r="J782" s="44" t="inlineStr">
        <is>
          <t>O</t>
        </is>
      </c>
      <c r="K782" s="45" t="n"/>
      <c r="L782" s="45" t="n"/>
      <c r="M782" s="43" t="n"/>
      <c r="N782" s="24" t="n"/>
    </row>
    <row r="783" ht="18.95" customHeight="1" s="52">
      <c r="A783" s="56" t="n">
        <v>781</v>
      </c>
      <c r="B783" s="57" t="inlineStr">
        <is>
          <t>WEB</t>
        </is>
      </c>
      <c r="C783" s="58" t="inlineStr">
        <is>
          <t>입고</t>
        </is>
      </c>
      <c r="D783" s="58" t="inlineStr">
        <is>
          <t>WMS-BE-781</t>
        </is>
      </c>
      <c r="E783" s="44" t="inlineStr">
        <is>
          <t>입고예정(IWRQ01M)</t>
        </is>
      </c>
      <c r="F783" s="44" t="inlineStr">
        <is>
          <t>기능</t>
        </is>
      </c>
      <c r="G783" s="45" t="inlineStr">
        <is>
          <t>입고예정 헤더 단건 조회</t>
        </is>
      </c>
      <c r="H783" s="43" t="n">
        <v>46153</v>
      </c>
      <c r="I783" s="44" t="inlineStr">
        <is>
          <t>테스터</t>
        </is>
      </c>
      <c r="J783" s="44" t="inlineStr">
        <is>
          <t>O</t>
        </is>
      </c>
      <c r="K783" s="45" t="n"/>
      <c r="L783" s="45" t="n"/>
      <c r="M783" s="43" t="n"/>
      <c r="N783" s="24" t="n"/>
    </row>
    <row r="784" ht="18.95" customHeight="1" s="52">
      <c r="A784" s="56" t="n">
        <v>782</v>
      </c>
      <c r="B784" s="57" t="inlineStr">
        <is>
          <t>WEB</t>
        </is>
      </c>
      <c r="C784" s="58" t="inlineStr">
        <is>
          <t>입고</t>
        </is>
      </c>
      <c r="D784" s="58" t="inlineStr">
        <is>
          <t>WMS-BE-782</t>
        </is>
      </c>
      <c r="E784" s="44" t="inlineStr">
        <is>
          <t>입고예정(IWRQ01M)</t>
        </is>
      </c>
      <c r="F784" s="44" t="inlineStr">
        <is>
          <t>기능</t>
        </is>
      </c>
      <c r="G784" s="45" t="inlineStr">
        <is>
          <t>입고예정 헤더 단건 조회</t>
        </is>
      </c>
      <c r="H784" s="43" t="n">
        <v>46153</v>
      </c>
      <c r="I784" s="44" t="inlineStr">
        <is>
          <t>테스터</t>
        </is>
      </c>
      <c r="J784" s="44" t="inlineStr">
        <is>
          <t>O</t>
        </is>
      </c>
      <c r="K784" s="45" t="n"/>
      <c r="L784" s="45" t="n"/>
      <c r="M784" s="43" t="n"/>
      <c r="N784" s="24" t="n"/>
    </row>
    <row r="785" ht="18.95" customHeight="1" s="52">
      <c r="A785" s="56" t="n">
        <v>783</v>
      </c>
      <c r="B785" s="57" t="inlineStr">
        <is>
          <t>WEB</t>
        </is>
      </c>
      <c r="C785" s="58" t="inlineStr">
        <is>
          <t>입고</t>
        </is>
      </c>
      <c r="D785" s="58" t="inlineStr">
        <is>
          <t>WMS-BE-783</t>
        </is>
      </c>
      <c r="E785" s="44" t="inlineStr">
        <is>
          <t>입고예정(IWRQ01M)</t>
        </is>
      </c>
      <c r="F785" s="44" t="inlineStr">
        <is>
          <t>기능</t>
        </is>
      </c>
      <c r="G785" s="45" t="inlineStr">
        <is>
          <t>입고예정 헤더 삭제</t>
        </is>
      </c>
      <c r="H785" s="43" t="n">
        <v>46153</v>
      </c>
      <c r="I785" s="44" t="inlineStr">
        <is>
          <t>테스터</t>
        </is>
      </c>
      <c r="J785" s="44" t="inlineStr">
        <is>
          <t>O</t>
        </is>
      </c>
      <c r="K785" s="45" t="n"/>
      <c r="L785" s="45" t="n"/>
      <c r="M785" s="43" t="n"/>
      <c r="N785" s="24" t="n"/>
    </row>
    <row r="786" ht="18.95" customHeight="1" s="52">
      <c r="A786" s="56" t="n">
        <v>784</v>
      </c>
      <c r="B786" s="57" t="inlineStr">
        <is>
          <t>WEB</t>
        </is>
      </c>
      <c r="C786" s="58" t="inlineStr">
        <is>
          <t>입고</t>
        </is>
      </c>
      <c r="D786" s="58" t="inlineStr">
        <is>
          <t>WMS-BE-784</t>
        </is>
      </c>
      <c r="E786" s="44" t="inlineStr">
        <is>
          <t>입고예정(IWRQ01M)</t>
        </is>
      </c>
      <c r="F786" s="44" t="inlineStr">
        <is>
          <t>기능</t>
        </is>
      </c>
      <c r="G786" s="45" t="inlineStr">
        <is>
          <t>입고예정 품목 등록</t>
        </is>
      </c>
      <c r="H786" s="43" t="n">
        <v>46153</v>
      </c>
      <c r="I786" s="44" t="inlineStr">
        <is>
          <t>테스터</t>
        </is>
      </c>
      <c r="J786" s="44" t="inlineStr">
        <is>
          <t>O</t>
        </is>
      </c>
      <c r="K786" s="45" t="n"/>
      <c r="L786" s="45" t="n"/>
      <c r="M786" s="43" t="n"/>
      <c r="N786" s="24" t="n"/>
    </row>
    <row r="787" ht="18.95" customHeight="1" s="52">
      <c r="A787" s="56" t="n">
        <v>785</v>
      </c>
      <c r="B787" s="57" t="inlineStr">
        <is>
          <t>WEB</t>
        </is>
      </c>
      <c r="C787" s="58" t="inlineStr">
        <is>
          <t>입고</t>
        </is>
      </c>
      <c r="D787" s="58" t="inlineStr">
        <is>
          <t>WMS-BE-785</t>
        </is>
      </c>
      <c r="E787" s="44" t="inlineStr">
        <is>
          <t>입고예정(IWRQ01M)</t>
        </is>
      </c>
      <c r="F787" s="44" t="inlineStr">
        <is>
          <t>기능</t>
        </is>
      </c>
      <c r="G787" s="45" t="inlineStr">
        <is>
          <t>입고예정 품목 조회</t>
        </is>
      </c>
      <c r="H787" s="43" t="n">
        <v>46153</v>
      </c>
      <c r="I787" s="44" t="inlineStr">
        <is>
          <t>테스터</t>
        </is>
      </c>
      <c r="J787" s="44" t="inlineStr">
        <is>
          <t>O</t>
        </is>
      </c>
      <c r="K787" s="45" t="n"/>
      <c r="L787" s="45" t="n"/>
      <c r="M787" s="43" t="n"/>
      <c r="N787" s="24" t="n"/>
    </row>
    <row r="788" ht="18.95" customHeight="1" s="52">
      <c r="A788" s="56" t="n">
        <v>786</v>
      </c>
      <c r="B788" s="57" t="inlineStr">
        <is>
          <t>WEB</t>
        </is>
      </c>
      <c r="C788" s="58" t="inlineStr">
        <is>
          <t>입고</t>
        </is>
      </c>
      <c r="D788" s="58" t="inlineStr">
        <is>
          <t>WMS-BE-786</t>
        </is>
      </c>
      <c r="E788" s="44" t="inlineStr">
        <is>
          <t>입고예정(IWRQ01M)</t>
        </is>
      </c>
      <c r="F788" s="44" t="inlineStr">
        <is>
          <t>기능</t>
        </is>
      </c>
      <c r="G788" s="45" t="inlineStr">
        <is>
          <t>입고예정 품목 수정</t>
        </is>
      </c>
      <c r="H788" s="43" t="n">
        <v>46153</v>
      </c>
      <c r="I788" s="44" t="inlineStr">
        <is>
          <t>테스터</t>
        </is>
      </c>
      <c r="J788" s="44" t="inlineStr">
        <is>
          <t>O</t>
        </is>
      </c>
      <c r="K788" s="45" t="n"/>
      <c r="L788" s="45" t="n"/>
      <c r="M788" s="43" t="n"/>
      <c r="N788" s="24" t="n"/>
    </row>
    <row r="789" ht="18.95" customHeight="1" s="52">
      <c r="A789" s="56" t="n">
        <v>787</v>
      </c>
      <c r="B789" s="57" t="inlineStr">
        <is>
          <t>WEB</t>
        </is>
      </c>
      <c r="C789" s="58" t="inlineStr">
        <is>
          <t>입고</t>
        </is>
      </c>
      <c r="D789" s="58" t="inlineStr">
        <is>
          <t>WMS-BE-787</t>
        </is>
      </c>
      <c r="E789" s="44" t="inlineStr">
        <is>
          <t>입고예정(IWRQ01M)</t>
        </is>
      </c>
      <c r="F789" s="44" t="inlineStr">
        <is>
          <t>기능</t>
        </is>
      </c>
      <c r="G789" s="45" t="inlineStr">
        <is>
          <t>입고예정 품목 삭제</t>
        </is>
      </c>
      <c r="H789" s="43" t="n">
        <v>46153</v>
      </c>
      <c r="I789" s="44" t="inlineStr">
        <is>
          <t>테스터</t>
        </is>
      </c>
      <c r="J789" s="44" t="inlineStr">
        <is>
          <t>O</t>
        </is>
      </c>
      <c r="K789" s="45" t="n"/>
      <c r="L789" s="45" t="n"/>
      <c r="M789" s="43" t="n"/>
      <c r="N789" s="24" t="n"/>
    </row>
    <row r="790" ht="18.95" customHeight="1" s="52">
      <c r="A790" s="56" t="n">
        <v>788</v>
      </c>
      <c r="B790" s="57" t="inlineStr">
        <is>
          <t>WEB</t>
        </is>
      </c>
      <c r="C790" s="58" t="inlineStr">
        <is>
          <t>입고</t>
        </is>
      </c>
      <c r="D790" s="58" t="inlineStr">
        <is>
          <t>WMS-BE-788</t>
        </is>
      </c>
      <c r="E790" s="44" t="inlineStr">
        <is>
          <t>입고예정(IWRQ01M)</t>
        </is>
      </c>
      <c r="F790" s="44" t="inlineStr">
        <is>
          <t>기능</t>
        </is>
      </c>
      <c r="G790" s="45" t="inlineStr">
        <is>
          <t>입고예정 품목 삭제 (헤더키)</t>
        </is>
      </c>
      <c r="H790" s="43" t="n">
        <v>46153</v>
      </c>
      <c r="I790" s="44" t="inlineStr">
        <is>
          <t>테스터</t>
        </is>
      </c>
      <c r="J790" s="44" t="inlineStr">
        <is>
          <t>O</t>
        </is>
      </c>
      <c r="K790" s="45" t="n"/>
      <c r="L790" s="45" t="n"/>
      <c r="M790" s="43" t="n"/>
      <c r="N790" s="24" t="n"/>
    </row>
    <row r="791" ht="18.95" customHeight="1" s="52">
      <c r="A791" s="56" t="n">
        <v>789</v>
      </c>
      <c r="B791" s="57" t="inlineStr">
        <is>
          <t>WEB</t>
        </is>
      </c>
      <c r="C791" s="58" t="inlineStr">
        <is>
          <t>재고</t>
        </is>
      </c>
      <c r="D791" s="58" t="inlineStr">
        <is>
          <t>WMS-BE-789</t>
        </is>
      </c>
      <c r="E791" s="44" t="inlineStr">
        <is>
          <t>재고조정(IVAD01)</t>
        </is>
      </c>
      <c r="F791" s="44" t="inlineStr">
        <is>
          <t>기능</t>
        </is>
      </c>
      <c r="G791" s="45" t="inlineStr">
        <is>
          <t>재고조정 [검색] 헤더 조회</t>
        </is>
      </c>
      <c r="H791" s="43" t="n">
        <v>46153</v>
      </c>
      <c r="I791" s="44" t="inlineStr">
        <is>
          <t>테스터</t>
        </is>
      </c>
      <c r="J791" s="44" t="inlineStr">
        <is>
          <t>O</t>
        </is>
      </c>
      <c r="K791" s="45" t="n"/>
      <c r="L791" s="45" t="n"/>
      <c r="M791" s="43" t="n"/>
      <c r="N791" s="24" t="n"/>
    </row>
    <row r="792" ht="18.95" customHeight="1" s="52">
      <c r="A792" s="56" t="n">
        <v>790</v>
      </c>
      <c r="B792" s="57" t="inlineStr">
        <is>
          <t>WEB</t>
        </is>
      </c>
      <c r="C792" s="58" t="inlineStr">
        <is>
          <t>재고</t>
        </is>
      </c>
      <c r="D792" s="58" t="inlineStr">
        <is>
          <t>WMS-BE-790</t>
        </is>
      </c>
      <c r="E792" s="44" t="inlineStr">
        <is>
          <t>재고조정(IVAD01)</t>
        </is>
      </c>
      <c r="F792" s="44" t="inlineStr">
        <is>
          <t>기능</t>
        </is>
      </c>
      <c r="G792" s="45" t="inlineStr">
        <is>
          <t>재고조정 [검색] 헤더 조회</t>
        </is>
      </c>
      <c r="H792" s="43" t="n">
        <v>46153</v>
      </c>
      <c r="I792" s="44" t="inlineStr">
        <is>
          <t>테스터</t>
        </is>
      </c>
      <c r="J792" s="44" t="inlineStr">
        <is>
          <t>O</t>
        </is>
      </c>
      <c r="K792" s="45" t="n"/>
      <c r="L792" s="45" t="n"/>
      <c r="M792" s="43" t="n"/>
      <c r="N792" s="24" t="n"/>
    </row>
    <row r="793" ht="18.95" customHeight="1" s="52">
      <c r="A793" s="56" t="n">
        <v>791</v>
      </c>
      <c r="B793" s="57" t="inlineStr">
        <is>
          <t>WEB</t>
        </is>
      </c>
      <c r="C793" s="58" t="inlineStr">
        <is>
          <t>재고</t>
        </is>
      </c>
      <c r="D793" s="58" t="inlineStr">
        <is>
          <t>WMS-BE-791</t>
        </is>
      </c>
      <c r="E793" s="44" t="inlineStr">
        <is>
          <t>재고조정(IVAD01)</t>
        </is>
      </c>
      <c r="F793" s="44" t="inlineStr">
        <is>
          <t>기능</t>
        </is>
      </c>
      <c r="G793" s="45" t="inlineStr">
        <is>
          <t>재고조정 [처리] 실사요청 건 처리</t>
        </is>
      </c>
      <c r="H793" s="43" t="n">
        <v>46153</v>
      </c>
      <c r="I793" s="44" t="inlineStr">
        <is>
          <t>테스터</t>
        </is>
      </c>
      <c r="J793" s="44" t="inlineStr">
        <is>
          <t>O</t>
        </is>
      </c>
      <c r="K793" s="45" t="n"/>
      <c r="L793" s="45" t="n"/>
      <c r="M793" s="43" t="n"/>
      <c r="N793" s="24" t="n"/>
    </row>
    <row r="794" ht="18.95" customHeight="1" s="52">
      <c r="A794" s="56" t="n">
        <v>792</v>
      </c>
      <c r="B794" s="57" t="inlineStr">
        <is>
          <t>WEB</t>
        </is>
      </c>
      <c r="C794" s="58" t="inlineStr">
        <is>
          <t>재고</t>
        </is>
      </c>
      <c r="D794" s="58" t="inlineStr">
        <is>
          <t>WMS-BE-792</t>
        </is>
      </c>
      <c r="E794" s="44" t="inlineStr">
        <is>
          <t>재고조정(IVAD01)</t>
        </is>
      </c>
      <c r="F794" s="44" t="inlineStr">
        <is>
          <t>기능</t>
        </is>
      </c>
      <c r="G794" s="45" t="inlineStr">
        <is>
          <t>재고조정 [헤더 선택] 품목 조회</t>
        </is>
      </c>
      <c r="H794" s="43" t="n">
        <v>46153</v>
      </c>
      <c r="I794" s="44" t="inlineStr">
        <is>
          <t>테스터</t>
        </is>
      </c>
      <c r="J794" s="44" t="inlineStr">
        <is>
          <t>O</t>
        </is>
      </c>
      <c r="K794" s="45" t="n"/>
      <c r="L794" s="45" t="n"/>
      <c r="M794" s="43" t="n"/>
      <c r="N794" s="24" t="n"/>
    </row>
    <row r="795" ht="18.95" customHeight="1" s="52">
      <c r="A795" s="56" t="n">
        <v>793</v>
      </c>
      <c r="B795" s="57" t="inlineStr">
        <is>
          <t>WEB</t>
        </is>
      </c>
      <c r="C795" s="58" t="inlineStr">
        <is>
          <t>재고</t>
        </is>
      </c>
      <c r="D795" s="58" t="inlineStr">
        <is>
          <t>WMS-BE-793</t>
        </is>
      </c>
      <c r="E795" s="44" t="inlineStr">
        <is>
          <t>재고조정(IVAD01)</t>
        </is>
      </c>
      <c r="F795" s="44" t="inlineStr">
        <is>
          <t>기능</t>
        </is>
      </c>
      <c r="G795" s="45" t="inlineStr">
        <is>
          <t>재고조정 품목/처리 삭제</t>
        </is>
      </c>
      <c r="H795" s="43" t="n">
        <v>46153</v>
      </c>
      <c r="I795" s="44" t="inlineStr">
        <is>
          <t>테스터</t>
        </is>
      </c>
      <c r="J795" s="44" t="inlineStr">
        <is>
          <t>O</t>
        </is>
      </c>
      <c r="K795" s="45" t="n"/>
      <c r="L795" s="45" t="n"/>
      <c r="M795" s="43" t="n"/>
      <c r="N795" s="24" t="n"/>
    </row>
    <row r="796" ht="18.95" customHeight="1" s="52">
      <c r="A796" s="56" t="n">
        <v>794</v>
      </c>
      <c r="B796" s="57" t="inlineStr">
        <is>
          <t>WEB</t>
        </is>
      </c>
      <c r="C796" s="58" t="inlineStr">
        <is>
          <t>재고</t>
        </is>
      </c>
      <c r="D796" s="58" t="inlineStr">
        <is>
          <t>WMS-BE-794</t>
        </is>
      </c>
      <c r="E796" s="44" t="inlineStr">
        <is>
          <t>재고조정(IVAD01)</t>
        </is>
      </c>
      <c r="F796" s="44" t="inlineStr">
        <is>
          <t>기능</t>
        </is>
      </c>
      <c r="G796" s="45" t="inlineStr">
        <is>
          <t>재고조정 [검색] 헤더 조회</t>
        </is>
      </c>
      <c r="H796" s="43" t="n">
        <v>46153</v>
      </c>
      <c r="I796" s="44" t="inlineStr">
        <is>
          <t>테스터</t>
        </is>
      </c>
      <c r="J796" s="44" t="inlineStr">
        <is>
          <t>O</t>
        </is>
      </c>
      <c r="K796" s="45" t="n"/>
      <c r="L796" s="45" t="n"/>
      <c r="M796" s="43" t="n"/>
      <c r="N796" s="24" t="n"/>
    </row>
    <row r="797" ht="18.95" customHeight="1" s="52">
      <c r="A797" s="56" t="n">
        <v>795</v>
      </c>
      <c r="B797" s="57" t="inlineStr">
        <is>
          <t>WEB</t>
        </is>
      </c>
      <c r="C797" s="58" t="inlineStr">
        <is>
          <t>재고</t>
        </is>
      </c>
      <c r="D797" s="58" t="inlineStr">
        <is>
          <t>WMS-BE-795</t>
        </is>
      </c>
      <c r="E797" s="44" t="inlineStr">
        <is>
          <t>재고조정(IVAD01)</t>
        </is>
      </c>
      <c r="F797" s="44" t="inlineStr">
        <is>
          <t>기능</t>
        </is>
      </c>
      <c r="G797" s="45" t="inlineStr">
        <is>
          <t>재고조정 [헤더 선택] 품목 조회</t>
        </is>
      </c>
      <c r="H797" s="43" t="n">
        <v>46153</v>
      </c>
      <c r="I797" s="44" t="inlineStr">
        <is>
          <t>테스터</t>
        </is>
      </c>
      <c r="J797" s="44" t="inlineStr">
        <is>
          <t>O</t>
        </is>
      </c>
      <c r="K797" s="45" t="n"/>
      <c r="L797" s="45" t="n"/>
      <c r="M797" s="43" t="n"/>
      <c r="N797" s="24" t="n"/>
    </row>
    <row r="798" ht="18.95" customHeight="1" s="52">
      <c r="A798" s="56" t="n">
        <v>796</v>
      </c>
      <c r="B798" s="57" t="inlineStr">
        <is>
          <t>WEB</t>
        </is>
      </c>
      <c r="C798" s="58" t="inlineStr">
        <is>
          <t>재고</t>
        </is>
      </c>
      <c r="D798" s="58" t="inlineStr">
        <is>
          <t>WMS-BE-796</t>
        </is>
      </c>
      <c r="E798" s="44" t="inlineStr">
        <is>
          <t>재고조정(IVAD01)</t>
        </is>
      </c>
      <c r="F798" s="44" t="inlineStr">
        <is>
          <t>기능</t>
        </is>
      </c>
      <c r="G798" s="45" t="inlineStr">
        <is>
          <t>재고조정(H) 저장</t>
        </is>
      </c>
      <c r="H798" s="43" t="n">
        <v>46153</v>
      </c>
      <c r="I798" s="44" t="inlineStr">
        <is>
          <t>테스터</t>
        </is>
      </c>
      <c r="J798" s="44" t="inlineStr">
        <is>
          <t>O</t>
        </is>
      </c>
      <c r="K798" s="45" t="n"/>
      <c r="L798" s="45" t="n"/>
      <c r="M798" s="43" t="n"/>
      <c r="N798" s="24" t="n"/>
    </row>
    <row r="799" ht="18.95" customHeight="1" s="52">
      <c r="A799" s="56" t="n">
        <v>797</v>
      </c>
      <c r="B799" s="57" t="inlineStr">
        <is>
          <t>WEB</t>
        </is>
      </c>
      <c r="C799" s="58" t="inlineStr">
        <is>
          <t>재고</t>
        </is>
      </c>
      <c r="D799" s="58" t="inlineStr">
        <is>
          <t>WMS-BE-797</t>
        </is>
      </c>
      <c r="E799" s="44" t="inlineStr">
        <is>
          <t>재고조정(IVAD01)</t>
        </is>
      </c>
      <c r="F799" s="44" t="inlineStr">
        <is>
          <t>기능</t>
        </is>
      </c>
      <c r="G799" s="45" t="inlineStr">
        <is>
          <t>재고조정 품목(D1) 저장</t>
        </is>
      </c>
      <c r="H799" s="43" t="n">
        <v>46153</v>
      </c>
      <c r="I799" s="44" t="inlineStr">
        <is>
          <t>테스터</t>
        </is>
      </c>
      <c r="J799" s="44" t="inlineStr">
        <is>
          <t>O</t>
        </is>
      </c>
      <c r="K799" s="45" t="n"/>
      <c r="L799" s="45" t="n"/>
      <c r="M799" s="43" t="n"/>
      <c r="N799" s="24" t="n"/>
    </row>
    <row r="800" ht="18.95" customHeight="1" s="52">
      <c r="A800" s="56" t="n">
        <v>798</v>
      </c>
      <c r="B800" s="57" t="inlineStr">
        <is>
          <t>WEB</t>
        </is>
      </c>
      <c r="C800" s="58" t="inlineStr">
        <is>
          <t>재고</t>
        </is>
      </c>
      <c r="D800" s="58" t="inlineStr">
        <is>
          <t>WMS-BE-798</t>
        </is>
      </c>
      <c r="E800" s="44" t="inlineStr">
        <is>
          <t>재고조정(IVAD01)</t>
        </is>
      </c>
      <c r="F800" s="44" t="inlineStr">
        <is>
          <t>기능</t>
        </is>
      </c>
      <c r="G800" s="45" t="inlineStr">
        <is>
          <t>재고조정 처리(D2) 저장</t>
        </is>
      </c>
      <c r="H800" s="43" t="n">
        <v>46153</v>
      </c>
      <c r="I800" s="44" t="inlineStr">
        <is>
          <t>테스터</t>
        </is>
      </c>
      <c r="J800" s="44" t="inlineStr">
        <is>
          <t>O</t>
        </is>
      </c>
      <c r="K800" s="45" t="n"/>
      <c r="L800" s="45" t="n"/>
      <c r="M800" s="43" t="n"/>
      <c r="N800" s="24" t="n"/>
    </row>
    <row r="801" ht="18.95" customHeight="1" s="52">
      <c r="A801" s="56" t="n">
        <v>799</v>
      </c>
      <c r="B801" s="57" t="inlineStr">
        <is>
          <t>WEB</t>
        </is>
      </c>
      <c r="C801" s="58" t="inlineStr">
        <is>
          <t>재고</t>
        </is>
      </c>
      <c r="D801" s="58" t="inlineStr">
        <is>
          <t>WMS-BE-799</t>
        </is>
      </c>
      <c r="E801" s="44" t="inlineStr">
        <is>
          <t>재고조정(IVAD01M)</t>
        </is>
      </c>
      <c r="F801" s="44" t="inlineStr">
        <is>
          <t>기능</t>
        </is>
      </c>
      <c r="G801" s="45" t="inlineStr">
        <is>
          <t>재고조정 [검색] 헤더 조회</t>
        </is>
      </c>
      <c r="H801" s="43" t="n">
        <v>46153</v>
      </c>
      <c r="I801" s="44" t="inlineStr">
        <is>
          <t>테스터</t>
        </is>
      </c>
      <c r="J801" s="44" t="inlineStr">
        <is>
          <t>O</t>
        </is>
      </c>
      <c r="K801" s="45" t="n"/>
      <c r="L801" s="45" t="n"/>
      <c r="M801" s="43" t="n"/>
      <c r="N801" s="24" t="n"/>
    </row>
    <row r="802" ht="18.95" customHeight="1" s="52">
      <c r="A802" s="56" t="n">
        <v>800</v>
      </c>
      <c r="B802" s="57" t="inlineStr">
        <is>
          <t>WEB</t>
        </is>
      </c>
      <c r="C802" s="58" t="inlineStr">
        <is>
          <t>재고</t>
        </is>
      </c>
      <c r="D802" s="58" t="inlineStr">
        <is>
          <t>WMS-BE-800</t>
        </is>
      </c>
      <c r="E802" s="44" t="inlineStr">
        <is>
          <t>재고조정(IVAD01M)</t>
        </is>
      </c>
      <c r="F802" s="44" t="inlineStr">
        <is>
          <t>기능</t>
        </is>
      </c>
      <c r="G802" s="45" t="inlineStr">
        <is>
          <t>재고조정 [헤더 선택] 품목 조회</t>
        </is>
      </c>
      <c r="H802" s="43" t="n">
        <v>46153</v>
      </c>
      <c r="I802" s="44" t="inlineStr">
        <is>
          <t>테스터</t>
        </is>
      </c>
      <c r="J802" s="44" t="inlineStr">
        <is>
          <t>O</t>
        </is>
      </c>
      <c r="K802" s="45" t="n"/>
      <c r="L802" s="45" t="n"/>
      <c r="M802" s="43" t="n"/>
      <c r="N802" s="24" t="n"/>
    </row>
    <row r="803" ht="18.95" customHeight="1" s="52">
      <c r="A803" s="56" t="n">
        <v>801</v>
      </c>
      <c r="B803" s="57" t="inlineStr">
        <is>
          <t>WEB</t>
        </is>
      </c>
      <c r="C803" s="58" t="inlineStr">
        <is>
          <t>재고</t>
        </is>
      </c>
      <c r="D803" s="58" t="inlineStr">
        <is>
          <t>WMS-BE-801</t>
        </is>
      </c>
      <c r="E803" s="44" t="inlineStr">
        <is>
          <t>재고조정(IVAD01M)</t>
        </is>
      </c>
      <c r="F803" s="44" t="inlineStr">
        <is>
          <t>기능</t>
        </is>
      </c>
      <c r="G803" s="45" t="inlineStr">
        <is>
          <t>재고조정(H) 저장</t>
        </is>
      </c>
      <c r="H803" s="43" t="n">
        <v>46153</v>
      </c>
      <c r="I803" s="44" t="inlineStr">
        <is>
          <t>테스터</t>
        </is>
      </c>
      <c r="J803" s="44" t="inlineStr">
        <is>
          <t>O</t>
        </is>
      </c>
      <c r="K803" s="45" t="n"/>
      <c r="L803" s="45" t="n"/>
      <c r="M803" s="43" t="n"/>
      <c r="N803" s="24" t="n"/>
    </row>
    <row r="804" ht="18.95" customHeight="1" s="52">
      <c r="A804" s="56" t="n">
        <v>802</v>
      </c>
      <c r="B804" s="57" t="inlineStr">
        <is>
          <t>WEB</t>
        </is>
      </c>
      <c r="C804" s="58" t="inlineStr">
        <is>
          <t>재고</t>
        </is>
      </c>
      <c r="D804" s="58" t="inlineStr">
        <is>
          <t>WMS-BE-802</t>
        </is>
      </c>
      <c r="E804" s="44" t="inlineStr">
        <is>
          <t>재고조정(IVAD01M)</t>
        </is>
      </c>
      <c r="F804" s="44" t="inlineStr">
        <is>
          <t>기능</t>
        </is>
      </c>
      <c r="G804" s="45" t="inlineStr">
        <is>
          <t>재고조정 품목(D1) 저장</t>
        </is>
      </c>
      <c r="H804" s="43" t="n">
        <v>46153</v>
      </c>
      <c r="I804" s="44" t="inlineStr">
        <is>
          <t>테스터</t>
        </is>
      </c>
      <c r="J804" s="44" t="inlineStr">
        <is>
          <t>O</t>
        </is>
      </c>
      <c r="K804" s="45" t="n"/>
      <c r="L804" s="45" t="n"/>
      <c r="M804" s="43" t="n"/>
      <c r="N804" s="24" t="n"/>
    </row>
    <row r="805" ht="18.95" customHeight="1" s="52">
      <c r="A805" s="56" t="n">
        <v>803</v>
      </c>
      <c r="B805" s="57" t="inlineStr">
        <is>
          <t>WEB</t>
        </is>
      </c>
      <c r="C805" s="58" t="inlineStr">
        <is>
          <t>재고</t>
        </is>
      </c>
      <c r="D805" s="58" t="inlineStr">
        <is>
          <t>WMS-BE-803</t>
        </is>
      </c>
      <c r="E805" s="44" t="inlineStr">
        <is>
          <t>재고조정(IVAD01M)</t>
        </is>
      </c>
      <c r="F805" s="44" t="inlineStr">
        <is>
          <t>기능</t>
        </is>
      </c>
      <c r="G805" s="45" t="inlineStr">
        <is>
          <t>재고조정 처리(D2) 저장</t>
        </is>
      </c>
      <c r="H805" s="43" t="n">
        <v>46153</v>
      </c>
      <c r="I805" s="44" t="inlineStr">
        <is>
          <t>테스터</t>
        </is>
      </c>
      <c r="J805" s="44" t="inlineStr">
        <is>
          <t>O</t>
        </is>
      </c>
      <c r="K805" s="45" t="n"/>
      <c r="L805" s="45" t="n"/>
      <c r="M805" s="43" t="n"/>
      <c r="N805" s="24" t="n"/>
    </row>
    <row r="806" ht="18.95" customHeight="1" s="52">
      <c r="A806" s="56" t="n">
        <v>804</v>
      </c>
      <c r="B806" s="57" t="inlineStr">
        <is>
          <t>WEB</t>
        </is>
      </c>
      <c r="C806" s="58" t="inlineStr">
        <is>
          <t>재고</t>
        </is>
      </c>
      <c r="D806" s="58" t="inlineStr">
        <is>
          <t>WMS-BE-804</t>
        </is>
      </c>
      <c r="E806" s="44" t="inlineStr">
        <is>
          <t>수불조회(IVIO01)</t>
        </is>
      </c>
      <c r="F806" s="44" t="inlineStr">
        <is>
          <t>기능</t>
        </is>
      </c>
      <c r="G806" s="45" t="inlineStr">
        <is>
          <t>수불조회</t>
        </is>
      </c>
      <c r="H806" s="43" t="n">
        <v>46153</v>
      </c>
      <c r="I806" s="44" t="inlineStr">
        <is>
          <t>테스터</t>
        </is>
      </c>
      <c r="J806" s="44" t="inlineStr">
        <is>
          <t>O</t>
        </is>
      </c>
      <c r="K806" s="45" t="n"/>
      <c r="L806" s="45" t="n"/>
      <c r="M806" s="43" t="n"/>
      <c r="N806" s="24" t="n"/>
    </row>
    <row r="807" ht="18.95" customHeight="1" s="52">
      <c r="A807" s="56" t="n">
        <v>805</v>
      </c>
      <c r="B807" s="57" t="inlineStr">
        <is>
          <t>WEB</t>
        </is>
      </c>
      <c r="C807" s="58" t="inlineStr">
        <is>
          <t>재고</t>
        </is>
      </c>
      <c r="D807" s="58" t="inlineStr">
        <is>
          <t>WMS-BE-805</t>
        </is>
      </c>
      <c r="E807" s="44" t="inlineStr">
        <is>
          <t>수불조회(IVIO01)</t>
        </is>
      </c>
      <c r="F807" s="44" t="inlineStr">
        <is>
          <t>기능</t>
        </is>
      </c>
      <c r="G807" s="45" t="inlineStr">
        <is>
          <t>수불조회</t>
        </is>
      </c>
      <c r="H807" s="43" t="n">
        <v>46153</v>
      </c>
      <c r="I807" s="44" t="inlineStr">
        <is>
          <t>테스터</t>
        </is>
      </c>
      <c r="J807" s="44" t="inlineStr">
        <is>
          <t>O</t>
        </is>
      </c>
      <c r="K807" s="45" t="n"/>
      <c r="L807" s="45" t="n"/>
      <c r="M807" s="43" t="n"/>
      <c r="N807" s="24" t="n"/>
    </row>
    <row r="808" ht="18.95" customHeight="1" s="52">
      <c r="A808" s="56" t="n">
        <v>806</v>
      </c>
      <c r="B808" s="57" t="inlineStr">
        <is>
          <t>WEB</t>
        </is>
      </c>
      <c r="C808" s="58" t="inlineStr">
        <is>
          <t>재고</t>
        </is>
      </c>
      <c r="D808" s="58" t="inlineStr">
        <is>
          <t>WMS-BE-806</t>
        </is>
      </c>
      <c r="E808" s="44" t="inlineStr">
        <is>
          <t>수불조회(IVIO01)</t>
        </is>
      </c>
      <c r="F808" s="44" t="inlineStr">
        <is>
          <t>기능</t>
        </is>
      </c>
      <c r="G808" s="45" t="inlineStr">
        <is>
          <t>수불조회</t>
        </is>
      </c>
      <c r="H808" s="43" t="n">
        <v>46153</v>
      </c>
      <c r="I808" s="44" t="inlineStr">
        <is>
          <t>테스터</t>
        </is>
      </c>
      <c r="J808" s="44" t="inlineStr">
        <is>
          <t>O</t>
        </is>
      </c>
      <c r="K808" s="45" t="n"/>
      <c r="L808" s="45" t="n"/>
      <c r="M808" s="43" t="n"/>
      <c r="N808" s="24" t="n"/>
    </row>
    <row r="809" ht="18.95" customHeight="1" s="52">
      <c r="A809" s="56" t="n">
        <v>807</v>
      </c>
      <c r="B809" s="57" t="inlineStr">
        <is>
          <t>WEB</t>
        </is>
      </c>
      <c r="C809" s="58" t="inlineStr">
        <is>
          <t>재고</t>
        </is>
      </c>
      <c r="D809" s="58" t="inlineStr">
        <is>
          <t>WMS-BE-807</t>
        </is>
      </c>
      <c r="E809" s="44" t="inlineStr">
        <is>
          <t>수불조회(IVIO01M)</t>
        </is>
      </c>
      <c r="F809" s="44" t="inlineStr">
        <is>
          <t>기능</t>
        </is>
      </c>
      <c r="G809" s="45" t="inlineStr">
        <is>
          <t>수불조회</t>
        </is>
      </c>
      <c r="H809" s="43" t="n">
        <v>46153</v>
      </c>
      <c r="I809" s="44" t="inlineStr">
        <is>
          <t>테스터</t>
        </is>
      </c>
      <c r="J809" s="44" t="inlineStr">
        <is>
          <t>O</t>
        </is>
      </c>
      <c r="K809" s="45" t="n"/>
      <c r="L809" s="45" t="n"/>
      <c r="M809" s="43" t="n"/>
      <c r="N809" s="24" t="n"/>
    </row>
    <row r="810" ht="18.95" customHeight="1" s="52">
      <c r="A810" s="56" t="n">
        <v>808</v>
      </c>
      <c r="B810" s="57" t="inlineStr">
        <is>
          <t>WEB</t>
        </is>
      </c>
      <c r="C810" s="58" t="inlineStr">
        <is>
          <t>재고</t>
        </is>
      </c>
      <c r="D810" s="58" t="inlineStr">
        <is>
          <t>WMS-BE-808</t>
        </is>
      </c>
      <c r="E810" s="44" t="inlineStr">
        <is>
          <t>재고마감(IVMC01)</t>
        </is>
      </c>
      <c r="F810" s="44" t="inlineStr">
        <is>
          <t>기능</t>
        </is>
      </c>
      <c r="G810" s="45" t="inlineStr">
        <is>
          <t>재고마감 [검색]</t>
        </is>
      </c>
      <c r="H810" s="43" t="n">
        <v>46153</v>
      </c>
      <c r="I810" s="44" t="inlineStr">
        <is>
          <t>테스터</t>
        </is>
      </c>
      <c r="J810" s="44" t="inlineStr">
        <is>
          <t>O</t>
        </is>
      </c>
      <c r="K810" s="45" t="n"/>
      <c r="L810" s="45" t="n"/>
      <c r="M810" s="43" t="n"/>
      <c r="N810" s="24" t="n"/>
    </row>
    <row r="811" ht="18.95" customHeight="1" s="52">
      <c r="A811" s="56" t="n">
        <v>809</v>
      </c>
      <c r="B811" s="57" t="inlineStr">
        <is>
          <t>WEB</t>
        </is>
      </c>
      <c r="C811" s="58" t="inlineStr">
        <is>
          <t>재고</t>
        </is>
      </c>
      <c r="D811" s="58" t="inlineStr">
        <is>
          <t>WMS-BE-809</t>
        </is>
      </c>
      <c r="E811" s="44" t="inlineStr">
        <is>
          <t>재고마감(IVMC01)</t>
        </is>
      </c>
      <c r="F811" s="44" t="inlineStr">
        <is>
          <t>기능</t>
        </is>
      </c>
      <c r="G811" s="45" t="inlineStr">
        <is>
          <t>재고마감 [마감처리]</t>
        </is>
      </c>
      <c r="H811" s="43" t="n">
        <v>46153</v>
      </c>
      <c r="I811" s="44" t="inlineStr">
        <is>
          <t>테스터</t>
        </is>
      </c>
      <c r="J811" s="44" t="inlineStr">
        <is>
          <t>O</t>
        </is>
      </c>
      <c r="K811" s="45" t="n"/>
      <c r="L811" s="45" t="n"/>
      <c r="M811" s="43" t="n"/>
      <c r="N811" s="24" t="n"/>
    </row>
    <row r="812" ht="18.95" customHeight="1" s="52">
      <c r="A812" s="56" t="n">
        <v>810</v>
      </c>
      <c r="B812" s="57" t="inlineStr">
        <is>
          <t>WEB</t>
        </is>
      </c>
      <c r="C812" s="58" t="inlineStr">
        <is>
          <t>재고</t>
        </is>
      </c>
      <c r="D812" s="58" t="inlineStr">
        <is>
          <t>WMS-BE-810</t>
        </is>
      </c>
      <c r="E812" s="44" t="inlineStr">
        <is>
          <t>재고마감(IVMC01M)</t>
        </is>
      </c>
      <c r="F812" s="44" t="inlineStr">
        <is>
          <t>기능</t>
        </is>
      </c>
      <c r="G812" s="45" t="inlineStr">
        <is>
          <t>재고마감 [검색]</t>
        </is>
      </c>
      <c r="H812" s="43" t="n">
        <v>46153</v>
      </c>
      <c r="I812" s="44" t="inlineStr">
        <is>
          <t>테스터</t>
        </is>
      </c>
      <c r="J812" s="44" t="inlineStr">
        <is>
          <t>O</t>
        </is>
      </c>
      <c r="K812" s="45" t="n"/>
      <c r="L812" s="45" t="n"/>
      <c r="M812" s="43" t="n"/>
      <c r="N812" s="24" t="n"/>
    </row>
    <row r="813" ht="18.95" customHeight="1" s="52">
      <c r="A813" s="56" t="n">
        <v>811</v>
      </c>
      <c r="B813" s="57" t="inlineStr">
        <is>
          <t>WEB</t>
        </is>
      </c>
      <c r="C813" s="58" t="inlineStr">
        <is>
          <t>재고</t>
        </is>
      </c>
      <c r="D813" s="58" t="inlineStr">
        <is>
          <t>WMS-BE-811</t>
        </is>
      </c>
      <c r="E813" s="44" t="inlineStr">
        <is>
          <t>재고마감(IVMC01M)</t>
        </is>
      </c>
      <c r="F813" s="44" t="inlineStr">
        <is>
          <t>기능</t>
        </is>
      </c>
      <c r="G813" s="45" t="inlineStr">
        <is>
          <t>재고마감 [마감처리]</t>
        </is>
      </c>
      <c r="H813" s="43" t="n">
        <v>46153</v>
      </c>
      <c r="I813" s="44" t="inlineStr">
        <is>
          <t>테스터</t>
        </is>
      </c>
      <c r="J813" s="44" t="inlineStr">
        <is>
          <t>O</t>
        </is>
      </c>
      <c r="K813" s="45" t="n"/>
      <c r="L813" s="45" t="n"/>
      <c r="M813" s="43" t="n"/>
      <c r="N813" s="24" t="n"/>
    </row>
    <row r="814" ht="18.95" customHeight="1" s="52">
      <c r="A814" s="56" t="n">
        <v>812</v>
      </c>
      <c r="B814" s="57" t="inlineStr">
        <is>
          <t>WEB</t>
        </is>
      </c>
      <c r="C814" s="58" t="inlineStr">
        <is>
          <t>재고</t>
        </is>
      </c>
      <c r="D814" s="58" t="inlineStr">
        <is>
          <t>WMS-BE-812</t>
        </is>
      </c>
      <c r="E814" s="44" t="inlineStr">
        <is>
          <t>재고이동(IVMV01)</t>
        </is>
      </c>
      <c r="F814" s="44" t="inlineStr">
        <is>
          <t>기능</t>
        </is>
      </c>
      <c r="G814" s="45" t="inlineStr">
        <is>
          <t>재고이동 처리 성공</t>
        </is>
      </c>
      <c r="H814" s="43" t="n">
        <v>46153</v>
      </c>
      <c r="I814" s="44" t="inlineStr">
        <is>
          <t>테스터</t>
        </is>
      </c>
      <c r="J814" s="44" t="inlineStr">
        <is>
          <t>O</t>
        </is>
      </c>
      <c r="K814" s="45" t="n"/>
      <c r="L814" s="45" t="n"/>
      <c r="M814" s="43" t="n"/>
      <c r="N814" s="24" t="n"/>
    </row>
    <row r="815" ht="18.95" customHeight="1" s="52">
      <c r="A815" s="56" t="n">
        <v>813</v>
      </c>
      <c r="B815" s="57" t="inlineStr">
        <is>
          <t>WEB</t>
        </is>
      </c>
      <c r="C815" s="58" t="inlineStr">
        <is>
          <t>재고</t>
        </is>
      </c>
      <c r="D815" s="58" t="inlineStr">
        <is>
          <t>WMS-BE-813</t>
        </is>
      </c>
      <c r="E815" s="44" t="inlineStr">
        <is>
          <t>재고이동(IVMV01)</t>
        </is>
      </c>
      <c r="F815" s="44" t="inlineStr">
        <is>
          <t>기능</t>
        </is>
      </c>
      <c r="G815" s="45" t="inlineStr">
        <is>
          <t>재고이동 대상 품목 검색</t>
        </is>
      </c>
      <c r="H815" s="43" t="n">
        <v>46153</v>
      </c>
      <c r="I815" s="44" t="inlineStr">
        <is>
          <t>테스터</t>
        </is>
      </c>
      <c r="J815" s="44" t="inlineStr">
        <is>
          <t>O</t>
        </is>
      </c>
      <c r="K815" s="45" t="n"/>
      <c r="L815" s="45" t="n"/>
      <c r="M815" s="43" t="n"/>
      <c r="N815" s="24" t="n"/>
    </row>
    <row r="816" ht="18.95" customHeight="1" s="52">
      <c r="A816" s="56" t="n">
        <v>814</v>
      </c>
      <c r="B816" s="57" t="inlineStr">
        <is>
          <t>WEB</t>
        </is>
      </c>
      <c r="C816" s="58" t="inlineStr">
        <is>
          <t>재고</t>
        </is>
      </c>
      <c r="D816" s="58" t="inlineStr">
        <is>
          <t>WMS-BE-814</t>
        </is>
      </c>
      <c r="E816" s="44" t="inlineStr">
        <is>
          <t>재고이동(IVMV01)</t>
        </is>
      </c>
      <c r="F816" s="44" t="inlineStr">
        <is>
          <t>기능</t>
        </is>
      </c>
      <c r="G816" s="45" t="inlineStr">
        <is>
          <t>재고이동 To창고 검색</t>
        </is>
      </c>
      <c r="H816" s="43" t="n">
        <v>46153</v>
      </c>
      <c r="I816" s="44" t="inlineStr">
        <is>
          <t>테스터</t>
        </is>
      </c>
      <c r="J816" s="44" t="inlineStr">
        <is>
          <t>O</t>
        </is>
      </c>
      <c r="K816" s="45" t="n"/>
      <c r="L816" s="45" t="n"/>
      <c r="M816" s="43" t="n"/>
      <c r="N816" s="24" t="n"/>
    </row>
    <row r="817" ht="18.95" customHeight="1" s="52">
      <c r="A817" s="56" t="n">
        <v>815</v>
      </c>
      <c r="B817" s="57" t="inlineStr">
        <is>
          <t>WEB</t>
        </is>
      </c>
      <c r="C817" s="58" t="inlineStr">
        <is>
          <t>재고</t>
        </is>
      </c>
      <c r="D817" s="58" t="inlineStr">
        <is>
          <t>WMS-BE-815</t>
        </is>
      </c>
      <c r="E817" s="44" t="inlineStr">
        <is>
          <t>재고이동(IVMV01)</t>
        </is>
      </c>
      <c r="F817" s="44" t="inlineStr">
        <is>
          <t>기능</t>
        </is>
      </c>
      <c r="G817" s="45" t="inlineStr">
        <is>
          <t>재고이동 To위치 검색</t>
        </is>
      </c>
      <c r="H817" s="43" t="n">
        <v>46153</v>
      </c>
      <c r="I817" s="44" t="inlineStr">
        <is>
          <t>테스터</t>
        </is>
      </c>
      <c r="J817" s="44" t="inlineStr">
        <is>
          <t>O</t>
        </is>
      </c>
      <c r="K817" s="45" t="n"/>
      <c r="L817" s="45" t="n"/>
      <c r="M817" s="43" t="n"/>
      <c r="N817" s="24" t="n"/>
    </row>
    <row r="818" ht="18.95" customHeight="1" s="52">
      <c r="A818" s="56" t="n">
        <v>816</v>
      </c>
      <c r="B818" s="57" t="inlineStr">
        <is>
          <t>WEB</t>
        </is>
      </c>
      <c r="C818" s="58" t="inlineStr">
        <is>
          <t>재고</t>
        </is>
      </c>
      <c r="D818" s="58" t="inlineStr">
        <is>
          <t>WMS-BE-816</t>
        </is>
      </c>
      <c r="E818" s="44" t="inlineStr">
        <is>
          <t>재고이동(IVMV01)</t>
        </is>
      </c>
      <c r="F818" s="44" t="inlineStr">
        <is>
          <t>기능</t>
        </is>
      </c>
      <c r="G818" s="45" t="inlineStr">
        <is>
          <t>재고이동 검색</t>
        </is>
      </c>
      <c r="H818" s="43" t="n">
        <v>46153</v>
      </c>
      <c r="I818" s="44" t="inlineStr">
        <is>
          <t>테스터</t>
        </is>
      </c>
      <c r="J818" s="44" t="inlineStr">
        <is>
          <t>O</t>
        </is>
      </c>
      <c r="K818" s="45" t="n"/>
      <c r="L818" s="45" t="n"/>
      <c r="M818" s="43" t="n"/>
      <c r="N818" s="24" t="n"/>
    </row>
    <row r="819" ht="18.95" customHeight="1" s="52">
      <c r="A819" s="56" t="n">
        <v>817</v>
      </c>
      <c r="B819" s="57" t="inlineStr">
        <is>
          <t>WEB</t>
        </is>
      </c>
      <c r="C819" s="58" t="inlineStr">
        <is>
          <t>재고</t>
        </is>
      </c>
      <c r="D819" s="58" t="inlineStr">
        <is>
          <t>WMS-BE-817</t>
        </is>
      </c>
      <c r="E819" s="44" t="inlineStr">
        <is>
          <t>재고이동(IVMV01)</t>
        </is>
      </c>
      <c r="F819" s="44" t="inlineStr">
        <is>
          <t>기능</t>
        </is>
      </c>
      <c r="G819" s="45" t="inlineStr">
        <is>
          <t>재고이동 To창고 검색</t>
        </is>
      </c>
      <c r="H819" s="43" t="n">
        <v>46153</v>
      </c>
      <c r="I819" s="44" t="inlineStr">
        <is>
          <t>테스터</t>
        </is>
      </c>
      <c r="J819" s="44" t="inlineStr">
        <is>
          <t>O</t>
        </is>
      </c>
      <c r="K819" s="45" t="n"/>
      <c r="L819" s="45" t="n"/>
      <c r="M819" s="43" t="n"/>
      <c r="N819" s="24" t="n"/>
    </row>
    <row r="820" ht="18.95" customHeight="1" s="52">
      <c r="A820" s="56" t="n">
        <v>818</v>
      </c>
      <c r="B820" s="57" t="inlineStr">
        <is>
          <t>WEB</t>
        </is>
      </c>
      <c r="C820" s="58" t="inlineStr">
        <is>
          <t>재고</t>
        </is>
      </c>
      <c r="D820" s="58" t="inlineStr">
        <is>
          <t>WMS-BE-818</t>
        </is>
      </c>
      <c r="E820" s="44" t="inlineStr">
        <is>
          <t>재고이동(IVMV01)</t>
        </is>
      </c>
      <c r="F820" s="44" t="inlineStr">
        <is>
          <t>기능</t>
        </is>
      </c>
      <c r="G820" s="45" t="inlineStr">
        <is>
          <t>재고이동 To위치 검색</t>
        </is>
      </c>
      <c r="H820" s="43" t="n">
        <v>46153</v>
      </c>
      <c r="I820" s="44" t="inlineStr">
        <is>
          <t>테스터</t>
        </is>
      </c>
      <c r="J820" s="44" t="inlineStr">
        <is>
          <t>O</t>
        </is>
      </c>
      <c r="K820" s="45" t="n"/>
      <c r="L820" s="45" t="n"/>
      <c r="M820" s="43" t="n"/>
      <c r="N820" s="24" t="n"/>
    </row>
    <row r="821" ht="18.95" customHeight="1" s="52">
      <c r="A821" s="56" t="n">
        <v>819</v>
      </c>
      <c r="B821" s="57" t="inlineStr">
        <is>
          <t>WEB</t>
        </is>
      </c>
      <c r="C821" s="58" t="inlineStr">
        <is>
          <t>재고</t>
        </is>
      </c>
      <c r="D821" s="58" t="inlineStr">
        <is>
          <t>WMS-BE-819</t>
        </is>
      </c>
      <c r="E821" s="44" t="inlineStr">
        <is>
          <t>재고이동(IVMV01)</t>
        </is>
      </c>
      <c r="F821" s="44" t="inlineStr">
        <is>
          <t>기능</t>
        </is>
      </c>
      <c r="G821" s="45" t="inlineStr">
        <is>
          <t>재고이동 처리_성공</t>
        </is>
      </c>
      <c r="H821" s="43" t="n">
        <v>46153</v>
      </c>
      <c r="I821" s="44" t="inlineStr">
        <is>
          <t>테스터</t>
        </is>
      </c>
      <c r="J821" s="44" t="inlineStr">
        <is>
          <t>O</t>
        </is>
      </c>
      <c r="K821" s="45" t="n"/>
      <c r="L821" s="45" t="n"/>
      <c r="M821" s="43" t="n"/>
      <c r="N821" s="24" t="n"/>
    </row>
    <row r="822" ht="18.95" customHeight="1" s="52">
      <c r="A822" s="56" t="n">
        <v>820</v>
      </c>
      <c r="B822" s="57" t="inlineStr">
        <is>
          <t>WEB</t>
        </is>
      </c>
      <c r="C822" s="58" t="inlineStr">
        <is>
          <t>재고</t>
        </is>
      </c>
      <c r="D822" s="58" t="inlineStr">
        <is>
          <t>WMS-BE-820</t>
        </is>
      </c>
      <c r="E822" s="44" t="inlineStr">
        <is>
          <t>재고이동(IVMV01)</t>
        </is>
      </c>
      <c r="F822" s="44" t="inlineStr">
        <is>
          <t>기능</t>
        </is>
      </c>
      <c r="G822" s="45" t="inlineStr">
        <is>
          <t>재고이동 재고 조회</t>
        </is>
      </c>
      <c r="H822" s="43" t="n">
        <v>46153</v>
      </c>
      <c r="I822" s="44" t="inlineStr">
        <is>
          <t>테스터</t>
        </is>
      </c>
      <c r="J822" s="44" t="inlineStr">
        <is>
          <t>O</t>
        </is>
      </c>
      <c r="K822" s="45" t="n"/>
      <c r="L822" s="45" t="n"/>
      <c r="M822" s="43" t="n"/>
      <c r="N822" s="24" t="n"/>
    </row>
    <row r="823" ht="18.95" customHeight="1" s="52">
      <c r="A823" s="56" t="n">
        <v>821</v>
      </c>
      <c r="B823" s="57" t="inlineStr">
        <is>
          <t>WEB</t>
        </is>
      </c>
      <c r="C823" s="58" t="inlineStr">
        <is>
          <t>재고</t>
        </is>
      </c>
      <c r="D823" s="58" t="inlineStr">
        <is>
          <t>WMS-BE-821</t>
        </is>
      </c>
      <c r="E823" s="44" t="inlineStr">
        <is>
          <t>재고이동(IVMV01)</t>
        </is>
      </c>
      <c r="F823" s="44" t="inlineStr">
        <is>
          <t>기능</t>
        </is>
      </c>
      <c r="G823" s="45" t="inlineStr">
        <is>
          <t>재고이동 To창고 조회</t>
        </is>
      </c>
      <c r="H823" s="43" t="n">
        <v>46153</v>
      </c>
      <c r="I823" s="44" t="inlineStr">
        <is>
          <t>테스터</t>
        </is>
      </c>
      <c r="J823" s="44" t="inlineStr">
        <is>
          <t>O</t>
        </is>
      </c>
      <c r="K823" s="45" t="n"/>
      <c r="L823" s="45" t="n"/>
      <c r="M823" s="43" t="n"/>
      <c r="N823" s="24" t="n"/>
    </row>
    <row r="824" ht="18.95" customHeight="1" s="52">
      <c r="A824" s="56" t="n">
        <v>822</v>
      </c>
      <c r="B824" s="57" t="inlineStr">
        <is>
          <t>WEB</t>
        </is>
      </c>
      <c r="C824" s="58" t="inlineStr">
        <is>
          <t>재고</t>
        </is>
      </c>
      <c r="D824" s="58" t="inlineStr">
        <is>
          <t>WMS-BE-822</t>
        </is>
      </c>
      <c r="E824" s="44" t="inlineStr">
        <is>
          <t>재고이동(IVMV01)</t>
        </is>
      </c>
      <c r="F824" s="44" t="inlineStr">
        <is>
          <t>기능</t>
        </is>
      </c>
      <c r="G824" s="45" t="inlineStr">
        <is>
          <t>재고이동 To위치 조회</t>
        </is>
      </c>
      <c r="H824" s="43" t="n">
        <v>46153</v>
      </c>
      <c r="I824" s="44" t="inlineStr">
        <is>
          <t>테스터</t>
        </is>
      </c>
      <c r="J824" s="44" t="inlineStr">
        <is>
          <t>O</t>
        </is>
      </c>
      <c r="K824" s="45" t="n"/>
      <c r="L824" s="45" t="n"/>
      <c r="M824" s="43" t="n"/>
      <c r="N824" s="24" t="n"/>
    </row>
    <row r="825" ht="18.95" customHeight="1" s="52">
      <c r="A825" s="56" t="n">
        <v>823</v>
      </c>
      <c r="B825" s="57" t="inlineStr">
        <is>
          <t>WEB</t>
        </is>
      </c>
      <c r="C825" s="58" t="inlineStr">
        <is>
          <t>재고</t>
        </is>
      </c>
      <c r="D825" s="58" t="inlineStr">
        <is>
          <t>WMS-BE-823</t>
        </is>
      </c>
      <c r="E825" s="44" t="inlineStr">
        <is>
          <t>재고이동(IVMV01)</t>
        </is>
      </c>
      <c r="F825" s="44" t="inlineStr">
        <is>
          <t>기능</t>
        </is>
      </c>
      <c r="G825" s="45" t="inlineStr">
        <is>
          <t>재고이동 To창고 유효성 검사</t>
        </is>
      </c>
      <c r="H825" s="43" t="n">
        <v>46153</v>
      </c>
      <c r="I825" s="44" t="inlineStr">
        <is>
          <t>테스터</t>
        </is>
      </c>
      <c r="J825" s="44" t="inlineStr">
        <is>
          <t>O</t>
        </is>
      </c>
      <c r="K825" s="45" t="n"/>
      <c r="L825" s="45" t="n"/>
      <c r="M825" s="43" t="n"/>
      <c r="N825" s="24" t="n"/>
    </row>
    <row r="826" ht="18.95" customHeight="1" s="52">
      <c r="A826" s="56" t="n">
        <v>824</v>
      </c>
      <c r="B826" s="57" t="inlineStr">
        <is>
          <t>WEB</t>
        </is>
      </c>
      <c r="C826" s="58" t="inlineStr">
        <is>
          <t>재고</t>
        </is>
      </c>
      <c r="D826" s="58" t="inlineStr">
        <is>
          <t>WMS-BE-824</t>
        </is>
      </c>
      <c r="E826" s="44" t="inlineStr">
        <is>
          <t>재고이동(IVMV01)</t>
        </is>
      </c>
      <c r="F826" s="44" t="inlineStr">
        <is>
          <t>기능</t>
        </is>
      </c>
      <c r="G826" s="45" t="inlineStr">
        <is>
          <t>재고이동 헤더 등록</t>
        </is>
      </c>
      <c r="H826" s="43" t="n">
        <v>46153</v>
      </c>
      <c r="I826" s="44" t="inlineStr">
        <is>
          <t>테스터</t>
        </is>
      </c>
      <c r="J826" s="44" t="inlineStr">
        <is>
          <t>O</t>
        </is>
      </c>
      <c r="K826" s="45" t="n"/>
      <c r="L826" s="45" t="n"/>
      <c r="M826" s="43" t="n"/>
      <c r="N826" s="24" t="n"/>
    </row>
    <row r="827" ht="18.95" customHeight="1" s="52">
      <c r="A827" s="56" t="n">
        <v>825</v>
      </c>
      <c r="B827" s="57" t="inlineStr">
        <is>
          <t>WEB</t>
        </is>
      </c>
      <c r="C827" s="58" t="inlineStr">
        <is>
          <t>재고</t>
        </is>
      </c>
      <c r="D827" s="58" t="inlineStr">
        <is>
          <t>WMS-BE-825</t>
        </is>
      </c>
      <c r="E827" s="44" t="inlineStr">
        <is>
          <t>재고이동(IVMV01)</t>
        </is>
      </c>
      <c r="F827" s="44" t="inlineStr">
        <is>
          <t>기능</t>
        </is>
      </c>
      <c r="G827" s="45" t="inlineStr">
        <is>
          <t>재고이동 D1 등록</t>
        </is>
      </c>
      <c r="H827" s="43" t="n">
        <v>46153</v>
      </c>
      <c r="I827" s="44" t="inlineStr">
        <is>
          <t>테스터</t>
        </is>
      </c>
      <c r="J827" s="44" t="inlineStr">
        <is>
          <t>O</t>
        </is>
      </c>
      <c r="K827" s="45" t="n"/>
      <c r="L827" s="45" t="n"/>
      <c r="M827" s="43" t="n"/>
      <c r="N827" s="24" t="n"/>
    </row>
    <row r="828" ht="18.95" customHeight="1" s="52">
      <c r="A828" s="56" t="n">
        <v>826</v>
      </c>
      <c r="B828" s="57" t="inlineStr">
        <is>
          <t>WEB</t>
        </is>
      </c>
      <c r="C828" s="58" t="inlineStr">
        <is>
          <t>재고</t>
        </is>
      </c>
      <c r="D828" s="58" t="inlineStr">
        <is>
          <t>WMS-BE-826</t>
        </is>
      </c>
      <c r="E828" s="44" t="inlineStr">
        <is>
          <t>재고이동(IVMV01)</t>
        </is>
      </c>
      <c r="F828" s="44" t="inlineStr">
        <is>
          <t>기능</t>
        </is>
      </c>
      <c r="G828" s="45" t="inlineStr">
        <is>
          <t>재고이동 D2 등록</t>
        </is>
      </c>
      <c r="H828" s="43" t="n">
        <v>46153</v>
      </c>
      <c r="I828" s="44" t="inlineStr">
        <is>
          <t>테스터</t>
        </is>
      </c>
      <c r="J828" s="44" t="inlineStr">
        <is>
          <t>O</t>
        </is>
      </c>
      <c r="K828" s="45" t="n"/>
      <c r="L828" s="45" t="n"/>
      <c r="M828" s="43" t="n"/>
      <c r="N828" s="24" t="n"/>
    </row>
    <row r="829" ht="18.95" customHeight="1" s="52">
      <c r="A829" s="56" t="n">
        <v>827</v>
      </c>
      <c r="B829" s="57" t="inlineStr">
        <is>
          <t>WEB</t>
        </is>
      </c>
      <c r="C829" s="58" t="inlineStr">
        <is>
          <t>재고</t>
        </is>
      </c>
      <c r="D829" s="58" t="inlineStr">
        <is>
          <t>WMS-BE-827</t>
        </is>
      </c>
      <c r="E829" s="44" t="inlineStr">
        <is>
          <t>IVMVRQ01Comp</t>
        </is>
      </c>
      <c r="F829" s="44" t="inlineStr">
        <is>
          <t>기능</t>
        </is>
      </c>
      <c r="G829" s="45" t="inlineStr">
        <is>
          <t>재고이동요청 대상 품목 검색</t>
        </is>
      </c>
      <c r="H829" s="43" t="n">
        <v>46153</v>
      </c>
      <c r="I829" s="44" t="inlineStr">
        <is>
          <t>테스터</t>
        </is>
      </c>
      <c r="J829" s="44" t="inlineStr">
        <is>
          <t>O</t>
        </is>
      </c>
      <c r="K829" s="45" t="n"/>
      <c r="L829" s="45" t="n"/>
      <c r="M829" s="43" t="n"/>
      <c r="N829" s="24" t="n"/>
    </row>
    <row r="830" ht="18.95" customHeight="1" s="52">
      <c r="A830" s="56" t="n">
        <v>828</v>
      </c>
      <c r="B830" s="57" t="inlineStr">
        <is>
          <t>WEB</t>
        </is>
      </c>
      <c r="C830" s="58" t="inlineStr">
        <is>
          <t>재고</t>
        </is>
      </c>
      <c r="D830" s="58" t="inlineStr">
        <is>
          <t>WMS-BE-828</t>
        </is>
      </c>
      <c r="E830" s="44" t="inlineStr">
        <is>
          <t>IVMVRQ01Comp</t>
        </is>
      </c>
      <c r="F830" s="44" t="inlineStr">
        <is>
          <t>기능</t>
        </is>
      </c>
      <c r="G830" s="45" t="inlineStr">
        <is>
          <t>재고이동요청 재고 지정 저장</t>
        </is>
      </c>
      <c r="H830" s="43" t="n">
        <v>46153</v>
      </c>
      <c r="I830" s="44" t="inlineStr">
        <is>
          <t>테스터</t>
        </is>
      </c>
      <c r="J830" s="44" t="inlineStr">
        <is>
          <t>O</t>
        </is>
      </c>
      <c r="K830" s="45" t="n"/>
      <c r="L830" s="45" t="n"/>
      <c r="M830" s="43" t="n"/>
      <c r="N830" s="24" t="n"/>
    </row>
    <row r="831" ht="18.95" customHeight="1" s="52">
      <c r="A831" s="56" t="n">
        <v>829</v>
      </c>
      <c r="B831" s="57" t="inlineStr">
        <is>
          <t>WEB</t>
        </is>
      </c>
      <c r="C831" s="58" t="inlineStr">
        <is>
          <t>재고</t>
        </is>
      </c>
      <c r="D831" s="58" t="inlineStr">
        <is>
          <t>WMS-BE-829</t>
        </is>
      </c>
      <c r="E831" s="44" t="inlineStr">
        <is>
          <t>IVMVRQ01Comp</t>
        </is>
      </c>
      <c r="F831" s="44" t="inlineStr">
        <is>
          <t>기능</t>
        </is>
      </c>
      <c r="G831" s="45" t="inlineStr">
        <is>
          <t>재고이동요청 처리</t>
        </is>
      </c>
      <c r="H831" s="43" t="n">
        <v>46153</v>
      </c>
      <c r="I831" s="44" t="inlineStr">
        <is>
          <t>테스터</t>
        </is>
      </c>
      <c r="J831" s="44" t="inlineStr">
        <is>
          <t>O</t>
        </is>
      </c>
      <c r="K831" s="45" t="n"/>
      <c r="L831" s="45" t="n"/>
      <c r="M831" s="43" t="n"/>
      <c r="N831" s="24" t="n"/>
    </row>
    <row r="832" ht="18.95" customHeight="1" s="52">
      <c r="A832" s="56" t="n">
        <v>830</v>
      </c>
      <c r="B832" s="57" t="inlineStr">
        <is>
          <t>WEB</t>
        </is>
      </c>
      <c r="C832" s="58" t="inlineStr">
        <is>
          <t>재고</t>
        </is>
      </c>
      <c r="D832" s="58" t="inlineStr">
        <is>
          <t>WMS-BE-830</t>
        </is>
      </c>
      <c r="E832" s="44" t="inlineStr">
        <is>
          <t>IVMVRQ01Comp</t>
        </is>
      </c>
      <c r="F832" s="44" t="inlineStr">
        <is>
          <t>기능</t>
        </is>
      </c>
      <c r="G832" s="45" t="inlineStr">
        <is>
          <t>이동지시서 출력</t>
        </is>
      </c>
      <c r="H832" s="43" t="n">
        <v>46153</v>
      </c>
      <c r="I832" s="44" t="inlineStr">
        <is>
          <t>테스터</t>
        </is>
      </c>
      <c r="J832" s="44" t="inlineStr">
        <is>
          <t>O</t>
        </is>
      </c>
      <c r="K832" s="45" t="n"/>
      <c r="L832" s="45" t="n"/>
      <c r="M832" s="43" t="n"/>
      <c r="N832" s="24" t="n"/>
    </row>
    <row r="833" ht="18.95" customHeight="1" s="52">
      <c r="A833" s="56" t="n">
        <v>831</v>
      </c>
      <c r="B833" s="57" t="inlineStr">
        <is>
          <t>WEB</t>
        </is>
      </c>
      <c r="C833" s="58" t="inlineStr">
        <is>
          <t>재고</t>
        </is>
      </c>
      <c r="D833" s="58" t="inlineStr">
        <is>
          <t>WMS-BE-831</t>
        </is>
      </c>
      <c r="E833" s="44" t="inlineStr">
        <is>
          <t>재고조회(품목별)(IVPD01)</t>
        </is>
      </c>
      <c r="F833" s="44" t="inlineStr">
        <is>
          <t>기능</t>
        </is>
      </c>
      <c r="G833" s="45" t="inlineStr">
        <is>
          <t>재고조회(품목별) 조회</t>
        </is>
      </c>
      <c r="H833" s="43" t="n">
        <v>46153</v>
      </c>
      <c r="I833" s="44" t="inlineStr">
        <is>
          <t>테스터</t>
        </is>
      </c>
      <c r="J833" s="44" t="inlineStr">
        <is>
          <t>O</t>
        </is>
      </c>
      <c r="K833" s="45" t="n"/>
      <c r="L833" s="45" t="n"/>
      <c r="M833" s="43" t="n"/>
      <c r="N833" s="24" t="n"/>
    </row>
    <row r="834" ht="18.95" customHeight="1" s="52">
      <c r="A834" s="56" t="n">
        <v>832</v>
      </c>
      <c r="B834" s="57" t="inlineStr">
        <is>
          <t>WEB</t>
        </is>
      </c>
      <c r="C834" s="58" t="inlineStr">
        <is>
          <t>재고</t>
        </is>
      </c>
      <c r="D834" s="58" t="inlineStr">
        <is>
          <t>WMS-BE-832</t>
        </is>
      </c>
      <c r="E834" s="44" t="inlineStr">
        <is>
          <t>재고조회(품목별)(IVPD01)</t>
        </is>
      </c>
      <c r="F834" s="44" t="inlineStr">
        <is>
          <t>기능</t>
        </is>
      </c>
      <c r="G834" s="45" t="inlineStr">
        <is>
          <t>재고조회(품목별) 팝업</t>
        </is>
      </c>
      <c r="H834" s="43" t="n">
        <v>46153</v>
      </c>
      <c r="I834" s="44" t="inlineStr">
        <is>
          <t>테스터</t>
        </is>
      </c>
      <c r="J834" s="44" t="inlineStr">
        <is>
          <t>O</t>
        </is>
      </c>
      <c r="K834" s="45" t="n"/>
      <c r="L834" s="45" t="n"/>
      <c r="M834" s="43" t="n"/>
      <c r="N834" s="24" t="n"/>
    </row>
    <row r="835" ht="18.95" customHeight="1" s="52">
      <c r="A835" s="56" t="n">
        <v>833</v>
      </c>
      <c r="B835" s="57" t="inlineStr">
        <is>
          <t>WEB</t>
        </is>
      </c>
      <c r="C835" s="58" t="inlineStr">
        <is>
          <t>재고</t>
        </is>
      </c>
      <c r="D835" s="58" t="inlineStr">
        <is>
          <t>WMS-BE-833</t>
        </is>
      </c>
      <c r="E835" s="44" t="inlineStr">
        <is>
          <t>재고조회(품목별)(IVPD01)</t>
        </is>
      </c>
      <c r="F835" s="44" t="inlineStr">
        <is>
          <t>기능</t>
        </is>
      </c>
      <c r="G835" s="45" t="inlineStr">
        <is>
          <t>재고조회(품목별) 상세</t>
        </is>
      </c>
      <c r="H835" s="43" t="n">
        <v>46153</v>
      </c>
      <c r="I835" s="44" t="inlineStr">
        <is>
          <t>테스터</t>
        </is>
      </c>
      <c r="J835" s="44" t="inlineStr">
        <is>
          <t>O</t>
        </is>
      </c>
      <c r="K835" s="45" t="n"/>
      <c r="L835" s="45" t="n"/>
      <c r="M835" s="43" t="n"/>
      <c r="N835" s="24" t="n"/>
    </row>
    <row r="836" ht="18.95" customHeight="1" s="52">
      <c r="A836" s="56" t="n">
        <v>834</v>
      </c>
      <c r="B836" s="57" t="inlineStr">
        <is>
          <t>WEB</t>
        </is>
      </c>
      <c r="C836" s="58" t="inlineStr">
        <is>
          <t>재고</t>
        </is>
      </c>
      <c r="D836" s="58" t="inlineStr">
        <is>
          <t>WMS-BE-834</t>
        </is>
      </c>
      <c r="E836" s="44" t="inlineStr">
        <is>
          <t>재고조회(품목별)(IVPD01)</t>
        </is>
      </c>
      <c r="F836" s="44" t="inlineStr">
        <is>
          <t>기능</t>
        </is>
      </c>
      <c r="G836" s="45" t="inlineStr">
        <is>
          <t>재고조회(품목별) 상세</t>
        </is>
      </c>
      <c r="H836" s="43" t="n">
        <v>46153</v>
      </c>
      <c r="I836" s="44" t="inlineStr">
        <is>
          <t>테스터</t>
        </is>
      </c>
      <c r="J836" s="44" t="inlineStr">
        <is>
          <t>O</t>
        </is>
      </c>
      <c r="K836" s="45" t="n"/>
      <c r="L836" s="45" t="n"/>
      <c r="M836" s="43" t="n"/>
      <c r="N836" s="24" t="n"/>
    </row>
    <row r="837" ht="18.95" customHeight="1" s="52">
      <c r="A837" s="56" t="n">
        <v>835</v>
      </c>
      <c r="B837" s="57" t="inlineStr">
        <is>
          <t>WEB</t>
        </is>
      </c>
      <c r="C837" s="58" t="inlineStr">
        <is>
          <t>재고</t>
        </is>
      </c>
      <c r="D837" s="58" t="inlineStr">
        <is>
          <t>WMS-BE-835</t>
        </is>
      </c>
      <c r="E837" s="44" t="inlineStr">
        <is>
          <t>재고조회(품목별)(IVPD01)</t>
        </is>
      </c>
      <c r="F837" s="44" t="inlineStr">
        <is>
          <t>기능</t>
        </is>
      </c>
      <c r="G837" s="45" t="inlineStr">
        <is>
          <t>재고조회 (품목별) 조회</t>
        </is>
      </c>
      <c r="H837" s="43" t="n">
        <v>46153</v>
      </c>
      <c r="I837" s="44" t="inlineStr">
        <is>
          <t>테스터</t>
        </is>
      </c>
      <c r="J837" s="44" t="inlineStr">
        <is>
          <t>O</t>
        </is>
      </c>
      <c r="K837" s="45" t="n"/>
      <c r="L837" s="45" t="n"/>
      <c r="M837" s="43" t="n"/>
      <c r="N837" s="24" t="n"/>
    </row>
    <row r="838" ht="18.95" customHeight="1" s="52">
      <c r="A838" s="56" t="n">
        <v>836</v>
      </c>
      <c r="B838" s="57" t="inlineStr">
        <is>
          <t>WEB</t>
        </is>
      </c>
      <c r="C838" s="58" t="inlineStr">
        <is>
          <t>재고</t>
        </is>
      </c>
      <c r="D838" s="58" t="inlineStr">
        <is>
          <t>WMS-BE-836</t>
        </is>
      </c>
      <c r="E838" s="44" t="inlineStr">
        <is>
          <t>재고조회(품목별)(IVPD01)</t>
        </is>
      </c>
      <c r="F838" s="44" t="inlineStr">
        <is>
          <t>기능</t>
        </is>
      </c>
      <c r="G838" s="45" t="inlineStr">
        <is>
          <t>재고조회 (품목별) 팝업 조회</t>
        </is>
      </c>
      <c r="H838" s="43" t="n">
        <v>46153</v>
      </c>
      <c r="I838" s="44" t="inlineStr">
        <is>
          <t>테스터</t>
        </is>
      </c>
      <c r="J838" s="44" t="inlineStr">
        <is>
          <t>O</t>
        </is>
      </c>
      <c r="K838" s="45" t="n"/>
      <c r="L838" s="45" t="n"/>
      <c r="M838" s="43" t="n"/>
      <c r="N838" s="24" t="n"/>
    </row>
    <row r="839" ht="18.95" customHeight="1" s="52">
      <c r="A839" s="56" t="n">
        <v>837</v>
      </c>
      <c r="B839" s="57" t="inlineStr">
        <is>
          <t>WEB</t>
        </is>
      </c>
      <c r="C839" s="58" t="inlineStr">
        <is>
          <t>재고</t>
        </is>
      </c>
      <c r="D839" s="58" t="inlineStr">
        <is>
          <t>WMS-BE-837</t>
        </is>
      </c>
      <c r="E839" s="44" t="inlineStr">
        <is>
          <t>재고조회(품목별)(IVPD01)</t>
        </is>
      </c>
      <c r="F839" s="44" t="inlineStr">
        <is>
          <t>기능</t>
        </is>
      </c>
      <c r="G839" s="45" t="inlineStr">
        <is>
          <t>재고조회 (품목별) 상세</t>
        </is>
      </c>
      <c r="H839" s="43" t="n">
        <v>46153</v>
      </c>
      <c r="I839" s="44" t="inlineStr">
        <is>
          <t>테스터</t>
        </is>
      </c>
      <c r="J839" s="44" t="inlineStr">
        <is>
          <t>O</t>
        </is>
      </c>
      <c r="K839" s="45" t="n"/>
      <c r="L839" s="45" t="n"/>
      <c r="M839" s="43" t="n"/>
      <c r="N839" s="24" t="n"/>
    </row>
    <row r="840" ht="18.95" customHeight="1" s="52">
      <c r="A840" s="56" t="n">
        <v>838</v>
      </c>
      <c r="B840" s="57" t="inlineStr">
        <is>
          <t>WEB</t>
        </is>
      </c>
      <c r="C840" s="58" t="inlineStr">
        <is>
          <t>재고</t>
        </is>
      </c>
      <c r="D840" s="58" t="inlineStr">
        <is>
          <t>WMS-BE-838</t>
        </is>
      </c>
      <c r="E840" s="44" t="inlineStr">
        <is>
          <t>재고조회(품목별)(IVPD01)</t>
        </is>
      </c>
      <c r="F840" s="44" t="inlineStr">
        <is>
          <t>기능</t>
        </is>
      </c>
      <c r="G840" s="45" t="inlineStr">
        <is>
          <t>재고조회(품목별) 조회</t>
        </is>
      </c>
      <c r="H840" s="43" t="n">
        <v>46153</v>
      </c>
      <c r="I840" s="44" t="inlineStr">
        <is>
          <t>테스터</t>
        </is>
      </c>
      <c r="J840" s="44" t="inlineStr">
        <is>
          <t>O</t>
        </is>
      </c>
      <c r="K840" s="45" t="n"/>
      <c r="L840" s="45" t="n"/>
      <c r="M840" s="43" t="n"/>
      <c r="N840" s="24" t="n"/>
    </row>
    <row r="841" ht="18.95" customHeight="1" s="52">
      <c r="A841" s="56" t="n">
        <v>839</v>
      </c>
      <c r="B841" s="57" t="inlineStr">
        <is>
          <t>WEB</t>
        </is>
      </c>
      <c r="C841" s="58" t="inlineStr">
        <is>
          <t>재고</t>
        </is>
      </c>
      <c r="D841" s="58" t="inlineStr">
        <is>
          <t>WMS-BE-839</t>
        </is>
      </c>
      <c r="E841" s="44" t="inlineStr">
        <is>
          <t>재고조회(품목별)(IVPD01)</t>
        </is>
      </c>
      <c r="F841" s="44" t="inlineStr">
        <is>
          <t>기능</t>
        </is>
      </c>
      <c r="G841" s="45" t="inlineStr">
        <is>
          <t>재고조회(품목별) 팝업 품목 정보 조회</t>
        </is>
      </c>
      <c r="H841" s="43" t="n">
        <v>46153</v>
      </c>
      <c r="I841" s="44" t="inlineStr">
        <is>
          <t>테스터</t>
        </is>
      </c>
      <c r="J841" s="44" t="inlineStr">
        <is>
          <t>O</t>
        </is>
      </c>
      <c r="K841" s="45" t="n"/>
      <c r="L841" s="45" t="n"/>
      <c r="M841" s="43" t="n"/>
      <c r="N841" s="24" t="n"/>
    </row>
    <row r="842" ht="18.95" customHeight="1" s="52">
      <c r="A842" s="56" t="n">
        <v>840</v>
      </c>
      <c r="B842" s="57" t="inlineStr">
        <is>
          <t>WEB</t>
        </is>
      </c>
      <c r="C842" s="58" t="inlineStr">
        <is>
          <t>재고</t>
        </is>
      </c>
      <c r="D842" s="58" t="inlineStr">
        <is>
          <t>WMS-BE-840</t>
        </is>
      </c>
      <c r="E842" s="44" t="inlineStr">
        <is>
          <t>재고조회(품목별)(IVPD01)</t>
        </is>
      </c>
      <c r="F842" s="44" t="inlineStr">
        <is>
          <t>기능</t>
        </is>
      </c>
      <c r="G842" s="45" t="inlineStr">
        <is>
          <t>재고조회(품목별) 상세</t>
        </is>
      </c>
      <c r="H842" s="43" t="n">
        <v>46153</v>
      </c>
      <c r="I842" s="44" t="inlineStr">
        <is>
          <t>테스터</t>
        </is>
      </c>
      <c r="J842" s="44" t="inlineStr">
        <is>
          <t>O</t>
        </is>
      </c>
      <c r="K842" s="45" t="n"/>
      <c r="L842" s="45" t="n"/>
      <c r="M842" s="43" t="n"/>
      <c r="N842" s="24" t="n"/>
    </row>
    <row r="843" ht="18.95" customHeight="1" s="52">
      <c r="A843" s="56" t="n">
        <v>841</v>
      </c>
      <c r="B843" s="57" t="inlineStr">
        <is>
          <t>WEB</t>
        </is>
      </c>
      <c r="C843" s="58" t="inlineStr">
        <is>
          <t>재고</t>
        </is>
      </c>
      <c r="D843" s="58" t="inlineStr">
        <is>
          <t>WMS-BE-841</t>
        </is>
      </c>
      <c r="E843" s="44" t="inlineStr">
        <is>
          <t>재고조회(품목별)(IVPD01M)</t>
        </is>
      </c>
      <c r="F843" s="44" t="inlineStr">
        <is>
          <t>기능</t>
        </is>
      </c>
      <c r="G843" s="45" t="inlineStr">
        <is>
          <t>재고조회(품목별) 조회</t>
        </is>
      </c>
      <c r="H843" s="43" t="n">
        <v>46153</v>
      </c>
      <c r="I843" s="44" t="inlineStr">
        <is>
          <t>테스터</t>
        </is>
      </c>
      <c r="J843" s="44" t="inlineStr">
        <is>
          <t>O</t>
        </is>
      </c>
      <c r="K843" s="45" t="n"/>
      <c r="L843" s="45" t="n"/>
      <c r="M843" s="43" t="n"/>
      <c r="N843" s="24" t="n"/>
    </row>
    <row r="844" ht="18.95" customHeight="1" s="52">
      <c r="A844" s="56" t="n">
        <v>842</v>
      </c>
      <c r="B844" s="57" t="inlineStr">
        <is>
          <t>WEB</t>
        </is>
      </c>
      <c r="C844" s="58" t="inlineStr">
        <is>
          <t>재고</t>
        </is>
      </c>
      <c r="D844" s="58" t="inlineStr">
        <is>
          <t>WMS-BE-842</t>
        </is>
      </c>
      <c r="E844" s="44" t="inlineStr">
        <is>
          <t>재고조회(품목별)(IVPD01M)</t>
        </is>
      </c>
      <c r="F844" s="44" t="inlineStr">
        <is>
          <t>기능</t>
        </is>
      </c>
      <c r="G844" s="45" t="inlineStr">
        <is>
          <t>재고조회(품목별) 팝업 품목 정보 조회</t>
        </is>
      </c>
      <c r="H844" s="43" t="n">
        <v>46153</v>
      </c>
      <c r="I844" s="44" t="inlineStr">
        <is>
          <t>테스터</t>
        </is>
      </c>
      <c r="J844" s="44" t="inlineStr">
        <is>
          <t>O</t>
        </is>
      </c>
      <c r="K844" s="45" t="n"/>
      <c r="L844" s="45" t="n"/>
      <c r="M844" s="43" t="n"/>
      <c r="N844" s="24" t="n"/>
    </row>
    <row r="845" ht="18.95" customHeight="1" s="52">
      <c r="A845" s="56" t="n">
        <v>843</v>
      </c>
      <c r="B845" s="57" t="inlineStr">
        <is>
          <t>WEB</t>
        </is>
      </c>
      <c r="C845" s="58" t="inlineStr">
        <is>
          <t>재고</t>
        </is>
      </c>
      <c r="D845" s="58" t="inlineStr">
        <is>
          <t>WMS-BE-843</t>
        </is>
      </c>
      <c r="E845" s="44" t="inlineStr">
        <is>
          <t>재고조회(품목별)(IVPD01M)</t>
        </is>
      </c>
      <c r="F845" s="44" t="inlineStr">
        <is>
          <t>기능</t>
        </is>
      </c>
      <c r="G845" s="45" t="inlineStr">
        <is>
          <t>재고조회(품목별) 팝업 재고 정보 조회</t>
        </is>
      </c>
      <c r="H845" s="43" t="n">
        <v>46153</v>
      </c>
      <c r="I845" s="44" t="inlineStr">
        <is>
          <t>테스터</t>
        </is>
      </c>
      <c r="J845" s="44" t="inlineStr">
        <is>
          <t>O</t>
        </is>
      </c>
      <c r="K845" s="45" t="n"/>
      <c r="L845" s="45" t="n"/>
      <c r="M845" s="43" t="n"/>
      <c r="N845" s="24" t="n"/>
    </row>
    <row r="846" ht="18.95" customHeight="1" s="52">
      <c r="A846" s="56" t="n">
        <v>844</v>
      </c>
      <c r="B846" s="57" t="inlineStr">
        <is>
          <t>WEB</t>
        </is>
      </c>
      <c r="C846" s="58" t="inlineStr">
        <is>
          <t>재고</t>
        </is>
      </c>
      <c r="D846" s="58" t="inlineStr">
        <is>
          <t>WMS-BE-844</t>
        </is>
      </c>
      <c r="E846" s="44" t="inlineStr">
        <is>
          <t>재고조회(품목별)(IVPD01M)</t>
        </is>
      </c>
      <c r="F846" s="44" t="inlineStr">
        <is>
          <t>기능</t>
        </is>
      </c>
      <c r="G846" s="45" t="inlineStr">
        <is>
          <t>재고조회(품목별) 상세 조회</t>
        </is>
      </c>
      <c r="H846" s="43" t="n">
        <v>46153</v>
      </c>
      <c r="I846" s="44" t="inlineStr">
        <is>
          <t>테스터</t>
        </is>
      </c>
      <c r="J846" s="44" t="inlineStr">
        <is>
          <t>O</t>
        </is>
      </c>
      <c r="K846" s="45" t="n"/>
      <c r="L846" s="45" t="n"/>
      <c r="M846" s="43" t="n"/>
      <c r="N846" s="24" t="n"/>
    </row>
    <row r="847" ht="18.95" customHeight="1" s="52">
      <c r="A847" s="56" t="n">
        <v>845</v>
      </c>
      <c r="B847" s="57" t="inlineStr">
        <is>
          <t>WEB</t>
        </is>
      </c>
      <c r="C847" s="58" t="inlineStr">
        <is>
          <t>재고</t>
        </is>
      </c>
      <c r="D847" s="58" t="inlineStr">
        <is>
          <t>WMS-BE-845</t>
        </is>
      </c>
      <c r="E847" s="44" t="inlineStr">
        <is>
          <t>재고조회(품목별)(IVPD01M)</t>
        </is>
      </c>
      <c r="F847" s="44" t="inlineStr">
        <is>
          <t>기능</t>
        </is>
      </c>
      <c r="G847" s="45" t="inlineStr">
        <is>
          <t>가용재고조회</t>
        </is>
      </c>
      <c r="H847" s="43" t="n">
        <v>46153</v>
      </c>
      <c r="I847" s="44" t="inlineStr">
        <is>
          <t>테스터</t>
        </is>
      </c>
      <c r="J847" s="44" t="inlineStr">
        <is>
          <t>O</t>
        </is>
      </c>
      <c r="K847" s="45" t="n"/>
      <c r="L847" s="45" t="n"/>
      <c r="M847" s="43" t="n"/>
      <c r="N847" s="24" t="n"/>
    </row>
    <row r="848" ht="18.95" customHeight="1" s="52">
      <c r="A848" s="56" t="n">
        <v>846</v>
      </c>
      <c r="B848" s="57" t="inlineStr">
        <is>
          <t>WEB</t>
        </is>
      </c>
      <c r="C848" s="58" t="inlineStr">
        <is>
          <t>재고</t>
        </is>
      </c>
      <c r="D848" s="58" t="inlineStr">
        <is>
          <t>WMS-BE-846</t>
        </is>
      </c>
      <c r="E848" s="44" t="inlineStr">
        <is>
          <t>SKU변경(IVSK01)</t>
        </is>
      </c>
      <c r="F848" s="44" t="inlineStr">
        <is>
          <t>기능</t>
        </is>
      </c>
      <c r="G848" s="45" t="inlineStr">
        <is>
          <t>재고조정 조정처리</t>
        </is>
      </c>
      <c r="H848" s="43" t="n">
        <v>46153</v>
      </c>
      <c r="I848" s="44" t="inlineStr">
        <is>
          <t>테스터</t>
        </is>
      </c>
      <c r="J848" s="44" t="inlineStr">
        <is>
          <t>O</t>
        </is>
      </c>
      <c r="K848" s="45" t="n"/>
      <c r="L848" s="45" t="n"/>
      <c r="M848" s="43" t="n"/>
      <c r="N848" s="24" t="n"/>
    </row>
    <row r="849" ht="18.95" customHeight="1" s="52">
      <c r="A849" s="56" t="n">
        <v>847</v>
      </c>
      <c r="B849" s="57" t="inlineStr">
        <is>
          <t>WEB</t>
        </is>
      </c>
      <c r="C849" s="58" t="inlineStr">
        <is>
          <t>재고</t>
        </is>
      </c>
      <c r="D849" s="58" t="inlineStr">
        <is>
          <t>WMS-BE-847</t>
        </is>
      </c>
      <c r="E849" s="44" t="inlineStr">
        <is>
          <t>세트작업(IVST01)</t>
        </is>
      </c>
      <c r="F849" s="44" t="inlineStr">
        <is>
          <t>기능</t>
        </is>
      </c>
      <c r="G849" s="45" t="inlineStr">
        <is>
          <t>세트품목등록</t>
        </is>
      </c>
      <c r="H849" s="43" t="n">
        <v>46153</v>
      </c>
      <c r="I849" s="44" t="inlineStr">
        <is>
          <t>테스터</t>
        </is>
      </c>
      <c r="J849" s="44" t="inlineStr">
        <is>
          <t>O</t>
        </is>
      </c>
      <c r="K849" s="45" t="n"/>
      <c r="L849" s="45" t="n"/>
      <c r="M849" s="43" t="n"/>
      <c r="N849" s="24" t="n"/>
    </row>
    <row r="850" ht="18.95" customHeight="1" s="52">
      <c r="A850" s="56" t="n">
        <v>848</v>
      </c>
      <c r="B850" s="57" t="inlineStr">
        <is>
          <t>WEB</t>
        </is>
      </c>
      <c r="C850" s="58" t="inlineStr">
        <is>
          <t>재고</t>
        </is>
      </c>
      <c r="D850" s="58" t="inlineStr">
        <is>
          <t>WMS-BE-848</t>
        </is>
      </c>
      <c r="E850" s="44" t="inlineStr">
        <is>
          <t>세트작업(IVST01)</t>
        </is>
      </c>
      <c r="F850" s="44" t="inlineStr">
        <is>
          <t>기능</t>
        </is>
      </c>
      <c r="G850" s="45" t="inlineStr">
        <is>
          <t>세트작업 등록 (팝업) [추가]</t>
        </is>
      </c>
      <c r="H850" s="43" t="n">
        <v>46153</v>
      </c>
      <c r="I850" s="44" t="inlineStr">
        <is>
          <t>테스터</t>
        </is>
      </c>
      <c r="J850" s="44" t="inlineStr">
        <is>
          <t>O</t>
        </is>
      </c>
      <c r="K850" s="45" t="n"/>
      <c r="L850" s="45" t="n"/>
      <c r="M850" s="43" t="n"/>
      <c r="N850" s="24" t="n"/>
    </row>
    <row r="851" ht="18.95" customHeight="1" s="52">
      <c r="A851" s="56" t="n">
        <v>849</v>
      </c>
      <c r="B851" s="57" t="inlineStr">
        <is>
          <t>WEB</t>
        </is>
      </c>
      <c r="C851" s="58" t="inlineStr">
        <is>
          <t>재고</t>
        </is>
      </c>
      <c r="D851" s="58" t="inlineStr">
        <is>
          <t>WMS-BE-849</t>
        </is>
      </c>
      <c r="E851" s="44" t="inlineStr">
        <is>
          <t>세트작업(IVST01)</t>
        </is>
      </c>
      <c r="F851" s="44" t="inlineStr">
        <is>
          <t>기능</t>
        </is>
      </c>
      <c r="G851" s="45" t="inlineStr">
        <is>
          <t>세트품목등록 (팝업) 품목 조회</t>
        </is>
      </c>
      <c r="H851" s="43" t="n">
        <v>46153</v>
      </c>
      <c r="I851" s="44" t="inlineStr">
        <is>
          <t>테스터</t>
        </is>
      </c>
      <c r="J851" s="44" t="inlineStr">
        <is>
          <t>O</t>
        </is>
      </c>
      <c r="K851" s="45" t="n"/>
      <c r="L851" s="45" t="n"/>
      <c r="M851" s="43" t="n"/>
      <c r="N851" s="24" t="n"/>
    </row>
    <row r="852" ht="18.95" customHeight="1" s="52">
      <c r="A852" s="56" t="n">
        <v>850</v>
      </c>
      <c r="B852" s="57" t="inlineStr">
        <is>
          <t>WEB</t>
        </is>
      </c>
      <c r="C852" s="58" t="inlineStr">
        <is>
          <t>재고</t>
        </is>
      </c>
      <c r="D852" s="58" t="inlineStr">
        <is>
          <t>WMS-BE-850</t>
        </is>
      </c>
      <c r="E852" s="44" t="inlineStr">
        <is>
          <t>세트작업(IVST01)</t>
        </is>
      </c>
      <c r="F852" s="44" t="inlineStr">
        <is>
          <t>기능</t>
        </is>
      </c>
      <c r="G852" s="45" t="inlineStr">
        <is>
          <t>세트품목등록 (팝업) [수정]</t>
        </is>
      </c>
      <c r="H852" s="43" t="n">
        <v>46153</v>
      </c>
      <c r="I852" s="44" t="inlineStr">
        <is>
          <t>테스터</t>
        </is>
      </c>
      <c r="J852" s="44" t="inlineStr">
        <is>
          <t>O</t>
        </is>
      </c>
      <c r="K852" s="45" t="n"/>
      <c r="L852" s="45" t="n"/>
      <c r="M852" s="43" t="n"/>
      <c r="N852" s="24" t="n"/>
    </row>
    <row r="853" ht="18.95" customHeight="1" s="52">
      <c r="A853" s="56" t="n">
        <v>851</v>
      </c>
      <c r="B853" s="57" t="inlineStr">
        <is>
          <t>WEB</t>
        </is>
      </c>
      <c r="C853" s="58" t="inlineStr">
        <is>
          <t>재고</t>
        </is>
      </c>
      <c r="D853" s="58" t="inlineStr">
        <is>
          <t>WMS-BE-851</t>
        </is>
      </c>
      <c r="E853" s="44" t="inlineStr">
        <is>
          <t>세트작업(IVST01)</t>
        </is>
      </c>
      <c r="F853" s="44" t="inlineStr">
        <is>
          <t>기능</t>
        </is>
      </c>
      <c r="G853" s="45" t="inlineStr">
        <is>
          <t>세트구성 [검색]</t>
        </is>
      </c>
      <c r="H853" s="43" t="n">
        <v>46153</v>
      </c>
      <c r="I853" s="44" t="inlineStr">
        <is>
          <t>테스터</t>
        </is>
      </c>
      <c r="J853" s="44" t="inlineStr">
        <is>
          <t>O</t>
        </is>
      </c>
      <c r="K853" s="45" t="n"/>
      <c r="L853" s="45" t="n"/>
      <c r="M853" s="43" t="n"/>
      <c r="N853" s="24" t="n"/>
    </row>
    <row r="854" ht="18.95" customHeight="1" s="52">
      <c r="A854" s="56" t="n">
        <v>852</v>
      </c>
      <c r="B854" s="57" t="inlineStr">
        <is>
          <t>WEB</t>
        </is>
      </c>
      <c r="C854" s="58" t="inlineStr">
        <is>
          <t>재고</t>
        </is>
      </c>
      <c r="D854" s="58" t="inlineStr">
        <is>
          <t>WMS-BE-852</t>
        </is>
      </c>
      <c r="E854" s="44" t="inlineStr">
        <is>
          <t>세트작업(IVST01)</t>
        </is>
      </c>
      <c r="F854" s="44" t="inlineStr">
        <is>
          <t>기능</t>
        </is>
      </c>
      <c r="G854" s="45" t="inlineStr">
        <is>
          <t>세트작업 처리</t>
        </is>
      </c>
      <c r="H854" s="43" t="n">
        <v>46153</v>
      </c>
      <c r="I854" s="44" t="inlineStr">
        <is>
          <t>테스터</t>
        </is>
      </c>
      <c r="J854" s="44" t="inlineStr">
        <is>
          <t>O</t>
        </is>
      </c>
      <c r="K854" s="45" t="n"/>
      <c r="L854" s="45" t="n"/>
      <c r="M854" s="43" t="n"/>
      <c r="N854" s="24" t="n"/>
    </row>
    <row r="855" ht="18.95" customHeight="1" s="52">
      <c r="A855" s="56" t="n">
        <v>853</v>
      </c>
      <c r="B855" s="57" t="inlineStr">
        <is>
          <t>WEB</t>
        </is>
      </c>
      <c r="C855" s="58" t="inlineStr">
        <is>
          <t>재고</t>
        </is>
      </c>
      <c r="D855" s="58" t="inlineStr">
        <is>
          <t>WMS-BE-853</t>
        </is>
      </c>
      <c r="E855" s="44" t="inlineStr">
        <is>
          <t>세트작업(IVST01)</t>
        </is>
      </c>
      <c r="F855" s="44" t="inlineStr">
        <is>
          <t>기능</t>
        </is>
      </c>
      <c r="G855" s="45" t="inlineStr">
        <is>
          <t>세트작업 해체</t>
        </is>
      </c>
      <c r="H855" s="43" t="n">
        <v>46153</v>
      </c>
      <c r="I855" s="44" t="inlineStr">
        <is>
          <t>테스터</t>
        </is>
      </c>
      <c r="J855" s="44" t="inlineStr">
        <is>
          <t>O</t>
        </is>
      </c>
      <c r="K855" s="45" t="n"/>
      <c r="L855" s="45" t="n"/>
      <c r="M855" s="43" t="n"/>
      <c r="N855" s="24" t="n"/>
    </row>
    <row r="856" ht="18.95" customHeight="1" s="52">
      <c r="A856" s="56" t="n">
        <v>854</v>
      </c>
      <c r="B856" s="57" t="inlineStr">
        <is>
          <t>WEB</t>
        </is>
      </c>
      <c r="C856" s="58" t="inlineStr">
        <is>
          <t>재고</t>
        </is>
      </c>
      <c r="D856" s="58" t="inlineStr">
        <is>
          <t>WMS-BE-854</t>
        </is>
      </c>
      <c r="E856" s="44" t="inlineStr">
        <is>
          <t>세트작업(IVST01)</t>
        </is>
      </c>
      <c r="F856" s="44" t="inlineStr">
        <is>
          <t>기능</t>
        </is>
      </c>
      <c r="G856" s="45" t="inlineStr">
        <is>
          <t>세트품목등록</t>
        </is>
      </c>
      <c r="H856" s="43" t="n">
        <v>46153</v>
      </c>
      <c r="I856" s="44" t="inlineStr">
        <is>
          <t>테스터</t>
        </is>
      </c>
      <c r="J856" s="44" t="inlineStr">
        <is>
          <t>O</t>
        </is>
      </c>
      <c r="K856" s="45" t="n"/>
      <c r="L856" s="45" t="n"/>
      <c r="M856" s="43" t="n"/>
      <c r="N856" s="24" t="n"/>
    </row>
    <row r="857" ht="18.95" customHeight="1" s="52">
      <c r="A857" s="56" t="n">
        <v>855</v>
      </c>
      <c r="B857" s="57" t="inlineStr">
        <is>
          <t>WEB</t>
        </is>
      </c>
      <c r="C857" s="58" t="inlineStr">
        <is>
          <t>재고</t>
        </is>
      </c>
      <c r="D857" s="58" t="inlineStr">
        <is>
          <t>WMS-BE-855</t>
        </is>
      </c>
      <c r="E857" s="44" t="inlineStr">
        <is>
          <t>세트작업(IVST01)</t>
        </is>
      </c>
      <c r="F857" s="44" t="inlineStr">
        <is>
          <t>기능</t>
        </is>
      </c>
      <c r="G857" s="45" t="inlineStr">
        <is>
          <t>세트품목수정</t>
        </is>
      </c>
      <c r="H857" s="43" t="n">
        <v>46153</v>
      </c>
      <c r="I857" s="44" t="inlineStr">
        <is>
          <t>테스터</t>
        </is>
      </c>
      <c r="J857" s="44" t="inlineStr">
        <is>
          <t>O</t>
        </is>
      </c>
      <c r="K857" s="45" t="n"/>
      <c r="L857" s="45" t="n"/>
      <c r="M857" s="43" t="n"/>
      <c r="N857" s="24" t="n"/>
    </row>
    <row r="858" ht="18.95" customHeight="1" s="52">
      <c r="A858" s="56" t="n">
        <v>856</v>
      </c>
      <c r="B858" s="57" t="inlineStr">
        <is>
          <t>WEB</t>
        </is>
      </c>
      <c r="C858" s="58" t="inlineStr">
        <is>
          <t>재고</t>
        </is>
      </c>
      <c r="D858" s="58" t="inlineStr">
        <is>
          <t>WMS-BE-856</t>
        </is>
      </c>
      <c r="E858" s="44" t="inlineStr">
        <is>
          <t>세트작업(IVST01)</t>
        </is>
      </c>
      <c r="F858" s="44" t="inlineStr">
        <is>
          <t>기능</t>
        </is>
      </c>
      <c r="G858" s="45" t="inlineStr">
        <is>
          <t>세트품목삭제</t>
        </is>
      </c>
      <c r="H858" s="43" t="n">
        <v>46153</v>
      </c>
      <c r="I858" s="44" t="inlineStr">
        <is>
          <t>테스터</t>
        </is>
      </c>
      <c r="J858" s="44" t="inlineStr">
        <is>
          <t>O</t>
        </is>
      </c>
      <c r="K858" s="45" t="n"/>
      <c r="L858" s="45" t="n"/>
      <c r="M858" s="43" t="n"/>
      <c r="N858" s="24" t="n"/>
    </row>
    <row r="859" ht="18.95" customHeight="1" s="52">
      <c r="A859" s="56" t="n">
        <v>857</v>
      </c>
      <c r="B859" s="57" t="inlineStr">
        <is>
          <t>WEB</t>
        </is>
      </c>
      <c r="C859" s="58" t="inlineStr">
        <is>
          <t>재고</t>
        </is>
      </c>
      <c r="D859" s="58" t="inlineStr">
        <is>
          <t>WMS-BE-857</t>
        </is>
      </c>
      <c r="E859" s="44" t="inlineStr">
        <is>
          <t>세트작업(IVST01M)</t>
        </is>
      </c>
      <c r="F859" s="44" t="inlineStr">
        <is>
          <t>기능</t>
        </is>
      </c>
      <c r="G859" s="45" t="inlineStr">
        <is>
          <t>세트품목수정</t>
        </is>
      </c>
      <c r="H859" s="43" t="n">
        <v>46153</v>
      </c>
      <c r="I859" s="44" t="inlineStr">
        <is>
          <t>테스터</t>
        </is>
      </c>
      <c r="J859" s="44" t="inlineStr">
        <is>
          <t>O</t>
        </is>
      </c>
      <c r="K859" s="45" t="n"/>
      <c r="L859" s="45" t="n"/>
      <c r="M859" s="43" t="n"/>
      <c r="N859" s="24" t="n"/>
    </row>
    <row r="860" ht="18.95" customHeight="1" s="52">
      <c r="A860" s="56" t="n">
        <v>858</v>
      </c>
      <c r="B860" s="57" t="inlineStr">
        <is>
          <t>WEB</t>
        </is>
      </c>
      <c r="C860" s="58" t="inlineStr">
        <is>
          <t>재고</t>
        </is>
      </c>
      <c r="D860" s="58" t="inlineStr">
        <is>
          <t>WMS-BE-858</t>
        </is>
      </c>
      <c r="E860" s="44" t="inlineStr">
        <is>
          <t>세트작업(IVST01M)</t>
        </is>
      </c>
      <c r="F860" s="44" t="inlineStr">
        <is>
          <t>기능</t>
        </is>
      </c>
      <c r="G860" s="45" t="inlineStr">
        <is>
          <t>세트품목삭제</t>
        </is>
      </c>
      <c r="H860" s="43" t="n">
        <v>46153</v>
      </c>
      <c r="I860" s="44" t="inlineStr">
        <is>
          <t>테스터</t>
        </is>
      </c>
      <c r="J860" s="44" t="inlineStr">
        <is>
          <t>O</t>
        </is>
      </c>
      <c r="K860" s="45" t="n"/>
      <c r="L860" s="45" t="n"/>
      <c r="M860" s="43" t="n"/>
      <c r="N860" s="24" t="n"/>
    </row>
    <row r="861" ht="18.95" customHeight="1" s="52">
      <c r="A861" s="56" t="n">
        <v>859</v>
      </c>
      <c r="B861" s="57" t="inlineStr">
        <is>
          <t>WEB</t>
        </is>
      </c>
      <c r="C861" s="58" t="inlineStr">
        <is>
          <t>재고</t>
        </is>
      </c>
      <c r="D861" s="58" t="inlineStr">
        <is>
          <t>WMS-BE-859</t>
        </is>
      </c>
      <c r="E861" s="44" t="inlineStr">
        <is>
          <t>재고조회(창고별)(IVWH01)</t>
        </is>
      </c>
      <c r="F861" s="44" t="inlineStr">
        <is>
          <t>기능</t>
        </is>
      </c>
      <c r="G861" s="45" t="inlineStr">
        <is>
          <t>재고조회(창고별) 조회</t>
        </is>
      </c>
      <c r="H861" s="43" t="n">
        <v>46153</v>
      </c>
      <c r="I861" s="44" t="inlineStr">
        <is>
          <t>테스터</t>
        </is>
      </c>
      <c r="J861" s="44" t="inlineStr">
        <is>
          <t>O</t>
        </is>
      </c>
      <c r="K861" s="45" t="n"/>
      <c r="L861" s="45" t="n"/>
      <c r="M861" s="43" t="n"/>
      <c r="N861" s="24" t="n"/>
    </row>
    <row r="862" ht="18.95" customHeight="1" s="52">
      <c r="A862" s="56" t="n">
        <v>860</v>
      </c>
      <c r="B862" s="57" t="inlineStr">
        <is>
          <t>WEB</t>
        </is>
      </c>
      <c r="C862" s="58" t="inlineStr">
        <is>
          <t>재고</t>
        </is>
      </c>
      <c r="D862" s="58" t="inlineStr">
        <is>
          <t>WMS-BE-860</t>
        </is>
      </c>
      <c r="E862" s="44" t="inlineStr">
        <is>
          <t>재고조회(창고별)(IVWH01)</t>
        </is>
      </c>
      <c r="F862" s="44" t="inlineStr">
        <is>
          <t>기능</t>
        </is>
      </c>
      <c r="G862" s="45" t="inlineStr">
        <is>
          <t>재고조회(창고별) 상세 팝업 조회</t>
        </is>
      </c>
      <c r="H862" s="43" t="n">
        <v>46153</v>
      </c>
      <c r="I862" s="44" t="inlineStr">
        <is>
          <t>테스터</t>
        </is>
      </c>
      <c r="J862" s="44" t="inlineStr">
        <is>
          <t>O</t>
        </is>
      </c>
      <c r="K862" s="45" t="n"/>
      <c r="L862" s="45" t="n"/>
      <c r="M862" s="43" t="n"/>
      <c r="N862" s="24" t="n"/>
    </row>
    <row r="863" ht="18.95" customHeight="1" s="52">
      <c r="A863" s="56" t="n">
        <v>861</v>
      </c>
      <c r="B863" s="57" t="inlineStr">
        <is>
          <t>WEB</t>
        </is>
      </c>
      <c r="C863" s="58" t="inlineStr">
        <is>
          <t>재고</t>
        </is>
      </c>
      <c r="D863" s="58" t="inlineStr">
        <is>
          <t>WMS-BE-861</t>
        </is>
      </c>
      <c r="E863" s="44" t="inlineStr">
        <is>
          <t>재고조회(창고별)(IVWH01)</t>
        </is>
      </c>
      <c r="F863" s="44" t="inlineStr">
        <is>
          <t>기능</t>
        </is>
      </c>
      <c r="G863" s="45" t="inlineStr">
        <is>
          <t>재고조회(창고별) 조회</t>
        </is>
      </c>
      <c r="H863" s="43" t="n">
        <v>46153</v>
      </c>
      <c r="I863" s="44" t="inlineStr">
        <is>
          <t>테스터</t>
        </is>
      </c>
      <c r="J863" s="44" t="inlineStr">
        <is>
          <t>O</t>
        </is>
      </c>
      <c r="K863" s="45" t="n"/>
      <c r="L863" s="45" t="n"/>
      <c r="M863" s="43" t="n"/>
      <c r="N863" s="24" t="n"/>
    </row>
    <row r="864" ht="18.95" customHeight="1" s="52">
      <c r="A864" s="56" t="n">
        <v>862</v>
      </c>
      <c r="B864" s="57" t="inlineStr">
        <is>
          <t>WEB</t>
        </is>
      </c>
      <c r="C864" s="58" t="inlineStr">
        <is>
          <t>재고</t>
        </is>
      </c>
      <c r="D864" s="58" t="inlineStr">
        <is>
          <t>WMS-BE-862</t>
        </is>
      </c>
      <c r="E864" s="44" t="inlineStr">
        <is>
          <t>재고조회(창고별)(IVWH01)</t>
        </is>
      </c>
      <c r="F864" s="44" t="inlineStr">
        <is>
          <t>기능</t>
        </is>
      </c>
      <c r="G864" s="45" t="inlineStr">
        <is>
          <t>재고조회(창고별) 상세 팝업 조회</t>
        </is>
      </c>
      <c r="H864" s="43" t="n">
        <v>46153</v>
      </c>
      <c r="I864" s="44" t="inlineStr">
        <is>
          <t>테스터</t>
        </is>
      </c>
      <c r="J864" s="44" t="inlineStr">
        <is>
          <t>O</t>
        </is>
      </c>
      <c r="K864" s="45" t="n"/>
      <c r="L864" s="45" t="n"/>
      <c r="M864" s="43" t="n"/>
      <c r="N864" s="24" t="n"/>
    </row>
    <row r="865" ht="18.95" customHeight="1" s="52">
      <c r="A865" s="56" t="n">
        <v>863</v>
      </c>
      <c r="B865" s="57" t="inlineStr">
        <is>
          <t>WEB</t>
        </is>
      </c>
      <c r="C865" s="58" t="inlineStr">
        <is>
          <t>재고</t>
        </is>
      </c>
      <c r="D865" s="58" t="inlineStr">
        <is>
          <t>WMS-BE-863</t>
        </is>
      </c>
      <c r="E865" s="44" t="inlineStr">
        <is>
          <t>재고조회(창고별)(IVWH01)</t>
        </is>
      </c>
      <c r="F865" s="44" t="inlineStr">
        <is>
          <t>기능</t>
        </is>
      </c>
      <c r="G865" s="45" t="inlineStr">
        <is>
          <t>재고조회(창고별) 조회</t>
        </is>
      </c>
      <c r="H865" s="43" t="n">
        <v>46153</v>
      </c>
      <c r="I865" s="44" t="inlineStr">
        <is>
          <t>테스터</t>
        </is>
      </c>
      <c r="J865" s="44" t="inlineStr">
        <is>
          <t>O</t>
        </is>
      </c>
      <c r="K865" s="45" t="n"/>
      <c r="L865" s="45" t="n"/>
      <c r="M865" s="43" t="n"/>
      <c r="N865" s="24" t="n"/>
    </row>
    <row r="866" ht="18.95" customHeight="1" s="52">
      <c r="A866" s="56" t="n">
        <v>864</v>
      </c>
      <c r="B866" s="57" t="inlineStr">
        <is>
          <t>WEB</t>
        </is>
      </c>
      <c r="C866" s="58" t="inlineStr">
        <is>
          <t>재고</t>
        </is>
      </c>
      <c r="D866" s="58" t="inlineStr">
        <is>
          <t>WMS-BE-864</t>
        </is>
      </c>
      <c r="E866" s="44" t="inlineStr">
        <is>
          <t>재고조회(창고별)(IVWH01)</t>
        </is>
      </c>
      <c r="F866" s="44" t="inlineStr">
        <is>
          <t>기능</t>
        </is>
      </c>
      <c r="G866" s="45" t="inlineStr">
        <is>
          <t>재고조회(창고별) 상세 팝업 재고조회</t>
        </is>
      </c>
      <c r="H866" s="43" t="n">
        <v>46153</v>
      </c>
      <c r="I866" s="44" t="inlineStr">
        <is>
          <t>테스터</t>
        </is>
      </c>
      <c r="J866" s="44" t="inlineStr">
        <is>
          <t>O</t>
        </is>
      </c>
      <c r="K866" s="45" t="n"/>
      <c r="L866" s="45" t="n"/>
      <c r="M866" s="43" t="n"/>
      <c r="N866" s="24" t="n"/>
    </row>
    <row r="867" ht="18.95" customHeight="1" s="52">
      <c r="A867" s="56" t="n">
        <v>865</v>
      </c>
      <c r="B867" s="57" t="inlineStr">
        <is>
          <t>WEB</t>
        </is>
      </c>
      <c r="C867" s="58" t="inlineStr">
        <is>
          <t>재고</t>
        </is>
      </c>
      <c r="D867" s="58" t="inlineStr">
        <is>
          <t>WMS-BE-865</t>
        </is>
      </c>
      <c r="E867" s="44" t="inlineStr">
        <is>
          <t>재고조회(창고별)(IVWH01M)</t>
        </is>
      </c>
      <c r="F867" s="44" t="inlineStr">
        <is>
          <t>기능</t>
        </is>
      </c>
      <c r="G867" s="45" t="inlineStr">
        <is>
          <t>재고조회(창고별) 조회</t>
        </is>
      </c>
      <c r="H867" s="43" t="n">
        <v>46153</v>
      </c>
      <c r="I867" s="44" t="inlineStr">
        <is>
          <t>테스터</t>
        </is>
      </c>
      <c r="J867" s="44" t="inlineStr">
        <is>
          <t>O</t>
        </is>
      </c>
      <c r="K867" s="45" t="n"/>
      <c r="L867" s="45" t="n"/>
      <c r="M867" s="43" t="n"/>
      <c r="N867" s="24" t="n"/>
    </row>
    <row r="868" ht="18.95" customHeight="1" s="52">
      <c r="A868" s="56" t="n">
        <v>866</v>
      </c>
      <c r="B868" s="57" t="inlineStr">
        <is>
          <t>WEB</t>
        </is>
      </c>
      <c r="C868" s="58" t="inlineStr">
        <is>
          <t>재고</t>
        </is>
      </c>
      <c r="D868" s="58" t="inlineStr">
        <is>
          <t>WMS-BE-866</t>
        </is>
      </c>
      <c r="E868" s="44" t="inlineStr">
        <is>
          <t>재고조회(창고별)(IVWH01M)</t>
        </is>
      </c>
      <c r="F868" s="44" t="inlineStr">
        <is>
          <t>기능</t>
        </is>
      </c>
      <c r="G868" s="45" t="inlineStr">
        <is>
          <t>재고조회(창고별) 상세 팝업 창고 조회</t>
        </is>
      </c>
      <c r="H868" s="43" t="n">
        <v>46153</v>
      </c>
      <c r="I868" s="44" t="inlineStr">
        <is>
          <t>테스터</t>
        </is>
      </c>
      <c r="J868" s="44" t="inlineStr">
        <is>
          <t>O</t>
        </is>
      </c>
      <c r="K868" s="45" t="n"/>
      <c r="L868" s="45" t="n"/>
      <c r="M868" s="43" t="n"/>
      <c r="N868" s="24" t="n"/>
    </row>
    <row r="869" ht="18.95" customHeight="1" s="52">
      <c r="A869" s="56" t="n">
        <v>867</v>
      </c>
      <c r="B869" s="57" t="inlineStr">
        <is>
          <t>WEB</t>
        </is>
      </c>
      <c r="C869" s="58" t="inlineStr">
        <is>
          <t>재고</t>
        </is>
      </c>
      <c r="D869" s="58" t="inlineStr">
        <is>
          <t>WMS-BE-867</t>
        </is>
      </c>
      <c r="E869" s="44" t="inlineStr">
        <is>
          <t>재고조회(창고별)(IVWH01M)</t>
        </is>
      </c>
      <c r="F869" s="44" t="inlineStr">
        <is>
          <t>기능</t>
        </is>
      </c>
      <c r="G869" s="45" t="inlineStr">
        <is>
          <t>재고조회(창고별) 상세 팝업 창고 조회</t>
        </is>
      </c>
      <c r="H869" s="43" t="n">
        <v>46153</v>
      </c>
      <c r="I869" s="44" t="inlineStr">
        <is>
          <t>테스터</t>
        </is>
      </c>
      <c r="J869" s="44" t="inlineStr">
        <is>
          <t>O</t>
        </is>
      </c>
      <c r="K869" s="45" t="n"/>
      <c r="L869" s="45" t="n"/>
      <c r="M869" s="43" t="n"/>
      <c r="N869" s="24" t="n"/>
    </row>
    <row r="870" ht="18.95" customHeight="1" s="52">
      <c r="A870" s="56" t="n">
        <v>868</v>
      </c>
      <c r="B870" s="57" t="inlineStr">
        <is>
          <t>WEB</t>
        </is>
      </c>
      <c r="C870" s="58" t="inlineStr">
        <is>
          <t>재고</t>
        </is>
      </c>
      <c r="D870" s="58" t="inlineStr">
        <is>
          <t>WMS-BE-868</t>
        </is>
      </c>
      <c r="E870" s="44" t="inlineStr">
        <is>
          <t>SKU생성이력(SKHT01)</t>
        </is>
      </c>
      <c r="F870" s="44" t="inlineStr">
        <is>
          <t>기능</t>
        </is>
      </c>
      <c r="G870" s="45" t="inlineStr">
        <is>
          <t>sku생성이력</t>
        </is>
      </c>
      <c r="H870" s="43" t="n">
        <v>46153</v>
      </c>
      <c r="I870" s="44" t="inlineStr">
        <is>
          <t>테스터</t>
        </is>
      </c>
      <c r="J870" s="44" t="inlineStr">
        <is>
          <t>O</t>
        </is>
      </c>
      <c r="K870" s="45" t="n"/>
      <c r="L870" s="45" t="n"/>
      <c r="M870" s="43" t="n"/>
      <c r="N870" s="24" t="n"/>
    </row>
    <row r="871" ht="18.95" customHeight="1" s="52">
      <c r="A871" s="56" t="n">
        <v>869</v>
      </c>
      <c r="B871" s="57" t="inlineStr">
        <is>
          <t>WEB</t>
        </is>
      </c>
      <c r="C871" s="58" t="inlineStr">
        <is>
          <t>재고</t>
        </is>
      </c>
      <c r="D871" s="58" t="inlineStr">
        <is>
          <t>WMS-BE-869</t>
        </is>
      </c>
      <c r="E871" s="44" t="inlineStr">
        <is>
          <t>SKU생성이력(SKHT01)</t>
        </is>
      </c>
      <c r="F871" s="44" t="inlineStr">
        <is>
          <t>기능</t>
        </is>
      </c>
      <c r="G871" s="45" t="inlineStr">
        <is>
          <t>sku생성이력</t>
        </is>
      </c>
      <c r="H871" s="43" t="n">
        <v>46153</v>
      </c>
      <c r="I871" s="44" t="inlineStr">
        <is>
          <t>테스터</t>
        </is>
      </c>
      <c r="J871" s="44" t="inlineStr">
        <is>
          <t>O</t>
        </is>
      </c>
      <c r="K871" s="45" t="n"/>
      <c r="L871" s="45" t="n"/>
      <c r="M871" s="43" t="n"/>
      <c r="N871" s="24" t="n"/>
    </row>
    <row r="872" ht="18.95" customHeight="1" s="52">
      <c r="A872" s="56" t="n">
        <v>870</v>
      </c>
      <c r="B872" s="57" t="inlineStr">
        <is>
          <t>WEB</t>
        </is>
      </c>
      <c r="C872" s="58" t="inlineStr">
        <is>
          <t>재고</t>
        </is>
      </c>
      <c r="D872" s="58" t="inlineStr">
        <is>
          <t>WMS-BE-870</t>
        </is>
      </c>
      <c r="E872" s="44" t="inlineStr">
        <is>
          <t>SKU생성이력(SKHT01)</t>
        </is>
      </c>
      <c r="F872" s="44" t="inlineStr">
        <is>
          <t>기능</t>
        </is>
      </c>
      <c r="G872" s="45" t="inlineStr">
        <is>
          <t>sku생성이력</t>
        </is>
      </c>
      <c r="H872" s="43" t="n">
        <v>46153</v>
      </c>
      <c r="I872" s="44" t="inlineStr">
        <is>
          <t>테스터</t>
        </is>
      </c>
      <c r="J872" s="44" t="inlineStr">
        <is>
          <t>O</t>
        </is>
      </c>
      <c r="K872" s="45" t="n"/>
      <c r="L872" s="45" t="n"/>
      <c r="M872" s="43" t="n"/>
      <c r="N872" s="24" t="n"/>
    </row>
    <row r="873" ht="18.95" customHeight="1" s="52">
      <c r="A873" s="56" t="n">
        <v>871</v>
      </c>
      <c r="B873" s="57" t="inlineStr">
        <is>
          <t>WEB</t>
        </is>
      </c>
      <c r="C873" s="58" t="inlineStr">
        <is>
          <t>재고</t>
        </is>
      </c>
      <c r="D873" s="58" t="inlineStr">
        <is>
          <t>WMS-BE-871</t>
        </is>
      </c>
      <c r="E873" s="44" t="inlineStr">
        <is>
          <t>SKU생성이력(SKHT01M)</t>
        </is>
      </c>
      <c r="F873" s="44" t="inlineStr">
        <is>
          <t>기능</t>
        </is>
      </c>
      <c r="G873" s="45" t="inlineStr">
        <is>
          <t>sku생성이력</t>
        </is>
      </c>
      <c r="H873" s="43" t="n">
        <v>46153</v>
      </c>
      <c r="I873" s="44" t="inlineStr">
        <is>
          <t>테스터</t>
        </is>
      </c>
      <c r="J873" s="44" t="inlineStr">
        <is>
          <t>O</t>
        </is>
      </c>
      <c r="K873" s="45" t="n"/>
      <c r="L873" s="45" t="n"/>
      <c r="M873" s="43" t="n"/>
      <c r="N873" s="24" t="n"/>
    </row>
    <row r="874" ht="18.95" customHeight="1" s="52">
      <c r="A874" s="56" t="n">
        <v>872</v>
      </c>
      <c r="B874" s="57" t="inlineStr">
        <is>
          <t>WEB</t>
        </is>
      </c>
      <c r="C874" s="58" t="inlineStr">
        <is>
          <t>재고</t>
        </is>
      </c>
      <c r="D874" s="58" t="inlineStr">
        <is>
          <t>WMS-BE-872</t>
        </is>
      </c>
      <c r="E874" s="44" t="inlineStr">
        <is>
          <t>실사재고등록(STRG01)</t>
        </is>
      </c>
      <c r="F874" s="44" t="inlineStr">
        <is>
          <t>기능</t>
        </is>
      </c>
      <c r="G874" s="45" t="inlineStr">
        <is>
          <t>실사재고등록 검색조건 '년도' 리스트</t>
        </is>
      </c>
      <c r="H874" s="43" t="n">
        <v>46153</v>
      </c>
      <c r="I874" s="44" t="inlineStr">
        <is>
          <t>테스터</t>
        </is>
      </c>
      <c r="J874" s="44" t="inlineStr">
        <is>
          <t>O</t>
        </is>
      </c>
      <c r="K874" s="45" t="n"/>
      <c r="L874" s="45" t="n"/>
      <c r="M874" s="43" t="n"/>
      <c r="N874" s="24" t="n"/>
    </row>
    <row r="875" ht="18.95" customHeight="1" s="52">
      <c r="A875" s="56" t="n">
        <v>873</v>
      </c>
      <c r="B875" s="57" t="inlineStr">
        <is>
          <t>WEB</t>
        </is>
      </c>
      <c r="C875" s="58" t="inlineStr">
        <is>
          <t>재고</t>
        </is>
      </c>
      <c r="D875" s="58" t="inlineStr">
        <is>
          <t>WMS-BE-873</t>
        </is>
      </c>
      <c r="E875" s="44" t="inlineStr">
        <is>
          <t>실사재고등록(STRG01)</t>
        </is>
      </c>
      <c r="F875" s="44" t="inlineStr">
        <is>
          <t>기능</t>
        </is>
      </c>
      <c r="G875" s="45" t="inlineStr">
        <is>
          <t>실사재고등록 검색조건 '년도' 리스트</t>
        </is>
      </c>
      <c r="H875" s="43" t="n">
        <v>46153</v>
      </c>
      <c r="I875" s="44" t="inlineStr">
        <is>
          <t>테스터</t>
        </is>
      </c>
      <c r="J875" s="44" t="inlineStr">
        <is>
          <t>O</t>
        </is>
      </c>
      <c r="K875" s="45" t="n"/>
      <c r="L875" s="45" t="n"/>
      <c r="M875" s="43" t="n"/>
      <c r="N875" s="24" t="n"/>
    </row>
    <row r="876" ht="18.95" customHeight="1" s="52">
      <c r="A876" s="56" t="n">
        <v>874</v>
      </c>
      <c r="B876" s="57" t="inlineStr">
        <is>
          <t>WEB</t>
        </is>
      </c>
      <c r="C876" s="58" t="inlineStr">
        <is>
          <t>재고</t>
        </is>
      </c>
      <c r="D876" s="58" t="inlineStr">
        <is>
          <t>WMS-BE-874</t>
        </is>
      </c>
      <c r="E876" s="44" t="inlineStr">
        <is>
          <t>실사재고등록(STRG01)</t>
        </is>
      </c>
      <c r="F876" s="44" t="inlineStr">
        <is>
          <t>기능</t>
        </is>
      </c>
      <c r="G876" s="45" t="inlineStr">
        <is>
          <t>실사재고등록 [검색]</t>
        </is>
      </c>
      <c r="H876" s="43" t="n">
        <v>46153</v>
      </c>
      <c r="I876" s="44" t="inlineStr">
        <is>
          <t>테스터</t>
        </is>
      </c>
      <c r="J876" s="44" t="inlineStr">
        <is>
          <t>O</t>
        </is>
      </c>
      <c r="K876" s="45" t="n"/>
      <c r="L876" s="45" t="n"/>
      <c r="M876" s="43" t="n"/>
      <c r="N876" s="24" t="n"/>
    </row>
    <row r="877" ht="18.95" customHeight="1" s="52">
      <c r="A877" s="56" t="n">
        <v>875</v>
      </c>
      <c r="B877" s="57" t="inlineStr">
        <is>
          <t>WEB</t>
        </is>
      </c>
      <c r="C877" s="58" t="inlineStr">
        <is>
          <t>재고</t>
        </is>
      </c>
      <c r="D877" s="58" t="inlineStr">
        <is>
          <t>WMS-BE-875</t>
        </is>
      </c>
      <c r="E877" s="44" t="inlineStr">
        <is>
          <t>실사재고등록(STRG01)</t>
        </is>
      </c>
      <c r="F877" s="44" t="inlineStr">
        <is>
          <t>기능</t>
        </is>
      </c>
      <c r="G877" s="45" t="inlineStr">
        <is>
          <t>실사재고등록 [저장]</t>
        </is>
      </c>
      <c r="H877" s="43" t="n">
        <v>46153</v>
      </c>
      <c r="I877" s="44" t="inlineStr">
        <is>
          <t>테스터</t>
        </is>
      </c>
      <c r="J877" s="44" t="inlineStr">
        <is>
          <t>O</t>
        </is>
      </c>
      <c r="K877" s="45" t="n"/>
      <c r="L877" s="45" t="n"/>
      <c r="M877" s="43" t="n"/>
      <c r="N877" s="24" t="n"/>
    </row>
    <row r="878" ht="18.95" customHeight="1" s="52">
      <c r="A878" s="56" t="n">
        <v>876</v>
      </c>
      <c r="B878" s="57" t="inlineStr">
        <is>
          <t>WEB</t>
        </is>
      </c>
      <c r="C878" s="58" t="inlineStr">
        <is>
          <t>재고</t>
        </is>
      </c>
      <c r="D878" s="58" t="inlineStr">
        <is>
          <t>WMS-BE-876</t>
        </is>
      </c>
      <c r="E878" s="44" t="inlineStr">
        <is>
          <t>실사재고등록(STRG01)</t>
        </is>
      </c>
      <c r="F878" s="44" t="inlineStr">
        <is>
          <t>기능</t>
        </is>
      </c>
      <c r="G878" s="45" t="inlineStr">
        <is>
          <t>실사재고등록 검색조건 '년도' 리스트</t>
        </is>
      </c>
      <c r="H878" s="43" t="n">
        <v>46153</v>
      </c>
      <c r="I878" s="44" t="inlineStr">
        <is>
          <t>테스터</t>
        </is>
      </c>
      <c r="J878" s="44" t="inlineStr">
        <is>
          <t>O</t>
        </is>
      </c>
      <c r="K878" s="45" t="n"/>
      <c r="L878" s="45" t="n"/>
      <c r="M878" s="43" t="n"/>
      <c r="N878" s="24" t="n"/>
    </row>
    <row r="879" ht="18.95" customHeight="1" s="52">
      <c r="A879" s="56" t="n">
        <v>877</v>
      </c>
      <c r="B879" s="57" t="inlineStr">
        <is>
          <t>WEB</t>
        </is>
      </c>
      <c r="C879" s="58" t="inlineStr">
        <is>
          <t>재고</t>
        </is>
      </c>
      <c r="D879" s="58" t="inlineStr">
        <is>
          <t>WMS-BE-877</t>
        </is>
      </c>
      <c r="E879" s="44" t="inlineStr">
        <is>
          <t>실사재고등록(STRG01)</t>
        </is>
      </c>
      <c r="F879" s="44" t="inlineStr">
        <is>
          <t>기능</t>
        </is>
      </c>
      <c r="G879" s="45" t="inlineStr">
        <is>
          <t>실사재고등록 검색조건 '차수' 리스트</t>
        </is>
      </c>
      <c r="H879" s="43" t="n">
        <v>46153</v>
      </c>
      <c r="I879" s="44" t="inlineStr">
        <is>
          <t>테스터</t>
        </is>
      </c>
      <c r="J879" s="44" t="inlineStr">
        <is>
          <t>O</t>
        </is>
      </c>
      <c r="K879" s="45" t="n"/>
      <c r="L879" s="45" t="n"/>
      <c r="M879" s="43" t="n"/>
      <c r="N879" s="24" t="n"/>
    </row>
    <row r="880" ht="18.95" customHeight="1" s="52">
      <c r="A880" s="56" t="n">
        <v>878</v>
      </c>
      <c r="B880" s="57" t="inlineStr">
        <is>
          <t>WEB</t>
        </is>
      </c>
      <c r="C880" s="58" t="inlineStr">
        <is>
          <t>재고</t>
        </is>
      </c>
      <c r="D880" s="58" t="inlineStr">
        <is>
          <t>WMS-BE-878</t>
        </is>
      </c>
      <c r="E880" s="44" t="inlineStr">
        <is>
          <t>실사재고등록(STRG01)</t>
        </is>
      </c>
      <c r="F880" s="44" t="inlineStr">
        <is>
          <t>기능</t>
        </is>
      </c>
      <c r="G880" s="45" t="inlineStr">
        <is>
          <t>실사재고등록 [검색]</t>
        </is>
      </c>
      <c r="H880" s="43" t="n">
        <v>46153</v>
      </c>
      <c r="I880" s="44" t="inlineStr">
        <is>
          <t>테스터</t>
        </is>
      </c>
      <c r="J880" s="44" t="inlineStr">
        <is>
          <t>O</t>
        </is>
      </c>
      <c r="K880" s="45" t="n"/>
      <c r="L880" s="45" t="n"/>
      <c r="M880" s="43" t="n"/>
      <c r="N880" s="24" t="n"/>
    </row>
    <row r="881" ht="18.95" customHeight="1" s="52">
      <c r="A881" s="56" t="n">
        <v>879</v>
      </c>
      <c r="B881" s="57" t="inlineStr">
        <is>
          <t>WEB</t>
        </is>
      </c>
      <c r="C881" s="58" t="inlineStr">
        <is>
          <t>재고</t>
        </is>
      </c>
      <c r="D881" s="58" t="inlineStr">
        <is>
          <t>WMS-BE-879</t>
        </is>
      </c>
      <c r="E881" s="44" t="inlineStr">
        <is>
          <t>실사재고등록(STRG01)</t>
        </is>
      </c>
      <c r="F881" s="44" t="inlineStr">
        <is>
          <t>기능</t>
        </is>
      </c>
      <c r="G881" s="45" t="inlineStr">
        <is>
          <t>실사재고등록 [저장]</t>
        </is>
      </c>
      <c r="H881" s="43" t="n">
        <v>46153</v>
      </c>
      <c r="I881" s="44" t="inlineStr">
        <is>
          <t>테스터</t>
        </is>
      </c>
      <c r="J881" s="44" t="inlineStr">
        <is>
          <t>O</t>
        </is>
      </c>
      <c r="K881" s="45" t="n"/>
      <c r="L881" s="45" t="n"/>
      <c r="M881" s="43" t="n"/>
      <c r="N881" s="24" t="n"/>
    </row>
    <row r="882" ht="18.95" customHeight="1" s="52">
      <c r="A882" s="56" t="n">
        <v>880</v>
      </c>
      <c r="B882" s="57" t="inlineStr">
        <is>
          <t>WEB</t>
        </is>
      </c>
      <c r="C882" s="58" t="inlineStr">
        <is>
          <t>재고</t>
        </is>
      </c>
      <c r="D882" s="58" t="inlineStr">
        <is>
          <t>WMS-BE-880</t>
        </is>
      </c>
      <c r="E882" s="44" t="inlineStr">
        <is>
          <t>실사재고등록(STRG01)</t>
        </is>
      </c>
      <c r="F882" s="44" t="inlineStr">
        <is>
          <t>기능</t>
        </is>
      </c>
      <c r="G882" s="45" t="inlineStr">
        <is>
          <t>실사재고등록 검색조건 '년도' 리스트</t>
        </is>
      </c>
      <c r="H882" s="43" t="n">
        <v>46153</v>
      </c>
      <c r="I882" s="44" t="inlineStr">
        <is>
          <t>테스터</t>
        </is>
      </c>
      <c r="J882" s="44" t="inlineStr">
        <is>
          <t>O</t>
        </is>
      </c>
      <c r="K882" s="45" t="n"/>
      <c r="L882" s="45" t="n"/>
      <c r="M882" s="43" t="n"/>
      <c r="N882" s="24" t="n"/>
    </row>
    <row r="883" ht="18.95" customHeight="1" s="52">
      <c r="A883" s="56" t="n">
        <v>881</v>
      </c>
      <c r="B883" s="57" t="inlineStr">
        <is>
          <t>WEB</t>
        </is>
      </c>
      <c r="C883" s="58" t="inlineStr">
        <is>
          <t>재고</t>
        </is>
      </c>
      <c r="D883" s="58" t="inlineStr">
        <is>
          <t>WMS-BE-881</t>
        </is>
      </c>
      <c r="E883" s="44" t="inlineStr">
        <is>
          <t>실사재고등록(STRG01)</t>
        </is>
      </c>
      <c r="F883" s="44" t="inlineStr">
        <is>
          <t>기능</t>
        </is>
      </c>
      <c r="G883" s="45" t="inlineStr">
        <is>
          <t>실사재고등록 검색조건 '년도' 리스트</t>
        </is>
      </c>
      <c r="H883" s="43" t="n">
        <v>46153</v>
      </c>
      <c r="I883" s="44" t="inlineStr">
        <is>
          <t>테스터</t>
        </is>
      </c>
      <c r="J883" s="44" t="inlineStr">
        <is>
          <t>O</t>
        </is>
      </c>
      <c r="K883" s="45" t="n"/>
      <c r="L883" s="45" t="n"/>
      <c r="M883" s="43" t="n"/>
      <c r="N883" s="24" t="n"/>
    </row>
    <row r="884" ht="18.95" customHeight="1" s="52">
      <c r="A884" s="56" t="n">
        <v>882</v>
      </c>
      <c r="B884" s="57" t="inlineStr">
        <is>
          <t>WEB</t>
        </is>
      </c>
      <c r="C884" s="58" t="inlineStr">
        <is>
          <t>재고</t>
        </is>
      </c>
      <c r="D884" s="58" t="inlineStr">
        <is>
          <t>WMS-BE-882</t>
        </is>
      </c>
      <c r="E884" s="44" t="inlineStr">
        <is>
          <t>실사재고등록(STRG01)</t>
        </is>
      </c>
      <c r="F884" s="44" t="inlineStr">
        <is>
          <t>기능</t>
        </is>
      </c>
      <c r="G884" s="45" t="inlineStr">
        <is>
          <t>실사재고등록 [검색]</t>
        </is>
      </c>
      <c r="H884" s="43" t="n">
        <v>46153</v>
      </c>
      <c r="I884" s="44" t="inlineStr">
        <is>
          <t>테스터</t>
        </is>
      </c>
      <c r="J884" s="44" t="inlineStr">
        <is>
          <t>O</t>
        </is>
      </c>
      <c r="K884" s="45" t="n"/>
      <c r="L884" s="45" t="n"/>
      <c r="M884" s="43" t="n"/>
      <c r="N884" s="24" t="n"/>
    </row>
    <row r="885" ht="18.95" customHeight="1" s="52">
      <c r="A885" s="56" t="n">
        <v>883</v>
      </c>
      <c r="B885" s="57" t="inlineStr">
        <is>
          <t>WEB</t>
        </is>
      </c>
      <c r="C885" s="58" t="inlineStr">
        <is>
          <t>재고</t>
        </is>
      </c>
      <c r="D885" s="58" t="inlineStr">
        <is>
          <t>WMS-BE-883</t>
        </is>
      </c>
      <c r="E885" s="44" t="inlineStr">
        <is>
          <t>실사재고등록(STRG01)</t>
        </is>
      </c>
      <c r="F885" s="44" t="inlineStr">
        <is>
          <t>기능</t>
        </is>
      </c>
      <c r="G885" s="45" t="inlineStr">
        <is>
          <t>실사재고등록 [저장] insert</t>
        </is>
      </c>
      <c r="H885" s="43" t="n">
        <v>46153</v>
      </c>
      <c r="I885" s="44" t="inlineStr">
        <is>
          <t>테스터</t>
        </is>
      </c>
      <c r="J885" s="44" t="inlineStr">
        <is>
          <t>O</t>
        </is>
      </c>
      <c r="K885" s="45" t="n"/>
      <c r="L885" s="45" t="n"/>
      <c r="M885" s="43" t="n"/>
      <c r="N885" s="24" t="n"/>
    </row>
    <row r="886" ht="18.95" customHeight="1" s="52">
      <c r="A886" s="56" t="n">
        <v>884</v>
      </c>
      <c r="B886" s="57" t="inlineStr">
        <is>
          <t>WEB</t>
        </is>
      </c>
      <c r="C886" s="58" t="inlineStr">
        <is>
          <t>재고</t>
        </is>
      </c>
      <c r="D886" s="58" t="inlineStr">
        <is>
          <t>WMS-BE-884</t>
        </is>
      </c>
      <c r="E886" s="44" t="inlineStr">
        <is>
          <t>실사재고등록(STRG01)</t>
        </is>
      </c>
      <c r="F886" s="44" t="inlineStr">
        <is>
          <t>기능</t>
        </is>
      </c>
      <c r="G886" s="45" t="inlineStr">
        <is>
          <t>실사재고등록 [저장] update</t>
        </is>
      </c>
      <c r="H886" s="43" t="n">
        <v>46153</v>
      </c>
      <c r="I886" s="44" t="inlineStr">
        <is>
          <t>테스터</t>
        </is>
      </c>
      <c r="J886" s="44" t="inlineStr">
        <is>
          <t>O</t>
        </is>
      </c>
      <c r="K886" s="45" t="n"/>
      <c r="L886" s="45" t="n"/>
      <c r="M886" s="43" t="n"/>
      <c r="N886" s="24" t="n"/>
    </row>
    <row r="887" ht="18.95" customHeight="1" s="52">
      <c r="A887" s="56" t="n">
        <v>885</v>
      </c>
      <c r="B887" s="57" t="inlineStr">
        <is>
          <t>WEB</t>
        </is>
      </c>
      <c r="C887" s="58" t="inlineStr">
        <is>
          <t>재고</t>
        </is>
      </c>
      <c r="D887" s="58" t="inlineStr">
        <is>
          <t>WMS-BE-885</t>
        </is>
      </c>
      <c r="E887" s="44" t="inlineStr">
        <is>
          <t>재고실사 모바일(STRG01M)</t>
        </is>
      </c>
      <c r="F887" s="44" t="inlineStr">
        <is>
          <t>기능</t>
        </is>
      </c>
      <c r="G887" s="45" t="inlineStr">
        <is>
          <t>실사재고등록 검색조건 '년도' 리스트</t>
        </is>
      </c>
      <c r="H887" s="43" t="n">
        <v>46153</v>
      </c>
      <c r="I887" s="44" t="inlineStr">
        <is>
          <t>테스터</t>
        </is>
      </c>
      <c r="J887" s="44" t="inlineStr">
        <is>
          <t>O</t>
        </is>
      </c>
      <c r="K887" s="45" t="n"/>
      <c r="L887" s="45" t="n"/>
      <c r="M887" s="43" t="n"/>
      <c r="N887" s="24" t="n"/>
    </row>
    <row r="888" ht="18.95" customHeight="1" s="52">
      <c r="A888" s="56" t="n">
        <v>886</v>
      </c>
      <c r="B888" s="57" t="inlineStr">
        <is>
          <t>WEB</t>
        </is>
      </c>
      <c r="C888" s="58" t="inlineStr">
        <is>
          <t>재고</t>
        </is>
      </c>
      <c r="D888" s="58" t="inlineStr">
        <is>
          <t>WMS-BE-886</t>
        </is>
      </c>
      <c r="E888" s="44" t="inlineStr">
        <is>
          <t>재고실사 모바일(STRG01M)</t>
        </is>
      </c>
      <c r="F888" s="44" t="inlineStr">
        <is>
          <t>기능</t>
        </is>
      </c>
      <c r="G888" s="45" t="inlineStr">
        <is>
          <t>실사재고등록 검색조건 '년도' 리스트</t>
        </is>
      </c>
      <c r="H888" s="43" t="n">
        <v>46153</v>
      </c>
      <c r="I888" s="44" t="inlineStr">
        <is>
          <t>테스터</t>
        </is>
      </c>
      <c r="J888" s="44" t="inlineStr">
        <is>
          <t>O</t>
        </is>
      </c>
      <c r="K888" s="45" t="n"/>
      <c r="L888" s="45" t="n"/>
      <c r="M888" s="43" t="n"/>
      <c r="N888" s="24" t="n"/>
    </row>
    <row r="889" ht="18.95" customHeight="1" s="52">
      <c r="A889" s="56" t="n">
        <v>887</v>
      </c>
      <c r="B889" s="57" t="inlineStr">
        <is>
          <t>WEB</t>
        </is>
      </c>
      <c r="C889" s="58" t="inlineStr">
        <is>
          <t>재고</t>
        </is>
      </c>
      <c r="D889" s="58" t="inlineStr">
        <is>
          <t>WMS-BE-887</t>
        </is>
      </c>
      <c r="E889" s="44" t="inlineStr">
        <is>
          <t>재고실사 모바일(STRG01M)</t>
        </is>
      </c>
      <c r="F889" s="44" t="inlineStr">
        <is>
          <t>기능</t>
        </is>
      </c>
      <c r="G889" s="45" t="inlineStr">
        <is>
          <t>실사재고등록 [검색]</t>
        </is>
      </c>
      <c r="H889" s="43" t="n">
        <v>46153</v>
      </c>
      <c r="I889" s="44" t="inlineStr">
        <is>
          <t>테스터</t>
        </is>
      </c>
      <c r="J889" s="44" t="inlineStr">
        <is>
          <t>O</t>
        </is>
      </c>
      <c r="K889" s="45" t="n"/>
      <c r="L889" s="45" t="n"/>
      <c r="M889" s="43" t="n"/>
      <c r="N889" s="24" t="n"/>
    </row>
    <row r="890" ht="18.95" customHeight="1" s="52">
      <c r="A890" s="56" t="n">
        <v>888</v>
      </c>
      <c r="B890" s="57" t="inlineStr">
        <is>
          <t>WEB</t>
        </is>
      </c>
      <c r="C890" s="58" t="inlineStr">
        <is>
          <t>재고</t>
        </is>
      </c>
      <c r="D890" s="58" t="inlineStr">
        <is>
          <t>WMS-BE-888</t>
        </is>
      </c>
      <c r="E890" s="44" t="inlineStr">
        <is>
          <t>재고실사 모바일(STRG01M)</t>
        </is>
      </c>
      <c r="F890" s="44" t="inlineStr">
        <is>
          <t>기능</t>
        </is>
      </c>
      <c r="G890" s="45" t="inlineStr">
        <is>
          <t>실사재고등록 [저장] insert</t>
        </is>
      </c>
      <c r="H890" s="43" t="n">
        <v>46153</v>
      </c>
      <c r="I890" s="44" t="inlineStr">
        <is>
          <t>테스터</t>
        </is>
      </c>
      <c r="J890" s="44" t="inlineStr">
        <is>
          <t>O</t>
        </is>
      </c>
      <c r="K890" s="45" t="n"/>
      <c r="L890" s="45" t="n"/>
      <c r="M890" s="43" t="n"/>
      <c r="N890" s="24" t="n"/>
    </row>
    <row r="891" ht="18.95" customHeight="1" s="52">
      <c r="A891" s="56" t="n">
        <v>889</v>
      </c>
      <c r="B891" s="57" t="inlineStr">
        <is>
          <t>WEB</t>
        </is>
      </c>
      <c r="C891" s="58" t="inlineStr">
        <is>
          <t>재고</t>
        </is>
      </c>
      <c r="D891" s="58" t="inlineStr">
        <is>
          <t>WMS-BE-889</t>
        </is>
      </c>
      <c r="E891" s="44" t="inlineStr">
        <is>
          <t>재고실사 모바일(STRG01M)</t>
        </is>
      </c>
      <c r="F891" s="44" t="inlineStr">
        <is>
          <t>기능</t>
        </is>
      </c>
      <c r="G891" s="45" t="inlineStr">
        <is>
          <t>실사재고등록 [저장] update</t>
        </is>
      </c>
      <c r="H891" s="43" t="n">
        <v>46153</v>
      </c>
      <c r="I891" s="44" t="inlineStr">
        <is>
          <t>테스터</t>
        </is>
      </c>
      <c r="J891" s="44" t="inlineStr">
        <is>
          <t>O</t>
        </is>
      </c>
      <c r="K891" s="45" t="n"/>
      <c r="L891" s="45" t="n"/>
      <c r="M891" s="43" t="n"/>
      <c r="N891" s="24" t="n"/>
    </row>
    <row r="892" ht="18.95" customHeight="1" s="52">
      <c r="A892" s="56" t="n">
        <v>890</v>
      </c>
      <c r="B892" s="57" t="inlineStr">
        <is>
          <t>WEB</t>
        </is>
      </c>
      <c r="C892" s="58" t="inlineStr">
        <is>
          <t>재고</t>
        </is>
      </c>
      <c r="D892" s="58" t="inlineStr">
        <is>
          <t>WMS-BE-890</t>
        </is>
      </c>
      <c r="E892" s="44" t="inlineStr">
        <is>
          <t>재고실사 모바일(STRG01M)</t>
        </is>
      </c>
      <c r="F892" s="44" t="inlineStr">
        <is>
          <t>기능</t>
        </is>
      </c>
      <c r="G892" s="45" t="inlineStr">
        <is>
          <t>실사재고등록 [실사표출력] 데이터 조회</t>
        </is>
      </c>
      <c r="H892" s="43" t="n">
        <v>46153</v>
      </c>
      <c r="I892" s="44" t="inlineStr">
        <is>
          <t>테스터</t>
        </is>
      </c>
      <c r="J892" s="44" t="inlineStr">
        <is>
          <t>O</t>
        </is>
      </c>
      <c r="K892" s="45" t="n"/>
      <c r="L892" s="45" t="n"/>
      <c r="M892" s="43" t="n"/>
      <c r="N892" s="24" t="n"/>
    </row>
    <row r="893" ht="18.95" customHeight="1" s="52">
      <c r="A893" s="56" t="n">
        <v>891</v>
      </c>
      <c r="B893" s="57" t="inlineStr">
        <is>
          <t>WEB</t>
        </is>
      </c>
      <c r="C893" s="58" t="inlineStr">
        <is>
          <t>재고</t>
        </is>
      </c>
      <c r="D893" s="58" t="inlineStr">
        <is>
          <t>WMS-BE-891</t>
        </is>
      </c>
      <c r="E893" s="44" t="inlineStr">
        <is>
          <t>재고실사일정등록(STSC01)</t>
        </is>
      </c>
      <c r="F893" s="44" t="inlineStr">
        <is>
          <t>기능</t>
        </is>
      </c>
      <c r="G893" s="45" t="inlineStr">
        <is>
          <t>재고실사일정등록 [일정등록]</t>
        </is>
      </c>
      <c r="H893" s="43" t="n">
        <v>46153</v>
      </c>
      <c r="I893" s="44" t="inlineStr">
        <is>
          <t>테스터</t>
        </is>
      </c>
      <c r="J893" s="44" t="inlineStr">
        <is>
          <t>O</t>
        </is>
      </c>
      <c r="K893" s="45" t="n"/>
      <c r="L893" s="45" t="n"/>
      <c r="M893" s="43" t="n"/>
      <c r="N893" s="24" t="n"/>
    </row>
    <row r="894" ht="18.95" customHeight="1" s="52">
      <c r="A894" s="56" t="n">
        <v>892</v>
      </c>
      <c r="B894" s="57" t="inlineStr">
        <is>
          <t>WEB</t>
        </is>
      </c>
      <c r="C894" s="58" t="inlineStr">
        <is>
          <t>재고</t>
        </is>
      </c>
      <c r="D894" s="58" t="inlineStr">
        <is>
          <t>WMS-BE-892</t>
        </is>
      </c>
      <c r="E894" s="44" t="inlineStr">
        <is>
          <t>재고실사일정등록(STSC01)</t>
        </is>
      </c>
      <c r="F894" s="44" t="inlineStr">
        <is>
          <t>기능</t>
        </is>
      </c>
      <c r="G894" s="45" t="inlineStr">
        <is>
          <t>재고실사일정등록 [검색]</t>
        </is>
      </c>
      <c r="H894" s="43" t="n">
        <v>46153</v>
      </c>
      <c r="I894" s="44" t="inlineStr">
        <is>
          <t>테스터</t>
        </is>
      </c>
      <c r="J894" s="44" t="inlineStr">
        <is>
          <t>O</t>
        </is>
      </c>
      <c r="K894" s="45" t="n"/>
      <c r="L894" s="45" t="n"/>
      <c r="M894" s="43" t="n"/>
      <c r="N894" s="24" t="n"/>
    </row>
    <row r="895" ht="18.95" customHeight="1" s="52">
      <c r="A895" s="56" t="n">
        <v>893</v>
      </c>
      <c r="B895" s="57" t="inlineStr">
        <is>
          <t>WEB</t>
        </is>
      </c>
      <c r="C895" s="58" t="inlineStr">
        <is>
          <t>재고</t>
        </is>
      </c>
      <c r="D895" s="58" t="inlineStr">
        <is>
          <t>WMS-BE-893</t>
        </is>
      </c>
      <c r="E895" s="44" t="inlineStr">
        <is>
          <t>재고실사일정등록(STSC01)</t>
        </is>
      </c>
      <c r="F895" s="44" t="inlineStr">
        <is>
          <t>기능</t>
        </is>
      </c>
      <c r="G895" s="45" t="inlineStr">
        <is>
          <t>재고실사일정등록 검색조건 '년도' 리스트</t>
        </is>
      </c>
      <c r="H895" s="43" t="n">
        <v>46153</v>
      </c>
      <c r="I895" s="44" t="inlineStr">
        <is>
          <t>테스터</t>
        </is>
      </c>
      <c r="J895" s="44" t="inlineStr">
        <is>
          <t>O</t>
        </is>
      </c>
      <c r="K895" s="45" t="n"/>
      <c r="L895" s="45" t="n"/>
      <c r="M895" s="43" t="n"/>
      <c r="N895" s="24" t="n"/>
    </row>
    <row r="896" ht="18.95" customHeight="1" s="52">
      <c r="A896" s="56" t="n">
        <v>894</v>
      </c>
      <c r="B896" s="57" t="inlineStr">
        <is>
          <t>WEB</t>
        </is>
      </c>
      <c r="C896" s="58" t="inlineStr">
        <is>
          <t>재고</t>
        </is>
      </c>
      <c r="D896" s="58" t="inlineStr">
        <is>
          <t>WMS-BE-894</t>
        </is>
      </c>
      <c r="E896" s="44" t="inlineStr">
        <is>
          <t>재고실사일정등록(STSC01)</t>
        </is>
      </c>
      <c r="F896" s="44" t="inlineStr">
        <is>
          <t>기능</t>
        </is>
      </c>
      <c r="G896" s="45" t="inlineStr">
        <is>
          <t>재고실사일정등록 검색조건 '년도' 리스트</t>
        </is>
      </c>
      <c r="H896" s="43" t="n">
        <v>46153</v>
      </c>
      <c r="I896" s="44" t="inlineStr">
        <is>
          <t>테스터</t>
        </is>
      </c>
      <c r="J896" s="44" t="inlineStr">
        <is>
          <t>O</t>
        </is>
      </c>
      <c r="K896" s="45" t="n"/>
      <c r="L896" s="45" t="n"/>
      <c r="M896" s="43" t="n"/>
      <c r="N896" s="24" t="n"/>
    </row>
    <row r="897" ht="18.95" customHeight="1" s="52">
      <c r="A897" s="56" t="n">
        <v>895</v>
      </c>
      <c r="B897" s="57" t="inlineStr">
        <is>
          <t>WEB</t>
        </is>
      </c>
      <c r="C897" s="58" t="inlineStr">
        <is>
          <t>재고</t>
        </is>
      </c>
      <c r="D897" s="58" t="inlineStr">
        <is>
          <t>WMS-BE-895</t>
        </is>
      </c>
      <c r="E897" s="44" t="inlineStr">
        <is>
          <t>재고실사일정등록(STSC01)</t>
        </is>
      </c>
      <c r="F897" s="44" t="inlineStr">
        <is>
          <t>기능</t>
        </is>
      </c>
      <c r="G897" s="45" t="inlineStr">
        <is>
          <t>재고실사일정등록 [수정]</t>
        </is>
      </c>
      <c r="H897" s="43" t="n">
        <v>46153</v>
      </c>
      <c r="I897" s="44" t="inlineStr">
        <is>
          <t>테스터</t>
        </is>
      </c>
      <c r="J897" s="44" t="inlineStr">
        <is>
          <t>O</t>
        </is>
      </c>
      <c r="K897" s="45" t="n"/>
      <c r="L897" s="45" t="n"/>
      <c r="M897" s="43" t="n"/>
      <c r="N897" s="24" t="n"/>
    </row>
    <row r="898" ht="18.95" customHeight="1" s="52">
      <c r="A898" s="56" t="n">
        <v>896</v>
      </c>
      <c r="B898" s="57" t="inlineStr">
        <is>
          <t>WEB</t>
        </is>
      </c>
      <c r="C898" s="58" t="inlineStr">
        <is>
          <t>재고</t>
        </is>
      </c>
      <c r="D898" s="58" t="inlineStr">
        <is>
          <t>WMS-BE-896</t>
        </is>
      </c>
      <c r="E898" s="44" t="inlineStr">
        <is>
          <t>재고실사일정등록(STSC01)</t>
        </is>
      </c>
      <c r="F898" s="44" t="inlineStr">
        <is>
          <t>기능</t>
        </is>
      </c>
      <c r="G898" s="45" t="inlineStr">
        <is>
          <t>재고고정</t>
        </is>
      </c>
      <c r="H898" s="43" t="n">
        <v>46153</v>
      </c>
      <c r="I898" s="44" t="inlineStr">
        <is>
          <t>테스터</t>
        </is>
      </c>
      <c r="J898" s="44" t="inlineStr">
        <is>
          <t>O</t>
        </is>
      </c>
      <c r="K898" s="45" t="n"/>
      <c r="L898" s="45" t="n"/>
      <c r="M898" s="43" t="n"/>
      <c r="N898" s="24" t="n"/>
    </row>
    <row r="899" ht="18.95" customHeight="1" s="52">
      <c r="A899" s="56" t="n">
        <v>897</v>
      </c>
      <c r="B899" s="57" t="inlineStr">
        <is>
          <t>WEB</t>
        </is>
      </c>
      <c r="C899" s="58" t="inlineStr">
        <is>
          <t>재고</t>
        </is>
      </c>
      <c r="D899" s="58" t="inlineStr">
        <is>
          <t>WMS-BE-897</t>
        </is>
      </c>
      <c r="E899" s="44" t="inlineStr">
        <is>
          <t>재고실사일정등록(STSC01)</t>
        </is>
      </c>
      <c r="F899" s="44" t="inlineStr">
        <is>
          <t>기능</t>
        </is>
      </c>
      <c r="G899" s="45" t="inlineStr">
        <is>
          <t>재고실사일정등록 [일정등록]</t>
        </is>
      </c>
      <c r="H899" s="43" t="n">
        <v>46153</v>
      </c>
      <c r="I899" s="44" t="inlineStr">
        <is>
          <t>테스터</t>
        </is>
      </c>
      <c r="J899" s="44" t="inlineStr">
        <is>
          <t>O</t>
        </is>
      </c>
      <c r="K899" s="45" t="n"/>
      <c r="L899" s="45" t="n"/>
      <c r="M899" s="43" t="n"/>
      <c r="N899" s="24" t="n"/>
    </row>
    <row r="900" ht="18.95" customHeight="1" s="52">
      <c r="A900" s="56" t="n">
        <v>898</v>
      </c>
      <c r="B900" s="57" t="inlineStr">
        <is>
          <t>WEB</t>
        </is>
      </c>
      <c r="C900" s="58" t="inlineStr">
        <is>
          <t>재고</t>
        </is>
      </c>
      <c r="D900" s="58" t="inlineStr">
        <is>
          <t>WMS-BE-898</t>
        </is>
      </c>
      <c r="E900" s="44" t="inlineStr">
        <is>
          <t>재고실사일정등록(STSC01)</t>
        </is>
      </c>
      <c r="F900" s="44" t="inlineStr">
        <is>
          <t>기능</t>
        </is>
      </c>
      <c r="G900" s="45" t="inlineStr">
        <is>
          <t>재고실사일정등록 [검색]</t>
        </is>
      </c>
      <c r="H900" s="43" t="n">
        <v>46153</v>
      </c>
      <c r="I900" s="44" t="inlineStr">
        <is>
          <t>테스터</t>
        </is>
      </c>
      <c r="J900" s="44" t="inlineStr">
        <is>
          <t>O</t>
        </is>
      </c>
      <c r="K900" s="45" t="n"/>
      <c r="L900" s="45" t="n"/>
      <c r="M900" s="43" t="n"/>
      <c r="N900" s="24" t="n"/>
    </row>
    <row r="901" ht="18.95" customHeight="1" s="52">
      <c r="A901" s="56" t="n">
        <v>899</v>
      </c>
      <c r="B901" s="57" t="inlineStr">
        <is>
          <t>WEB</t>
        </is>
      </c>
      <c r="C901" s="58" t="inlineStr">
        <is>
          <t>재고</t>
        </is>
      </c>
      <c r="D901" s="58" t="inlineStr">
        <is>
          <t>WMS-BE-899</t>
        </is>
      </c>
      <c r="E901" s="44" t="inlineStr">
        <is>
          <t>재고실사일정등록(STSC01)</t>
        </is>
      </c>
      <c r="F901" s="44" t="inlineStr">
        <is>
          <t>기능</t>
        </is>
      </c>
      <c r="G901" s="45" t="inlineStr">
        <is>
          <t>재고실사일정등록 검색조건 '년도' 리스트</t>
        </is>
      </c>
      <c r="H901" s="43" t="n">
        <v>46153</v>
      </c>
      <c r="I901" s="44" t="inlineStr">
        <is>
          <t>테스터</t>
        </is>
      </c>
      <c r="J901" s="44" t="inlineStr">
        <is>
          <t>O</t>
        </is>
      </c>
      <c r="K901" s="45" t="n"/>
      <c r="L901" s="45" t="n"/>
      <c r="M901" s="43" t="n"/>
      <c r="N901" s="24" t="n"/>
    </row>
    <row r="902" ht="18.95" customHeight="1" s="52">
      <c r="A902" s="56" t="n">
        <v>900</v>
      </c>
      <c r="B902" s="57" t="inlineStr">
        <is>
          <t>WEB</t>
        </is>
      </c>
      <c r="C902" s="58" t="inlineStr">
        <is>
          <t>재고</t>
        </is>
      </c>
      <c r="D902" s="58" t="inlineStr">
        <is>
          <t>WMS-BE-900</t>
        </is>
      </c>
      <c r="E902" s="44" t="inlineStr">
        <is>
          <t>재고실사일정등록(STSC01)</t>
        </is>
      </c>
      <c r="F902" s="44" t="inlineStr">
        <is>
          <t>기능</t>
        </is>
      </c>
      <c r="G902" s="45" t="inlineStr">
        <is>
          <t>재고실사일정등록 [수정] 한 건 조회</t>
        </is>
      </c>
      <c r="H902" s="43" t="n">
        <v>46153</v>
      </c>
      <c r="I902" s="44" t="inlineStr">
        <is>
          <t>테스터</t>
        </is>
      </c>
      <c r="J902" s="44" t="inlineStr">
        <is>
          <t>O</t>
        </is>
      </c>
      <c r="K902" s="45" t="n"/>
      <c r="L902" s="45" t="n"/>
      <c r="M902" s="43" t="n"/>
      <c r="N902" s="24" t="n"/>
    </row>
    <row r="903" ht="18.95" customHeight="1" s="52">
      <c r="A903" s="56" t="n">
        <v>901</v>
      </c>
      <c r="B903" s="57" t="inlineStr">
        <is>
          <t>WEB</t>
        </is>
      </c>
      <c r="C903" s="58" t="inlineStr">
        <is>
          <t>재고</t>
        </is>
      </c>
      <c r="D903" s="58" t="inlineStr">
        <is>
          <t>WMS-BE-901</t>
        </is>
      </c>
      <c r="E903" s="44" t="inlineStr">
        <is>
          <t>재고실사일정등록(STSC01)</t>
        </is>
      </c>
      <c r="F903" s="44" t="inlineStr">
        <is>
          <t>기능</t>
        </is>
      </c>
      <c r="G903" s="45" t="inlineStr">
        <is>
          <t>재고실사일정등록 [수정]</t>
        </is>
      </c>
      <c r="H903" s="43" t="n">
        <v>46153</v>
      </c>
      <c r="I903" s="44" t="inlineStr">
        <is>
          <t>테스터</t>
        </is>
      </c>
      <c r="J903" s="44" t="inlineStr">
        <is>
          <t>O</t>
        </is>
      </c>
      <c r="K903" s="45" t="n"/>
      <c r="L903" s="45" t="n"/>
      <c r="M903" s="43" t="n"/>
      <c r="N903" s="24" t="n"/>
    </row>
    <row r="904" ht="18.95" customHeight="1" s="52">
      <c r="A904" s="56" t="n">
        <v>902</v>
      </c>
      <c r="B904" s="57" t="inlineStr">
        <is>
          <t>WEB</t>
        </is>
      </c>
      <c r="C904" s="58" t="inlineStr">
        <is>
          <t>재고</t>
        </is>
      </c>
      <c r="D904" s="58" t="inlineStr">
        <is>
          <t>WMS-BE-902</t>
        </is>
      </c>
      <c r="E904" s="44" t="inlineStr">
        <is>
          <t>재고실사일정등록(STSC01)</t>
        </is>
      </c>
      <c r="F904" s="44" t="inlineStr">
        <is>
          <t>기능</t>
        </is>
      </c>
      <c r="G904" s="45" t="inlineStr">
        <is>
          <t>재고고정</t>
        </is>
      </c>
      <c r="H904" s="43" t="n">
        <v>46153</v>
      </c>
      <c r="I904" s="44" t="inlineStr">
        <is>
          <t>테스터</t>
        </is>
      </c>
      <c r="J904" s="44" t="inlineStr">
        <is>
          <t>O</t>
        </is>
      </c>
      <c r="K904" s="45" t="n"/>
      <c r="L904" s="45" t="n"/>
      <c r="M904" s="43" t="n"/>
      <c r="N904" s="24" t="n"/>
    </row>
    <row r="905" ht="18.95" customHeight="1" s="52">
      <c r="A905" s="56" t="n">
        <v>903</v>
      </c>
      <c r="B905" s="57" t="inlineStr">
        <is>
          <t>WEB</t>
        </is>
      </c>
      <c r="C905" s="58" t="inlineStr">
        <is>
          <t>재고</t>
        </is>
      </c>
      <c r="D905" s="58" t="inlineStr">
        <is>
          <t>WMS-BE-903</t>
        </is>
      </c>
      <c r="E905" s="44" t="inlineStr">
        <is>
          <t>재고실사일정등록(STSC01)</t>
        </is>
      </c>
      <c r="F905" s="44" t="inlineStr">
        <is>
          <t>기능</t>
        </is>
      </c>
      <c r="G905" s="45" t="inlineStr">
        <is>
          <t>재고실사일정등록 [일정등록]</t>
        </is>
      </c>
      <c r="H905" s="43" t="n">
        <v>46153</v>
      </c>
      <c r="I905" s="44" t="inlineStr">
        <is>
          <t>테스터</t>
        </is>
      </c>
      <c r="J905" s="44" t="inlineStr">
        <is>
          <t>O</t>
        </is>
      </c>
      <c r="K905" s="45" t="n"/>
      <c r="L905" s="45" t="n"/>
      <c r="M905" s="43" t="n"/>
      <c r="N905" s="24" t="n"/>
    </row>
    <row r="906" ht="18.95" customHeight="1" s="52">
      <c r="A906" s="56" t="n">
        <v>904</v>
      </c>
      <c r="B906" s="57" t="inlineStr">
        <is>
          <t>WEB</t>
        </is>
      </c>
      <c r="C906" s="58" t="inlineStr">
        <is>
          <t>재고</t>
        </is>
      </c>
      <c r="D906" s="58" t="inlineStr">
        <is>
          <t>WMS-BE-904</t>
        </is>
      </c>
      <c r="E906" s="44" t="inlineStr">
        <is>
          <t>재고실사일정등록(STSC01)</t>
        </is>
      </c>
      <c r="F906" s="44" t="inlineStr">
        <is>
          <t>기능</t>
        </is>
      </c>
      <c r="G906" s="45" t="inlineStr">
        <is>
          <t>재고실사일정등록 [검색]</t>
        </is>
      </c>
      <c r="H906" s="43" t="n">
        <v>46153</v>
      </c>
      <c r="I906" s="44" t="inlineStr">
        <is>
          <t>테스터</t>
        </is>
      </c>
      <c r="J906" s="44" t="inlineStr">
        <is>
          <t>O</t>
        </is>
      </c>
      <c r="K906" s="45" t="n"/>
      <c r="L906" s="45" t="n"/>
      <c r="M906" s="43" t="n"/>
      <c r="N906" s="24" t="n"/>
    </row>
    <row r="907" ht="18.95" customHeight="1" s="52">
      <c r="A907" s="56" t="n">
        <v>905</v>
      </c>
      <c r="B907" s="57" t="inlineStr">
        <is>
          <t>WEB</t>
        </is>
      </c>
      <c r="C907" s="58" t="inlineStr">
        <is>
          <t>재고</t>
        </is>
      </c>
      <c r="D907" s="58" t="inlineStr">
        <is>
          <t>WMS-BE-905</t>
        </is>
      </c>
      <c r="E907" s="44" t="inlineStr">
        <is>
          <t>재고실사일정등록(STSC01)</t>
        </is>
      </c>
      <c r="F907" s="44" t="inlineStr">
        <is>
          <t>기능</t>
        </is>
      </c>
      <c r="G907" s="45" t="inlineStr">
        <is>
          <t>재고실사일정등록 검색조건 '년도' 리스트</t>
        </is>
      </c>
      <c r="H907" s="43" t="n">
        <v>46153</v>
      </c>
      <c r="I907" s="44" t="inlineStr">
        <is>
          <t>테스터</t>
        </is>
      </c>
      <c r="J907" s="44" t="inlineStr">
        <is>
          <t>O</t>
        </is>
      </c>
      <c r="K907" s="45" t="n"/>
      <c r="L907" s="45" t="n"/>
      <c r="M907" s="43" t="n"/>
      <c r="N907" s="24" t="n"/>
    </row>
    <row r="908" ht="18.95" customHeight="1" s="52">
      <c r="A908" s="56" t="n">
        <v>906</v>
      </c>
      <c r="B908" s="57" t="inlineStr">
        <is>
          <t>WEB</t>
        </is>
      </c>
      <c r="C908" s="58" t="inlineStr">
        <is>
          <t>재고</t>
        </is>
      </c>
      <c r="D908" s="58" t="inlineStr">
        <is>
          <t>WMS-BE-906</t>
        </is>
      </c>
      <c r="E908" s="44" t="inlineStr">
        <is>
          <t>재고실사일정등록(STSC01)</t>
        </is>
      </c>
      <c r="F908" s="44" t="inlineStr">
        <is>
          <t>기능</t>
        </is>
      </c>
      <c r="G908" s="45" t="inlineStr">
        <is>
          <t>재고실사일정등록 검색조건 '년도' 리스트</t>
        </is>
      </c>
      <c r="H908" s="43" t="n">
        <v>46153</v>
      </c>
      <c r="I908" s="44" t="inlineStr">
        <is>
          <t>테스터</t>
        </is>
      </c>
      <c r="J908" s="44" t="inlineStr">
        <is>
          <t>O</t>
        </is>
      </c>
      <c r="K908" s="45" t="n"/>
      <c r="L908" s="45" t="n"/>
      <c r="M908" s="43" t="n"/>
      <c r="N908" s="24" t="n"/>
    </row>
    <row r="909" ht="18.95" customHeight="1" s="52">
      <c r="A909" s="56" t="n">
        <v>907</v>
      </c>
      <c r="B909" s="57" t="inlineStr">
        <is>
          <t>WEB</t>
        </is>
      </c>
      <c r="C909" s="58" t="inlineStr">
        <is>
          <t>재고</t>
        </is>
      </c>
      <c r="D909" s="58" t="inlineStr">
        <is>
          <t>WMS-BE-907</t>
        </is>
      </c>
      <c r="E909" s="44" t="inlineStr">
        <is>
          <t>재고실사일정등록(STSC01)</t>
        </is>
      </c>
      <c r="F909" s="44" t="inlineStr">
        <is>
          <t>기능</t>
        </is>
      </c>
      <c r="G909" s="45" t="inlineStr">
        <is>
          <t>재고실사일정등록 [수정] 한 건 조회</t>
        </is>
      </c>
      <c r="H909" s="43" t="n">
        <v>46153</v>
      </c>
      <c r="I909" s="44" t="inlineStr">
        <is>
          <t>테스터</t>
        </is>
      </c>
      <c r="J909" s="44" t="inlineStr">
        <is>
          <t>O</t>
        </is>
      </c>
      <c r="K909" s="45" t="n"/>
      <c r="L909" s="45" t="n"/>
      <c r="M909" s="43" t="n"/>
      <c r="N909" s="24" t="n"/>
    </row>
    <row r="910" ht="18.95" customHeight="1" s="52">
      <c r="A910" s="56" t="n">
        <v>908</v>
      </c>
      <c r="B910" s="57" t="inlineStr">
        <is>
          <t>WEB</t>
        </is>
      </c>
      <c r="C910" s="58" t="inlineStr">
        <is>
          <t>재고</t>
        </is>
      </c>
      <c r="D910" s="58" t="inlineStr">
        <is>
          <t>WMS-BE-908</t>
        </is>
      </c>
      <c r="E910" s="44" t="inlineStr">
        <is>
          <t>재고실사일정등록(STSC01)</t>
        </is>
      </c>
      <c r="F910" s="44" t="inlineStr">
        <is>
          <t>기능</t>
        </is>
      </c>
      <c r="G910" s="45" t="inlineStr">
        <is>
          <t>재고고정 [유효성검사] 실사일정 상태값 가져오기</t>
        </is>
      </c>
      <c r="H910" s="43" t="n">
        <v>46153</v>
      </c>
      <c r="I910" s="44" t="inlineStr">
        <is>
          <t>테스터</t>
        </is>
      </c>
      <c r="J910" s="44" t="inlineStr">
        <is>
          <t>O</t>
        </is>
      </c>
      <c r="K910" s="45" t="n"/>
      <c r="L910" s="45" t="n"/>
      <c r="M910" s="43" t="n"/>
      <c r="N910" s="24" t="n"/>
    </row>
    <row r="911" ht="18.95" customHeight="1" s="52">
      <c r="A911" s="56" t="n">
        <v>909</v>
      </c>
      <c r="B911" s="57" t="inlineStr">
        <is>
          <t>WEB</t>
        </is>
      </c>
      <c r="C911" s="58" t="inlineStr">
        <is>
          <t>재고</t>
        </is>
      </c>
      <c r="D911" s="58" t="inlineStr">
        <is>
          <t>WMS-BE-909</t>
        </is>
      </c>
      <c r="E911" s="44" t="inlineStr">
        <is>
          <t>재고실사일정등록(STSC01)</t>
        </is>
      </c>
      <c r="F911" s="44" t="inlineStr">
        <is>
          <t>기능</t>
        </is>
      </c>
      <c r="G911" s="45" t="inlineStr">
        <is>
          <t>재고고정 [유효성검사] 실사등록 개수 가져오기</t>
        </is>
      </c>
      <c r="H911" s="43" t="n">
        <v>46153</v>
      </c>
      <c r="I911" s="44" t="inlineStr">
        <is>
          <t>테스터</t>
        </is>
      </c>
      <c r="J911" s="44" t="inlineStr">
        <is>
          <t>O</t>
        </is>
      </c>
      <c r="K911" s="45" t="n"/>
      <c r="L911" s="45" t="n"/>
      <c r="M911" s="43" t="n"/>
      <c r="N911" s="24" t="n"/>
    </row>
    <row r="912" ht="18.95" customHeight="1" s="52">
      <c r="A912" s="56" t="n">
        <v>910</v>
      </c>
      <c r="B912" s="57" t="inlineStr">
        <is>
          <t>WEB</t>
        </is>
      </c>
      <c r="C912" s="58" t="inlineStr">
        <is>
          <t>재고</t>
        </is>
      </c>
      <c r="D912" s="58" t="inlineStr">
        <is>
          <t>WMS-BE-910</t>
        </is>
      </c>
      <c r="E912" s="44" t="inlineStr">
        <is>
          <t>재고실사일정등록(STSC01)</t>
        </is>
      </c>
      <c r="F912" s="44" t="inlineStr">
        <is>
          <t>기능</t>
        </is>
      </c>
      <c r="G912" s="45" t="inlineStr">
        <is>
          <t>[재고고정] 재고리스트 가져오기</t>
        </is>
      </c>
      <c r="H912" s="43" t="n">
        <v>46153</v>
      </c>
      <c r="I912" s="44" t="inlineStr">
        <is>
          <t>테스터</t>
        </is>
      </c>
      <c r="J912" s="44" t="inlineStr">
        <is>
          <t>O</t>
        </is>
      </c>
      <c r="K912" s="45" t="n"/>
      <c r="L912" s="45" t="n"/>
      <c r="M912" s="43" t="n"/>
      <c r="N912" s="24" t="n"/>
    </row>
    <row r="913" ht="18.95" customHeight="1" s="52">
      <c r="A913" s="56" t="n">
        <v>911</v>
      </c>
      <c r="B913" s="57" t="inlineStr">
        <is>
          <t>WEB</t>
        </is>
      </c>
      <c r="C913" s="58" t="inlineStr">
        <is>
          <t>재고</t>
        </is>
      </c>
      <c r="D913" s="58" t="inlineStr">
        <is>
          <t>WMS-BE-911</t>
        </is>
      </c>
      <c r="E913" s="44" t="inlineStr">
        <is>
          <t>재고실사일정등록(STSC01)</t>
        </is>
      </c>
      <c r="F913" s="44" t="inlineStr">
        <is>
          <t>기능</t>
        </is>
      </c>
      <c r="G913" s="45" t="inlineStr">
        <is>
          <t>[재고고정] 재고리스트 가져오기</t>
        </is>
      </c>
      <c r="H913" s="43" t="n">
        <v>46153</v>
      </c>
      <c r="I913" s="44" t="inlineStr">
        <is>
          <t>테스터</t>
        </is>
      </c>
      <c r="J913" s="44" t="inlineStr">
        <is>
          <t>O</t>
        </is>
      </c>
      <c r="K913" s="45" t="n"/>
      <c r="L913" s="45" t="n"/>
      <c r="M913" s="43" t="n"/>
      <c r="N913" s="24" t="n"/>
    </row>
    <row r="914" ht="18.95" customHeight="1" s="52">
      <c r="A914" s="56" t="n">
        <v>912</v>
      </c>
      <c r="B914" s="57" t="inlineStr">
        <is>
          <t>WEB</t>
        </is>
      </c>
      <c r="C914" s="58" t="inlineStr">
        <is>
          <t>재고</t>
        </is>
      </c>
      <c r="D914" s="58" t="inlineStr">
        <is>
          <t>WMS-BE-912</t>
        </is>
      </c>
      <c r="E914" s="44" t="inlineStr">
        <is>
          <t>재고실사일정등록(STSC01)</t>
        </is>
      </c>
      <c r="F914" s="44" t="inlineStr">
        <is>
          <t>기능</t>
        </is>
      </c>
      <c r="G914" s="45" t="inlineStr">
        <is>
          <t>[재고고정] 고정재고 삭제</t>
        </is>
      </c>
      <c r="H914" s="43" t="n">
        <v>46153</v>
      </c>
      <c r="I914" s="44" t="inlineStr">
        <is>
          <t>테스터</t>
        </is>
      </c>
      <c r="J914" s="44" t="inlineStr">
        <is>
          <t>O</t>
        </is>
      </c>
      <c r="K914" s="45" t="n"/>
      <c r="L914" s="45" t="n"/>
      <c r="M914" s="43" t="n"/>
      <c r="N914" s="24" t="n"/>
    </row>
    <row r="915" ht="18.95" customHeight="1" s="52">
      <c r="A915" s="56" t="n">
        <v>913</v>
      </c>
      <c r="B915" s="57" t="inlineStr">
        <is>
          <t>WEB</t>
        </is>
      </c>
      <c r="C915" s="58" t="inlineStr">
        <is>
          <t>재고</t>
        </is>
      </c>
      <c r="D915" s="58" t="inlineStr">
        <is>
          <t>WMS-BE-913</t>
        </is>
      </c>
      <c r="E915" s="44" t="inlineStr">
        <is>
          <t>재고실사일정등록(STSC01)</t>
        </is>
      </c>
      <c r="F915" s="44" t="inlineStr">
        <is>
          <t>기능</t>
        </is>
      </c>
      <c r="G915" s="45" t="inlineStr">
        <is>
          <t>[재고고정] 재고고정일시 업데이트</t>
        </is>
      </c>
      <c r="H915" s="43" t="n">
        <v>46153</v>
      </c>
      <c r="I915" s="44" t="inlineStr">
        <is>
          <t>테스터</t>
        </is>
      </c>
      <c r="J915" s="44" t="inlineStr">
        <is>
          <t>O</t>
        </is>
      </c>
      <c r="K915" s="45" t="n"/>
      <c r="L915" s="45" t="n"/>
      <c r="M915" s="43" t="n"/>
      <c r="N915" s="24" t="n"/>
    </row>
    <row r="916" ht="18.95" customHeight="1" s="52">
      <c r="A916" s="56" t="n">
        <v>914</v>
      </c>
      <c r="B916" s="57" t="inlineStr">
        <is>
          <t>WEB</t>
        </is>
      </c>
      <c r="C916" s="58" t="inlineStr">
        <is>
          <t>재고</t>
        </is>
      </c>
      <c r="D916" s="58" t="inlineStr">
        <is>
          <t>WMS-BE-914</t>
        </is>
      </c>
      <c r="E916" s="44" t="inlineStr">
        <is>
          <t>재고실사 모바일(STSC01M)</t>
        </is>
      </c>
      <c r="F916" s="44" t="inlineStr">
        <is>
          <t>기능</t>
        </is>
      </c>
      <c r="G916" s="45" t="inlineStr">
        <is>
          <t>재고실사일정등록 [일정등록]</t>
        </is>
      </c>
      <c r="H916" s="43" t="n">
        <v>46153</v>
      </c>
      <c r="I916" s="44" t="inlineStr">
        <is>
          <t>테스터</t>
        </is>
      </c>
      <c r="J916" s="44" t="inlineStr">
        <is>
          <t>O</t>
        </is>
      </c>
      <c r="K916" s="45" t="n"/>
      <c r="L916" s="45" t="n"/>
      <c r="M916" s="43" t="n"/>
      <c r="N916" s="24" t="n"/>
    </row>
    <row r="917" ht="18.95" customHeight="1" s="52">
      <c r="A917" s="56" t="n">
        <v>915</v>
      </c>
      <c r="B917" s="57" t="inlineStr">
        <is>
          <t>WEB</t>
        </is>
      </c>
      <c r="C917" s="58" t="inlineStr">
        <is>
          <t>재고</t>
        </is>
      </c>
      <c r="D917" s="58" t="inlineStr">
        <is>
          <t>WMS-BE-915</t>
        </is>
      </c>
      <c r="E917" s="44" t="inlineStr">
        <is>
          <t>재고실사 모바일(STSC01M)</t>
        </is>
      </c>
      <c r="F917" s="44" t="inlineStr">
        <is>
          <t>기능</t>
        </is>
      </c>
      <c r="G917" s="45" t="inlineStr">
        <is>
          <t>재고실사일정등록 [검색]</t>
        </is>
      </c>
      <c r="H917" s="43" t="n">
        <v>46153</v>
      </c>
      <c r="I917" s="44" t="inlineStr">
        <is>
          <t>테스터</t>
        </is>
      </c>
      <c r="J917" s="44" t="inlineStr">
        <is>
          <t>O</t>
        </is>
      </c>
      <c r="K917" s="45" t="n"/>
      <c r="L917" s="45" t="n"/>
      <c r="M917" s="43" t="n"/>
      <c r="N917" s="24" t="n"/>
    </row>
    <row r="918" ht="18.95" customHeight="1" s="52">
      <c r="A918" s="56" t="n">
        <v>916</v>
      </c>
      <c r="B918" s="57" t="inlineStr">
        <is>
          <t>WEB</t>
        </is>
      </c>
      <c r="C918" s="58" t="inlineStr">
        <is>
          <t>재고</t>
        </is>
      </c>
      <c r="D918" s="58" t="inlineStr">
        <is>
          <t>WMS-BE-916</t>
        </is>
      </c>
      <c r="E918" s="44" t="inlineStr">
        <is>
          <t>재고실사 모바일(STSC01M)</t>
        </is>
      </c>
      <c r="F918" s="44" t="inlineStr">
        <is>
          <t>기능</t>
        </is>
      </c>
      <c r="G918" s="45" t="inlineStr">
        <is>
          <t>재고실사일정등록 검색조건 '년도' 리스트</t>
        </is>
      </c>
      <c r="H918" s="43" t="n">
        <v>46153</v>
      </c>
      <c r="I918" s="44" t="inlineStr">
        <is>
          <t>테스터</t>
        </is>
      </c>
      <c r="J918" s="44" t="inlineStr">
        <is>
          <t>O</t>
        </is>
      </c>
      <c r="K918" s="45" t="n"/>
      <c r="L918" s="45" t="n"/>
      <c r="M918" s="43" t="n"/>
      <c r="N918" s="24" t="n"/>
    </row>
    <row r="919" ht="18.95" customHeight="1" s="52">
      <c r="A919" s="56" t="n">
        <v>917</v>
      </c>
      <c r="B919" s="57" t="inlineStr">
        <is>
          <t>WEB</t>
        </is>
      </c>
      <c r="C919" s="58" t="inlineStr">
        <is>
          <t>재고</t>
        </is>
      </c>
      <c r="D919" s="58" t="inlineStr">
        <is>
          <t>WMS-BE-917</t>
        </is>
      </c>
      <c r="E919" s="44" t="inlineStr">
        <is>
          <t>재고실사 모바일(STSC01M)</t>
        </is>
      </c>
      <c r="F919" s="44" t="inlineStr">
        <is>
          <t>기능</t>
        </is>
      </c>
      <c r="G919" s="45" t="inlineStr">
        <is>
          <t>재고실사일정등록 검색조건 '년도' 리스트</t>
        </is>
      </c>
      <c r="H919" s="43" t="n">
        <v>46153</v>
      </c>
      <c r="I919" s="44" t="inlineStr">
        <is>
          <t>테스터</t>
        </is>
      </c>
      <c r="J919" s="44" t="inlineStr">
        <is>
          <t>O</t>
        </is>
      </c>
      <c r="K919" s="45" t="n"/>
      <c r="L919" s="45" t="n"/>
      <c r="M919" s="43" t="n"/>
      <c r="N919" s="24" t="n"/>
    </row>
    <row r="920" ht="18.95" customHeight="1" s="52">
      <c r="A920" s="56" t="n">
        <v>918</v>
      </c>
      <c r="B920" s="57" t="inlineStr">
        <is>
          <t>WEB</t>
        </is>
      </c>
      <c r="C920" s="58" t="inlineStr">
        <is>
          <t>재고</t>
        </is>
      </c>
      <c r="D920" s="58" t="inlineStr">
        <is>
          <t>WMS-BE-918</t>
        </is>
      </c>
      <c r="E920" s="44" t="inlineStr">
        <is>
          <t>재고실사 모바일(STSC01M)</t>
        </is>
      </c>
      <c r="F920" s="44" t="inlineStr">
        <is>
          <t>기능</t>
        </is>
      </c>
      <c r="G920" s="45" t="inlineStr">
        <is>
          <t>재고실사일정등록 [수정] 한 건 조회</t>
        </is>
      </c>
      <c r="H920" s="43" t="n">
        <v>46153</v>
      </c>
      <c r="I920" s="44" t="inlineStr">
        <is>
          <t>테스터</t>
        </is>
      </c>
      <c r="J920" s="44" t="inlineStr">
        <is>
          <t>O</t>
        </is>
      </c>
      <c r="K920" s="45" t="n"/>
      <c r="L920" s="45" t="n"/>
      <c r="M920" s="43" t="n"/>
      <c r="N920" s="24" t="n"/>
    </row>
    <row r="921" ht="18.95" customHeight="1" s="52">
      <c r="A921" s="56" t="n">
        <v>919</v>
      </c>
      <c r="B921" s="57" t="inlineStr">
        <is>
          <t>WEB</t>
        </is>
      </c>
      <c r="C921" s="58" t="inlineStr">
        <is>
          <t>재고</t>
        </is>
      </c>
      <c r="D921" s="58" t="inlineStr">
        <is>
          <t>WMS-BE-919</t>
        </is>
      </c>
      <c r="E921" s="44" t="inlineStr">
        <is>
          <t>재고실사 모바일(STSC01M)</t>
        </is>
      </c>
      <c r="F921" s="44" t="inlineStr">
        <is>
          <t>기능</t>
        </is>
      </c>
      <c r="G921" s="45" t="inlineStr">
        <is>
          <t>재고고정 [유효성검사] 실사일정 상태값 가져오기</t>
        </is>
      </c>
      <c r="H921" s="43" t="n">
        <v>46153</v>
      </c>
      <c r="I921" s="44" t="inlineStr">
        <is>
          <t>테스터</t>
        </is>
      </c>
      <c r="J921" s="44" t="inlineStr">
        <is>
          <t>O</t>
        </is>
      </c>
      <c r="K921" s="45" t="n"/>
      <c r="L921" s="45" t="n"/>
      <c r="M921" s="43" t="n"/>
      <c r="N921" s="24" t="n"/>
    </row>
    <row r="922" ht="18.95" customHeight="1" s="52">
      <c r="A922" s="56" t="n">
        <v>920</v>
      </c>
      <c r="B922" s="57" t="inlineStr">
        <is>
          <t>WEB</t>
        </is>
      </c>
      <c r="C922" s="58" t="inlineStr">
        <is>
          <t>재고</t>
        </is>
      </c>
      <c r="D922" s="58" t="inlineStr">
        <is>
          <t>WMS-BE-920</t>
        </is>
      </c>
      <c r="E922" s="44" t="inlineStr">
        <is>
          <t>재고실사 모바일(STSC01M)</t>
        </is>
      </c>
      <c r="F922" s="44" t="inlineStr">
        <is>
          <t>기능</t>
        </is>
      </c>
      <c r="G922" s="45" t="inlineStr">
        <is>
          <t>재고고정 [유효성검사] 실사등록 개수 가져오기</t>
        </is>
      </c>
      <c r="H922" s="43" t="n">
        <v>46153</v>
      </c>
      <c r="I922" s="44" t="inlineStr">
        <is>
          <t>테스터</t>
        </is>
      </c>
      <c r="J922" s="44" t="inlineStr">
        <is>
          <t>O</t>
        </is>
      </c>
      <c r="K922" s="45" t="n"/>
      <c r="L922" s="45" t="n"/>
      <c r="M922" s="43" t="n"/>
      <c r="N922" s="24" t="n"/>
    </row>
    <row r="923" ht="18.95" customHeight="1" s="52">
      <c r="A923" s="56" t="n">
        <v>921</v>
      </c>
      <c r="B923" s="57" t="inlineStr">
        <is>
          <t>WEB</t>
        </is>
      </c>
      <c r="C923" s="58" t="inlineStr">
        <is>
          <t>재고</t>
        </is>
      </c>
      <c r="D923" s="58" t="inlineStr">
        <is>
          <t>WMS-BE-921</t>
        </is>
      </c>
      <c r="E923" s="44" t="inlineStr">
        <is>
          <t>재고실사 모바일(STSC01M)</t>
        </is>
      </c>
      <c r="F923" s="44" t="inlineStr">
        <is>
          <t>기능</t>
        </is>
      </c>
      <c r="G923" s="45" t="inlineStr">
        <is>
          <t>[재고고정] 재고리스트 가져오기</t>
        </is>
      </c>
      <c r="H923" s="43" t="n">
        <v>46153</v>
      </c>
      <c r="I923" s="44" t="inlineStr">
        <is>
          <t>테스터</t>
        </is>
      </c>
      <c r="J923" s="44" t="inlineStr">
        <is>
          <t>O</t>
        </is>
      </c>
      <c r="K923" s="45" t="n"/>
      <c r="L923" s="45" t="n"/>
      <c r="M923" s="43" t="n"/>
      <c r="N923" s="24" t="n"/>
    </row>
    <row r="924" ht="18.95" customHeight="1" s="52">
      <c r="A924" s="56" t="n">
        <v>922</v>
      </c>
      <c r="B924" s="57" t="inlineStr">
        <is>
          <t>WEB</t>
        </is>
      </c>
      <c r="C924" s="58" t="inlineStr">
        <is>
          <t>재고</t>
        </is>
      </c>
      <c r="D924" s="58" t="inlineStr">
        <is>
          <t>WMS-BE-922</t>
        </is>
      </c>
      <c r="E924" s="44" t="inlineStr">
        <is>
          <t>재고실사 모바일(STSC01M)</t>
        </is>
      </c>
      <c r="F924" s="44" t="inlineStr">
        <is>
          <t>기능</t>
        </is>
      </c>
      <c r="G924" s="45" t="inlineStr">
        <is>
          <t>[재고고정] 재고리스트 가져오기</t>
        </is>
      </c>
      <c r="H924" s="43" t="n">
        <v>46153</v>
      </c>
      <c r="I924" s="44" t="inlineStr">
        <is>
          <t>테스터</t>
        </is>
      </c>
      <c r="J924" s="44" t="inlineStr">
        <is>
          <t>O</t>
        </is>
      </c>
      <c r="K924" s="45" t="n"/>
      <c r="L924" s="45" t="n"/>
      <c r="M924" s="43" t="n"/>
      <c r="N924" s="24" t="n"/>
    </row>
    <row r="925" ht="18.95" customHeight="1" s="52">
      <c r="A925" s="56" t="n">
        <v>923</v>
      </c>
      <c r="B925" s="57" t="inlineStr">
        <is>
          <t>WEB</t>
        </is>
      </c>
      <c r="C925" s="58" t="inlineStr">
        <is>
          <t>재고</t>
        </is>
      </c>
      <c r="D925" s="58" t="inlineStr">
        <is>
          <t>WMS-BE-923</t>
        </is>
      </c>
      <c r="E925" s="44" t="inlineStr">
        <is>
          <t>재고실사 모바일(STSC01M)</t>
        </is>
      </c>
      <c r="F925" s="44" t="inlineStr">
        <is>
          <t>기능</t>
        </is>
      </c>
      <c r="G925" s="45" t="inlineStr">
        <is>
          <t>[재고고정] 고정재고 삭제</t>
        </is>
      </c>
      <c r="H925" s="43" t="n">
        <v>46153</v>
      </c>
      <c r="I925" s="44" t="inlineStr">
        <is>
          <t>테스터</t>
        </is>
      </c>
      <c r="J925" s="44" t="inlineStr">
        <is>
          <t>O</t>
        </is>
      </c>
      <c r="K925" s="45" t="n"/>
      <c r="L925" s="45" t="n"/>
      <c r="M925" s="43" t="n"/>
      <c r="N925" s="24" t="n"/>
    </row>
    <row r="926" ht="18.95" customHeight="1" s="52">
      <c r="A926" s="56" t="n">
        <v>924</v>
      </c>
      <c r="B926" s="57" t="inlineStr">
        <is>
          <t>WEB</t>
        </is>
      </c>
      <c r="C926" s="58" t="inlineStr">
        <is>
          <t>재고</t>
        </is>
      </c>
      <c r="D926" s="58" t="inlineStr">
        <is>
          <t>WMS-BE-924</t>
        </is>
      </c>
      <c r="E926" s="44" t="inlineStr">
        <is>
          <t>재고실사 모바일(STSC01M)</t>
        </is>
      </c>
      <c r="F926" s="44" t="inlineStr">
        <is>
          <t>기능</t>
        </is>
      </c>
      <c r="G926" s="45" t="inlineStr">
        <is>
          <t>[재고고정] 재고고정일시 업데이트</t>
        </is>
      </c>
      <c r="H926" s="43" t="n">
        <v>46153</v>
      </c>
      <c r="I926" s="44" t="inlineStr">
        <is>
          <t>테스터</t>
        </is>
      </c>
      <c r="J926" s="44" t="inlineStr">
        <is>
          <t>O</t>
        </is>
      </c>
      <c r="K926" s="45" t="n"/>
      <c r="L926" s="45" t="n"/>
      <c r="M926" s="43" t="n"/>
      <c r="N926" s="24" t="n"/>
    </row>
    <row r="927" ht="18.95" customHeight="1" s="52">
      <c r="A927" s="56" t="n">
        <v>925</v>
      </c>
      <c r="B927" s="57" t="inlineStr">
        <is>
          <t>WEB</t>
        </is>
      </c>
      <c r="C927" s="58" t="inlineStr">
        <is>
          <t>출고</t>
        </is>
      </c>
      <c r="D927" s="58" t="inlineStr">
        <is>
          <t>WMS-BE-925</t>
        </is>
      </c>
      <c r="E927" s="44" t="inlineStr">
        <is>
          <t>배송취소(DLCX01)</t>
        </is>
      </c>
      <c r="F927" s="44" t="inlineStr">
        <is>
          <t>기능</t>
        </is>
      </c>
      <c r="G927" s="45" t="inlineStr">
        <is>
          <t>기능 테스트 - test_송장취소</t>
        </is>
      </c>
      <c r="H927" s="43" t="n">
        <v>46153</v>
      </c>
      <c r="I927" s="44" t="inlineStr">
        <is>
          <t>테스터</t>
        </is>
      </c>
      <c r="J927" s="44" t="inlineStr">
        <is>
          <t>O</t>
        </is>
      </c>
      <c r="K927" s="45" t="n"/>
      <c r="L927" s="45" t="n"/>
      <c r="M927" s="43" t="n"/>
      <c r="N927" s="24" t="n"/>
    </row>
    <row r="928" ht="18.95" customHeight="1" s="52">
      <c r="A928" s="56" t="n">
        <v>926</v>
      </c>
      <c r="B928" s="57" t="inlineStr">
        <is>
          <t>WEB</t>
        </is>
      </c>
      <c r="C928" s="58" t="inlineStr">
        <is>
          <t>출고</t>
        </is>
      </c>
      <c r="D928" s="58" t="inlineStr">
        <is>
          <t>WMS-BE-926</t>
        </is>
      </c>
      <c r="E928" s="44" t="inlineStr">
        <is>
          <t>배송점검(DLPB01)</t>
        </is>
      </c>
      <c r="F928" s="44" t="inlineStr">
        <is>
          <t>기능</t>
        </is>
      </c>
      <c r="G928" s="45" t="inlineStr">
        <is>
          <t>송장출력</t>
        </is>
      </c>
      <c r="H928" s="43" t="n">
        <v>46153</v>
      </c>
      <c r="I928" s="44" t="inlineStr">
        <is>
          <t>테스터</t>
        </is>
      </c>
      <c r="J928" s="44" t="inlineStr">
        <is>
          <t>O</t>
        </is>
      </c>
      <c r="K928" s="45" t="n"/>
      <c r="L928" s="45" t="n"/>
      <c r="M928" s="43" t="n"/>
      <c r="N928" s="24" t="n"/>
    </row>
    <row r="929" ht="18.95" customHeight="1" s="52">
      <c r="A929" s="56" t="n">
        <v>927</v>
      </c>
      <c r="B929" s="57" t="inlineStr">
        <is>
          <t>WEB</t>
        </is>
      </c>
      <c r="C929" s="58" t="inlineStr">
        <is>
          <t>출고</t>
        </is>
      </c>
      <c r="D929" s="58" t="inlineStr">
        <is>
          <t>WMS-BE-927</t>
        </is>
      </c>
      <c r="E929" s="44" t="inlineStr">
        <is>
          <t>송장처리(DLPC01)</t>
        </is>
      </c>
      <c r="F929" s="44" t="inlineStr">
        <is>
          <t>기능</t>
        </is>
      </c>
      <c r="G929" s="45" t="inlineStr">
        <is>
          <t>기능 테스트 - test_송장처리</t>
        </is>
      </c>
      <c r="H929" s="43" t="n">
        <v>46153</v>
      </c>
      <c r="I929" s="44" t="inlineStr">
        <is>
          <t>테스터</t>
        </is>
      </c>
      <c r="J929" s="44" t="inlineStr">
        <is>
          <t>O</t>
        </is>
      </c>
      <c r="K929" s="45" t="n"/>
      <c r="L929" s="45" t="n"/>
      <c r="M929" s="43" t="n"/>
      <c r="N929" s="24" t="n"/>
    </row>
    <row r="930" ht="18.95" customHeight="1" s="52">
      <c r="A930" s="56" t="n">
        <v>928</v>
      </c>
      <c r="B930" s="57" t="inlineStr">
        <is>
          <t>WEB</t>
        </is>
      </c>
      <c r="C930" s="58" t="inlineStr">
        <is>
          <t>출고</t>
        </is>
      </c>
      <c r="D930" s="58" t="inlineStr">
        <is>
          <t>WMS-BE-928</t>
        </is>
      </c>
      <c r="E930" s="44" t="inlineStr">
        <is>
          <t>송장처리(DLPC01)</t>
        </is>
      </c>
      <c r="F930" s="44" t="inlineStr">
        <is>
          <t>기능</t>
        </is>
      </c>
      <c r="G930" s="45" t="inlineStr">
        <is>
          <t>기능 테스트 - test_reserveInvoices</t>
        </is>
      </c>
      <c r="H930" s="43" t="n">
        <v>46153</v>
      </c>
      <c r="I930" s="44" t="inlineStr">
        <is>
          <t>테스터</t>
        </is>
      </c>
      <c r="J930" s="44" t="inlineStr">
        <is>
          <t>O</t>
        </is>
      </c>
      <c r="K930" s="45" t="n"/>
      <c r="L930" s="45" t="n"/>
      <c r="M930" s="43" t="n"/>
      <c r="N930" s="24" t="n"/>
    </row>
    <row r="931" ht="18.95" customHeight="1" s="52">
      <c r="A931" s="56" t="n">
        <v>929</v>
      </c>
      <c r="B931" s="57" t="inlineStr">
        <is>
          <t>WEB</t>
        </is>
      </c>
      <c r="C931" s="58" t="inlineStr">
        <is>
          <t>출고</t>
        </is>
      </c>
      <c r="D931" s="58" t="inlineStr">
        <is>
          <t>WMS-BE-929</t>
        </is>
      </c>
      <c r="E931" s="44" t="inlineStr">
        <is>
          <t>송장처리(DLPC01)</t>
        </is>
      </c>
      <c r="F931" s="44" t="inlineStr">
        <is>
          <t>기능</t>
        </is>
      </c>
      <c r="G931" s="45" t="inlineStr">
        <is>
          <t>송장처리</t>
        </is>
      </c>
      <c r="H931" s="43" t="n">
        <v>46153</v>
      </c>
      <c r="I931" s="44" t="inlineStr">
        <is>
          <t>테스터</t>
        </is>
      </c>
      <c r="J931" s="44" t="inlineStr">
        <is>
          <t>O</t>
        </is>
      </c>
      <c r="K931" s="45" t="n"/>
      <c r="L931" s="45" t="n"/>
      <c r="M931" s="43" t="n"/>
      <c r="N931" s="24" t="n"/>
    </row>
    <row r="932" ht="18.95" customHeight="1" s="52">
      <c r="A932" s="56" t="n">
        <v>930</v>
      </c>
      <c r="B932" s="57" t="inlineStr">
        <is>
          <t>WEB</t>
        </is>
      </c>
      <c r="C932" s="58" t="inlineStr">
        <is>
          <t>출고</t>
        </is>
      </c>
      <c r="D932" s="58" t="inlineStr">
        <is>
          <t>WMS-BE-930</t>
        </is>
      </c>
      <c r="E932" s="44" t="inlineStr">
        <is>
          <t>상차확정(LDPC01)</t>
        </is>
      </c>
      <c r="F932" s="44" t="inlineStr">
        <is>
          <t>기능</t>
        </is>
      </c>
      <c r="G932" s="45" t="inlineStr">
        <is>
          <t>test</t>
        </is>
      </c>
      <c r="H932" s="43" t="n">
        <v>46153</v>
      </c>
      <c r="I932" s="44" t="inlineStr">
        <is>
          <t>테스터</t>
        </is>
      </c>
      <c r="J932" s="44" t="inlineStr">
        <is>
          <t>O</t>
        </is>
      </c>
      <c r="K932" s="45" t="n"/>
      <c r="L932" s="45" t="n"/>
      <c r="M932" s="43" t="n"/>
      <c r="N932" s="24" t="n"/>
    </row>
    <row r="933" ht="18.95" customHeight="1" s="52">
      <c r="A933" s="56" t="n">
        <v>931</v>
      </c>
      <c r="B933" s="57" t="inlineStr">
        <is>
          <t>WEB</t>
        </is>
      </c>
      <c r="C933" s="58" t="inlineStr">
        <is>
          <t>출고</t>
        </is>
      </c>
      <c r="D933" s="58" t="inlineStr">
        <is>
          <t>WMS-BE-931</t>
        </is>
      </c>
      <c r="E933" s="44" t="inlineStr">
        <is>
          <t>상차확정(LDPC01)</t>
        </is>
      </c>
      <c r="F933" s="44" t="inlineStr">
        <is>
          <t>기능</t>
        </is>
      </c>
      <c r="G933" s="45" t="inlineStr">
        <is>
          <t>상차처리 [상차확정]</t>
        </is>
      </c>
      <c r="H933" s="43" t="n">
        <v>46153</v>
      </c>
      <c r="I933" s="44" t="inlineStr">
        <is>
          <t>테스터</t>
        </is>
      </c>
      <c r="J933" s="44" t="inlineStr">
        <is>
          <t>O</t>
        </is>
      </c>
      <c r="K933" s="45" t="n"/>
      <c r="L933" s="45" t="n"/>
      <c r="M933" s="43" t="n"/>
      <c r="N933" s="24" t="n"/>
    </row>
    <row r="934" ht="18.95" customHeight="1" s="52">
      <c r="A934" s="56" t="n">
        <v>932</v>
      </c>
      <c r="B934" s="57" t="inlineStr">
        <is>
          <t>WEB</t>
        </is>
      </c>
      <c r="C934" s="58" t="inlineStr">
        <is>
          <t>출고</t>
        </is>
      </c>
      <c r="D934" s="58" t="inlineStr">
        <is>
          <t>WMS-BE-932</t>
        </is>
      </c>
      <c r="E934" s="44" t="inlineStr">
        <is>
          <t>상차확정(LDPC01)</t>
        </is>
      </c>
      <c r="F934" s="44" t="inlineStr">
        <is>
          <t>기능</t>
        </is>
      </c>
      <c r="G934" s="45" t="inlineStr">
        <is>
          <t>상차처리 [확정취소]</t>
        </is>
      </c>
      <c r="H934" s="43" t="n">
        <v>46153</v>
      </c>
      <c r="I934" s="44" t="inlineStr">
        <is>
          <t>테스터</t>
        </is>
      </c>
      <c r="J934" s="44" t="inlineStr">
        <is>
          <t>O</t>
        </is>
      </c>
      <c r="K934" s="45" t="n"/>
      <c r="L934" s="45" t="n"/>
      <c r="M934" s="43" t="n"/>
      <c r="N934" s="24" t="n"/>
    </row>
    <row r="935" ht="18.95" customHeight="1" s="52">
      <c r="A935" s="56" t="n">
        <v>933</v>
      </c>
      <c r="B935" s="57" t="inlineStr">
        <is>
          <t>WEB</t>
        </is>
      </c>
      <c r="C935" s="58" t="inlineStr">
        <is>
          <t>출고</t>
        </is>
      </c>
      <c r="D935" s="58" t="inlineStr">
        <is>
          <t>WMS-BE-933</t>
        </is>
      </c>
      <c r="E935" s="44" t="inlineStr">
        <is>
          <t>출하처리(OBPC01)</t>
        </is>
      </c>
      <c r="F935" s="44" t="inlineStr">
        <is>
          <t>기능</t>
        </is>
      </c>
      <c r="G935" s="45" t="inlineStr">
        <is>
          <t>출고처리_목록 조회</t>
        </is>
      </c>
      <c r="H935" s="43" t="n">
        <v>46153</v>
      </c>
      <c r="I935" s="44" t="inlineStr">
        <is>
          <t>테스터</t>
        </is>
      </c>
      <c r="J935" s="44" t="inlineStr">
        <is>
          <t>O</t>
        </is>
      </c>
      <c r="K935" s="45" t="n"/>
      <c r="L935" s="45" t="n"/>
      <c r="M935" s="43" t="n"/>
      <c r="N935" s="24" t="n"/>
    </row>
    <row r="936" ht="18.95" customHeight="1" s="52">
      <c r="A936" s="56" t="n">
        <v>934</v>
      </c>
      <c r="B936" s="57" t="inlineStr">
        <is>
          <t>WEB</t>
        </is>
      </c>
      <c r="C936" s="58" t="inlineStr">
        <is>
          <t>출고</t>
        </is>
      </c>
      <c r="D936" s="58" t="inlineStr">
        <is>
          <t>WMS-BE-934</t>
        </is>
      </c>
      <c r="E936" s="44" t="inlineStr">
        <is>
          <t>출하처리(OBPC01)</t>
        </is>
      </c>
      <c r="F936" s="44" t="inlineStr">
        <is>
          <t>기능</t>
        </is>
      </c>
      <c r="G936" s="45" t="inlineStr">
        <is>
          <t>출고처리_단건 조회_성공</t>
        </is>
      </c>
      <c r="H936" s="43" t="n">
        <v>46153</v>
      </c>
      <c r="I936" s="44" t="inlineStr">
        <is>
          <t>테스터</t>
        </is>
      </c>
      <c r="J936" s="44" t="inlineStr">
        <is>
          <t>O</t>
        </is>
      </c>
      <c r="K936" s="45" t="n"/>
      <c r="L936" s="45" t="n"/>
      <c r="M936" s="43" t="n"/>
      <c r="N936" s="24" t="n"/>
    </row>
    <row r="937" ht="18.95" customHeight="1" s="52">
      <c r="A937" s="56" t="n">
        <v>935</v>
      </c>
      <c r="B937" s="57" t="inlineStr">
        <is>
          <t>WEB</t>
        </is>
      </c>
      <c r="C937" s="58" t="inlineStr">
        <is>
          <t>출고</t>
        </is>
      </c>
      <c r="D937" s="58" t="inlineStr">
        <is>
          <t>WMS-BE-935</t>
        </is>
      </c>
      <c r="E937" s="44" t="inlineStr">
        <is>
          <t>출하처리(OBPC01)</t>
        </is>
      </c>
      <c r="F937" s="44" t="inlineStr">
        <is>
          <t>기능</t>
        </is>
      </c>
      <c r="G937" s="45" t="inlineStr">
        <is>
          <t>출고처리_단건 조회_실패</t>
        </is>
      </c>
      <c r="H937" s="43" t="n">
        <v>46153</v>
      </c>
      <c r="I937" s="44" t="inlineStr">
        <is>
          <t>테스터</t>
        </is>
      </c>
      <c r="J937" s="44" t="inlineStr">
        <is>
          <t>O</t>
        </is>
      </c>
      <c r="K937" s="45" t="n"/>
      <c r="L937" s="45" t="n"/>
      <c r="M937" s="43" t="n"/>
      <c r="N937" s="24" t="n"/>
    </row>
    <row r="938" ht="18.95" customHeight="1" s="52">
      <c r="A938" s="56" t="n">
        <v>936</v>
      </c>
      <c r="B938" s="57" t="inlineStr">
        <is>
          <t>WEB</t>
        </is>
      </c>
      <c r="C938" s="58" t="inlineStr">
        <is>
          <t>출고</t>
        </is>
      </c>
      <c r="D938" s="58" t="inlineStr">
        <is>
          <t>WMS-BE-936</t>
        </is>
      </c>
      <c r="E938" s="44" t="inlineStr">
        <is>
          <t>출하처리(OBPC01)</t>
        </is>
      </c>
      <c r="F938" s="44" t="inlineStr">
        <is>
          <t>기능</t>
        </is>
      </c>
      <c r="G938" s="45" t="inlineStr">
        <is>
          <t>출고처리_품목조회</t>
        </is>
      </c>
      <c r="H938" s="43" t="n">
        <v>46153</v>
      </c>
      <c r="I938" s="44" t="inlineStr">
        <is>
          <t>테스터</t>
        </is>
      </c>
      <c r="J938" s="44" t="inlineStr">
        <is>
          <t>O</t>
        </is>
      </c>
      <c r="K938" s="45" t="n"/>
      <c r="L938" s="45" t="n"/>
      <c r="M938" s="43" t="n"/>
      <c r="N938" s="24" t="n"/>
    </row>
    <row r="939" ht="18.95" customHeight="1" s="52">
      <c r="A939" s="56" t="n">
        <v>937</v>
      </c>
      <c r="B939" s="57" t="inlineStr">
        <is>
          <t>WEB</t>
        </is>
      </c>
      <c r="C939" s="58" t="inlineStr">
        <is>
          <t>출고</t>
        </is>
      </c>
      <c r="D939" s="58" t="inlineStr">
        <is>
          <t>WMS-BE-937</t>
        </is>
      </c>
      <c r="E939" s="44" t="inlineStr">
        <is>
          <t>출하처리(OBPC01)</t>
        </is>
      </c>
      <c r="F939" s="44" t="inlineStr">
        <is>
          <t>기능</t>
        </is>
      </c>
      <c r="G939" s="45" t="inlineStr">
        <is>
          <t>출고처리_재고지정팝업 지정한 내역 조회</t>
        </is>
      </c>
      <c r="H939" s="43" t="n">
        <v>46153</v>
      </c>
      <c r="I939" s="44" t="inlineStr">
        <is>
          <t>테스터</t>
        </is>
      </c>
      <c r="J939" s="44" t="inlineStr">
        <is>
          <t>O</t>
        </is>
      </c>
      <c r="K939" s="45" t="n"/>
      <c r="L939" s="45" t="n"/>
      <c r="M939" s="43" t="n"/>
      <c r="N939" s="24" t="n"/>
    </row>
    <row r="940" ht="18.95" customHeight="1" s="52">
      <c r="A940" s="56" t="n">
        <v>938</v>
      </c>
      <c r="B940" s="57" t="inlineStr">
        <is>
          <t>WEB</t>
        </is>
      </c>
      <c r="C940" s="58" t="inlineStr">
        <is>
          <t>출고</t>
        </is>
      </c>
      <c r="D940" s="58" t="inlineStr">
        <is>
          <t>WMS-BE-938</t>
        </is>
      </c>
      <c r="E940" s="44" t="inlineStr">
        <is>
          <t>출하처리(OBPC01)</t>
        </is>
      </c>
      <c r="F940" s="44" t="inlineStr">
        <is>
          <t>기능</t>
        </is>
      </c>
      <c r="G940" s="45" t="inlineStr">
        <is>
          <t>출고처리_출고처리_성공</t>
        </is>
      </c>
      <c r="H940" s="43" t="n">
        <v>46153</v>
      </c>
      <c r="I940" s="44" t="inlineStr">
        <is>
          <t>테스터</t>
        </is>
      </c>
      <c r="J940" s="44" t="inlineStr">
        <is>
          <t>O</t>
        </is>
      </c>
      <c r="K940" s="45" t="n"/>
      <c r="L940" s="45" t="n"/>
      <c r="M940" s="43" t="n"/>
      <c r="N940" s="24" t="n"/>
    </row>
    <row r="941" ht="18.95" customHeight="1" s="52">
      <c r="A941" s="56" t="n">
        <v>939</v>
      </c>
      <c r="B941" s="57" t="inlineStr">
        <is>
          <t>WEB</t>
        </is>
      </c>
      <c r="C941" s="58" t="inlineStr">
        <is>
          <t>출고</t>
        </is>
      </c>
      <c r="D941" s="58" t="inlineStr">
        <is>
          <t>WMS-BE-939</t>
        </is>
      </c>
      <c r="E941" s="44" t="inlineStr">
        <is>
          <t>출하처리(OBPC01)</t>
        </is>
      </c>
      <c r="F941" s="44" t="inlineStr">
        <is>
          <t>기능</t>
        </is>
      </c>
      <c r="G941" s="45" t="inlineStr">
        <is>
          <t>출고처리_출고처리_성공</t>
        </is>
      </c>
      <c r="H941" s="43" t="n">
        <v>46153</v>
      </c>
      <c r="I941" s="44" t="inlineStr">
        <is>
          <t>테스터</t>
        </is>
      </c>
      <c r="J941" s="44" t="inlineStr">
        <is>
          <t>O</t>
        </is>
      </c>
      <c r="K941" s="45" t="n"/>
      <c r="L941" s="45" t="n"/>
      <c r="M941" s="43" t="n"/>
      <c r="N941" s="24" t="n"/>
    </row>
    <row r="942" ht="18.95" customHeight="1" s="52">
      <c r="A942" s="56" t="n">
        <v>940</v>
      </c>
      <c r="B942" s="57" t="inlineStr">
        <is>
          <t>WEB</t>
        </is>
      </c>
      <c r="C942" s="58" t="inlineStr">
        <is>
          <t>출고</t>
        </is>
      </c>
      <c r="D942" s="58" t="inlineStr">
        <is>
          <t>WMS-BE-940</t>
        </is>
      </c>
      <c r="E942" s="44" t="inlineStr">
        <is>
          <t>출하처리(OBPC01)</t>
        </is>
      </c>
      <c r="F942" s="44" t="inlineStr">
        <is>
          <t>기능</t>
        </is>
      </c>
      <c r="G942" s="45" t="inlineStr">
        <is>
          <t>출고처리_출고처리_실패_헤더상태: 완료</t>
        </is>
      </c>
      <c r="H942" s="43" t="n">
        <v>46153</v>
      </c>
      <c r="I942" s="44" t="inlineStr">
        <is>
          <t>테스터</t>
        </is>
      </c>
      <c r="J942" s="44" t="inlineStr">
        <is>
          <t>O</t>
        </is>
      </c>
      <c r="K942" s="45" t="n"/>
      <c r="L942" s="45" t="n"/>
      <c r="M942" s="43" t="n"/>
      <c r="N942" s="24" t="n"/>
    </row>
    <row r="943" ht="18.95" customHeight="1" s="52">
      <c r="A943" s="56" t="n">
        <v>941</v>
      </c>
      <c r="B943" s="57" t="inlineStr">
        <is>
          <t>WEB</t>
        </is>
      </c>
      <c r="C943" s="58" t="inlineStr">
        <is>
          <t>출고</t>
        </is>
      </c>
      <c r="D943" s="58" t="inlineStr">
        <is>
          <t>WMS-BE-941</t>
        </is>
      </c>
      <c r="E943" s="44" t="inlineStr">
        <is>
          <t>출하처리(OBPC01)</t>
        </is>
      </c>
      <c r="F943" s="44" t="inlineStr">
        <is>
          <t>기능</t>
        </is>
      </c>
      <c r="G943" s="45" t="inlineStr">
        <is>
          <t>출고처리_출고처리_실패_품목상태: 완료</t>
        </is>
      </c>
      <c r="H943" s="43" t="n">
        <v>46153</v>
      </c>
      <c r="I943" s="44" t="inlineStr">
        <is>
          <t>테스터</t>
        </is>
      </c>
      <c r="J943" s="44" t="inlineStr">
        <is>
          <t>O</t>
        </is>
      </c>
      <c r="K943" s="45" t="n"/>
      <c r="L943" s="45" t="n"/>
      <c r="M943" s="43" t="n"/>
      <c r="N943" s="24" t="n"/>
    </row>
    <row r="944" ht="18.95" customHeight="1" s="52">
      <c r="A944" s="56" t="n">
        <v>942</v>
      </c>
      <c r="B944" s="57" t="inlineStr">
        <is>
          <t>WEB</t>
        </is>
      </c>
      <c r="C944" s="58" t="inlineStr">
        <is>
          <t>출고</t>
        </is>
      </c>
      <c r="D944" s="58" t="inlineStr">
        <is>
          <t>WMS-BE-942</t>
        </is>
      </c>
      <c r="E944" s="44" t="inlineStr">
        <is>
          <t>출하처리(OBPC01)</t>
        </is>
      </c>
      <c r="F944" s="44" t="inlineStr">
        <is>
          <t>기능</t>
        </is>
      </c>
      <c r="G944" s="45" t="inlineStr">
        <is>
          <t>출고처리_출고처리_실패_헤더_존재하지 않음</t>
        </is>
      </c>
      <c r="H944" s="43" t="n">
        <v>46153</v>
      </c>
      <c r="I944" s="44" t="inlineStr">
        <is>
          <t>테스터</t>
        </is>
      </c>
      <c r="J944" s="44" t="inlineStr">
        <is>
          <t>O</t>
        </is>
      </c>
      <c r="K944" s="45" t="n"/>
      <c r="L944" s="45" t="n"/>
      <c r="M944" s="43" t="n"/>
      <c r="N944" s="24" t="n"/>
    </row>
    <row r="945" ht="18.95" customHeight="1" s="52">
      <c r="A945" s="56" t="n">
        <v>943</v>
      </c>
      <c r="B945" s="57" t="inlineStr">
        <is>
          <t>WEB</t>
        </is>
      </c>
      <c r="C945" s="58" t="inlineStr">
        <is>
          <t>출고</t>
        </is>
      </c>
      <c r="D945" s="58" t="inlineStr">
        <is>
          <t>WMS-BE-943</t>
        </is>
      </c>
      <c r="E945" s="44" t="inlineStr">
        <is>
          <t>출하처리(OBPC01)</t>
        </is>
      </c>
      <c r="F945" s="44" t="inlineStr">
        <is>
          <t>기능</t>
        </is>
      </c>
      <c r="G945" s="45" t="inlineStr">
        <is>
          <t>출고처리_출고처리_실패_품목_존재하지 않음</t>
        </is>
      </c>
      <c r="H945" s="43" t="n">
        <v>46153</v>
      </c>
      <c r="I945" s="44" t="inlineStr">
        <is>
          <t>테스터</t>
        </is>
      </c>
      <c r="J945" s="44" t="inlineStr">
        <is>
          <t>O</t>
        </is>
      </c>
      <c r="K945" s="45" t="n"/>
      <c r="L945" s="45" t="n"/>
      <c r="M945" s="43" t="n"/>
      <c r="N945" s="24" t="n"/>
    </row>
    <row r="946" ht="18.95" customHeight="1" s="52">
      <c r="A946" s="56" t="n">
        <v>944</v>
      </c>
      <c r="B946" s="57" t="inlineStr">
        <is>
          <t>WEB</t>
        </is>
      </c>
      <c r="C946" s="58" t="inlineStr">
        <is>
          <t>출고</t>
        </is>
      </c>
      <c r="D946" s="58" t="inlineStr">
        <is>
          <t>WMS-BE-944</t>
        </is>
      </c>
      <c r="E946" s="44" t="inlineStr">
        <is>
          <t>출하처리(OBPC01)</t>
        </is>
      </c>
      <c r="F946" s="44" t="inlineStr">
        <is>
          <t>기능</t>
        </is>
      </c>
      <c r="G946" s="45" t="inlineStr">
        <is>
          <t>출고처리_취소 처리</t>
        </is>
      </c>
      <c r="H946" s="43" t="n">
        <v>46153</v>
      </c>
      <c r="I946" s="44" t="inlineStr">
        <is>
          <t>테스터</t>
        </is>
      </c>
      <c r="J946" s="44" t="inlineStr">
        <is>
          <t>O</t>
        </is>
      </c>
      <c r="K946" s="45" t="n"/>
      <c r="L946" s="45" t="n"/>
      <c r="M946" s="43" t="n"/>
      <c r="N946" s="24" t="n"/>
    </row>
    <row r="947" ht="18.95" customHeight="1" s="52">
      <c r="A947" s="56" t="n">
        <v>945</v>
      </c>
      <c r="B947" s="57" t="inlineStr">
        <is>
          <t>WEB</t>
        </is>
      </c>
      <c r="C947" s="58" t="inlineStr">
        <is>
          <t>출고</t>
        </is>
      </c>
      <c r="D947" s="58" t="inlineStr">
        <is>
          <t>WMS-BE-945</t>
        </is>
      </c>
      <c r="E947" s="44" t="inlineStr">
        <is>
          <t>출하처리(OBPC01)</t>
        </is>
      </c>
      <c r="F947" s="44" t="inlineStr">
        <is>
          <t>기능</t>
        </is>
      </c>
      <c r="G947" s="45" t="inlineStr">
        <is>
          <t>출고처리_취소 처리_실패_이미 취소가 됨</t>
        </is>
      </c>
      <c r="H947" s="43" t="n">
        <v>46153</v>
      </c>
      <c r="I947" s="44" t="inlineStr">
        <is>
          <t>테스터</t>
        </is>
      </c>
      <c r="J947" s="44" t="inlineStr">
        <is>
          <t>O</t>
        </is>
      </c>
      <c r="K947" s="45" t="n"/>
      <c r="L947" s="45" t="n"/>
      <c r="M947" s="43" t="n"/>
      <c r="N947" s="24" t="n"/>
    </row>
    <row r="948" ht="18.95" customHeight="1" s="52">
      <c r="A948" s="56" t="n">
        <v>946</v>
      </c>
      <c r="B948" s="57" t="inlineStr">
        <is>
          <t>WEB</t>
        </is>
      </c>
      <c r="C948" s="58" t="inlineStr">
        <is>
          <t>출고</t>
        </is>
      </c>
      <c r="D948" s="58" t="inlineStr">
        <is>
          <t>WMS-BE-946</t>
        </is>
      </c>
      <c r="E948" s="44" t="inlineStr">
        <is>
          <t>출하처리(OBPC01)</t>
        </is>
      </c>
      <c r="F948" s="44" t="inlineStr">
        <is>
          <t>기능</t>
        </is>
      </c>
      <c r="G948" s="45" t="inlineStr">
        <is>
          <t>출고처리_취소 조회</t>
        </is>
      </c>
      <c r="H948" s="43" t="n">
        <v>46153</v>
      </c>
      <c r="I948" s="44" t="inlineStr">
        <is>
          <t>테스터</t>
        </is>
      </c>
      <c r="J948" s="44" t="inlineStr">
        <is>
          <t>O</t>
        </is>
      </c>
      <c r="K948" s="45" t="n"/>
      <c r="L948" s="45" t="n"/>
      <c r="M948" s="43" t="n"/>
      <c r="N948" s="24" t="n"/>
    </row>
    <row r="949" ht="18.95" customHeight="1" s="52">
      <c r="A949" s="56" t="n">
        <v>947</v>
      </c>
      <c r="B949" s="57" t="inlineStr">
        <is>
          <t>WEB</t>
        </is>
      </c>
      <c r="C949" s="58" t="inlineStr">
        <is>
          <t>출고</t>
        </is>
      </c>
      <c r="D949" s="58" t="inlineStr">
        <is>
          <t>WMS-BE-947</t>
        </is>
      </c>
      <c r="E949" s="44" t="inlineStr">
        <is>
          <t>출하처리(OBPC01)</t>
        </is>
      </c>
      <c r="F949" s="44" t="inlineStr">
        <is>
          <t>기능</t>
        </is>
      </c>
      <c r="G949" s="45" t="inlineStr">
        <is>
          <t>출하처리_품목_다건_처리</t>
        </is>
      </c>
      <c r="H949" s="43" t="n">
        <v>46153</v>
      </c>
      <c r="I949" s="44" t="inlineStr">
        <is>
          <t>테스터</t>
        </is>
      </c>
      <c r="J949" s="44" t="inlineStr">
        <is>
          <t>O</t>
        </is>
      </c>
      <c r="K949" s="45" t="n"/>
      <c r="L949" s="45" t="n"/>
      <c r="M949" s="43" t="n"/>
      <c r="N949" s="24" t="n"/>
    </row>
    <row r="950" ht="18.95" customHeight="1" s="52">
      <c r="A950" s="56" t="n">
        <v>948</v>
      </c>
      <c r="B950" s="57" t="inlineStr">
        <is>
          <t>WEB</t>
        </is>
      </c>
      <c r="C950" s="58" t="inlineStr">
        <is>
          <t>출고</t>
        </is>
      </c>
      <c r="D950" s="58" t="inlineStr">
        <is>
          <t>WMS-BE-948</t>
        </is>
      </c>
      <c r="E950" s="44" t="inlineStr">
        <is>
          <t>출하처리(OBPC01)</t>
        </is>
      </c>
      <c r="F950" s="44" t="inlineStr">
        <is>
          <t>기능</t>
        </is>
      </c>
      <c r="G950" s="45" t="inlineStr">
        <is>
          <t>출하명세서 출력</t>
        </is>
      </c>
      <c r="H950" s="43" t="n">
        <v>46153</v>
      </c>
      <c r="I950" s="44" t="inlineStr">
        <is>
          <t>테스터</t>
        </is>
      </c>
      <c r="J950" s="44" t="inlineStr">
        <is>
          <t>O</t>
        </is>
      </c>
      <c r="K950" s="45" t="n"/>
      <c r="L950" s="45" t="n"/>
      <c r="M950" s="43" t="n"/>
      <c r="N950" s="24" t="n"/>
    </row>
    <row r="951" ht="18.95" customHeight="1" s="52">
      <c r="A951" s="56" t="n">
        <v>949</v>
      </c>
      <c r="B951" s="57" t="inlineStr">
        <is>
          <t>WEB</t>
        </is>
      </c>
      <c r="C951" s="58" t="inlineStr">
        <is>
          <t>출고</t>
        </is>
      </c>
      <c r="D951" s="58" t="inlineStr">
        <is>
          <t>WMS-BE-949</t>
        </is>
      </c>
      <c r="E951" s="44" t="inlineStr">
        <is>
          <t>출하처리(OBPC01)</t>
        </is>
      </c>
      <c r="F951" s="44" t="inlineStr">
        <is>
          <t>기능</t>
        </is>
      </c>
      <c r="G951" s="45" t="inlineStr">
        <is>
          <t>출고처리 조회</t>
        </is>
      </c>
      <c r="H951" s="43" t="n">
        <v>46153</v>
      </c>
      <c r="I951" s="44" t="inlineStr">
        <is>
          <t>테스터</t>
        </is>
      </c>
      <c r="J951" s="44" t="inlineStr">
        <is>
          <t>O</t>
        </is>
      </c>
      <c r="K951" s="45" t="n"/>
      <c r="L951" s="45" t="n"/>
      <c r="M951" s="43" t="n"/>
      <c r="N951" s="24" t="n"/>
    </row>
    <row r="952" ht="18.95" customHeight="1" s="52">
      <c r="A952" s="56" t="n">
        <v>950</v>
      </c>
      <c r="B952" s="57" t="inlineStr">
        <is>
          <t>WEB</t>
        </is>
      </c>
      <c r="C952" s="58" t="inlineStr">
        <is>
          <t>출고</t>
        </is>
      </c>
      <c r="D952" s="58" t="inlineStr">
        <is>
          <t>WMS-BE-950</t>
        </is>
      </c>
      <c r="E952" s="44" t="inlineStr">
        <is>
          <t>출하처리(OBPC01)</t>
        </is>
      </c>
      <c r="F952" s="44" t="inlineStr">
        <is>
          <t>기능</t>
        </is>
      </c>
      <c r="G952" s="45" t="inlineStr">
        <is>
          <t>출고처리 품목조회</t>
        </is>
      </c>
      <c r="H952" s="43" t="n">
        <v>46153</v>
      </c>
      <c r="I952" s="44" t="inlineStr">
        <is>
          <t>테스터</t>
        </is>
      </c>
      <c r="J952" s="44" t="inlineStr">
        <is>
          <t>O</t>
        </is>
      </c>
      <c r="K952" s="45" t="n"/>
      <c r="L952" s="45" t="n"/>
      <c r="M952" s="43" t="n"/>
      <c r="N952" s="24" t="n"/>
    </row>
    <row r="953" ht="18.95" customHeight="1" s="52">
      <c r="A953" s="56" t="n">
        <v>951</v>
      </c>
      <c r="B953" s="57" t="inlineStr">
        <is>
          <t>WEB</t>
        </is>
      </c>
      <c r="C953" s="58" t="inlineStr">
        <is>
          <t>출고</t>
        </is>
      </c>
      <c r="D953" s="58" t="inlineStr">
        <is>
          <t>WMS-BE-951</t>
        </is>
      </c>
      <c r="E953" s="44" t="inlineStr">
        <is>
          <t>출하처리(OBPC01)</t>
        </is>
      </c>
      <c r="F953" s="44" t="inlineStr">
        <is>
          <t>기능</t>
        </is>
      </c>
      <c r="G953" s="45" t="inlineStr">
        <is>
          <t>출하처리 [처리] 시 - 품목단위 (배송유형이 즉시출하인 경우)</t>
        </is>
      </c>
      <c r="H953" s="43" t="n">
        <v>46153</v>
      </c>
      <c r="I953" s="44" t="inlineStr">
        <is>
          <t>테스터</t>
        </is>
      </c>
      <c r="J953" s="44" t="inlineStr">
        <is>
          <t>O</t>
        </is>
      </c>
      <c r="K953" s="45" t="n"/>
      <c r="L953" s="45" t="n"/>
      <c r="M953" s="43" t="n"/>
      <c r="N953" s="24" t="n"/>
    </row>
    <row r="954" ht="18.95" customHeight="1" s="52">
      <c r="A954" s="56" t="n">
        <v>952</v>
      </c>
      <c r="B954" s="57" t="inlineStr">
        <is>
          <t>WEB</t>
        </is>
      </c>
      <c r="C954" s="58" t="inlineStr">
        <is>
          <t>출고</t>
        </is>
      </c>
      <c r="D954" s="58" t="inlineStr">
        <is>
          <t>WMS-BE-952</t>
        </is>
      </c>
      <c r="E954" s="44" t="inlineStr">
        <is>
          <t>출하처리(OBPC01)</t>
        </is>
      </c>
      <c r="F954" s="44" t="inlineStr">
        <is>
          <t>기능</t>
        </is>
      </c>
      <c r="G954" s="45" t="inlineStr">
        <is>
          <t>출고처리_목록 조회</t>
        </is>
      </c>
      <c r="H954" s="43" t="n">
        <v>46153</v>
      </c>
      <c r="I954" s="44" t="inlineStr">
        <is>
          <t>테스터</t>
        </is>
      </c>
      <c r="J954" s="44" t="inlineStr">
        <is>
          <t>O</t>
        </is>
      </c>
      <c r="K954" s="45" t="n"/>
      <c r="L954" s="45" t="n"/>
      <c r="M954" s="43" t="n"/>
      <c r="N954" s="24" t="n"/>
    </row>
    <row r="955" ht="18.95" customHeight="1" s="52">
      <c r="A955" s="56" t="n">
        <v>953</v>
      </c>
      <c r="B955" s="57" t="inlineStr">
        <is>
          <t>WEB</t>
        </is>
      </c>
      <c r="C955" s="58" t="inlineStr">
        <is>
          <t>출고</t>
        </is>
      </c>
      <c r="D955" s="58" t="inlineStr">
        <is>
          <t>WMS-BE-953</t>
        </is>
      </c>
      <c r="E955" s="44" t="inlineStr">
        <is>
          <t>출하처리(OBPC01)</t>
        </is>
      </c>
      <c r="F955" s="44" t="inlineStr">
        <is>
          <t>기능</t>
        </is>
      </c>
      <c r="G955" s="45" t="inlineStr">
        <is>
          <t>출고처리_목록 조회</t>
        </is>
      </c>
      <c r="H955" s="43" t="n">
        <v>46153</v>
      </c>
      <c r="I955" s="44" t="inlineStr">
        <is>
          <t>테스터</t>
        </is>
      </c>
      <c r="J955" s="44" t="inlineStr">
        <is>
          <t>O</t>
        </is>
      </c>
      <c r="K955" s="45" t="n"/>
      <c r="L955" s="45" t="n"/>
      <c r="M955" s="43" t="n"/>
      <c r="N955" s="24" t="n"/>
    </row>
    <row r="956" ht="18.95" customHeight="1" s="52">
      <c r="A956" s="56" t="n">
        <v>954</v>
      </c>
      <c r="B956" s="57" t="inlineStr">
        <is>
          <t>WEB</t>
        </is>
      </c>
      <c r="C956" s="58" t="inlineStr">
        <is>
          <t>출고</t>
        </is>
      </c>
      <c r="D956" s="58" t="inlineStr">
        <is>
          <t>WMS-BE-954</t>
        </is>
      </c>
      <c r="E956" s="44" t="inlineStr">
        <is>
          <t>출하처리(OBPC01)</t>
        </is>
      </c>
      <c r="F956" s="44" t="inlineStr">
        <is>
          <t>기능</t>
        </is>
      </c>
      <c r="G956" s="45" t="inlineStr">
        <is>
          <t>출고처리_품목조회 출하seq로</t>
        </is>
      </c>
      <c r="H956" s="43" t="n">
        <v>46153</v>
      </c>
      <c r="I956" s="44" t="inlineStr">
        <is>
          <t>테스터</t>
        </is>
      </c>
      <c r="J956" s="44" t="inlineStr">
        <is>
          <t>O</t>
        </is>
      </c>
      <c r="K956" s="45" t="n"/>
      <c r="L956" s="45" t="n"/>
      <c r="M956" s="43" t="n"/>
      <c r="N956" s="24" t="n"/>
    </row>
    <row r="957" ht="18.95" customHeight="1" s="52">
      <c r="A957" s="56" t="n">
        <v>955</v>
      </c>
      <c r="B957" s="57" t="inlineStr">
        <is>
          <t>WEB</t>
        </is>
      </c>
      <c r="C957" s="58" t="inlineStr">
        <is>
          <t>출고</t>
        </is>
      </c>
      <c r="D957" s="58" t="inlineStr">
        <is>
          <t>WMS-BE-955</t>
        </is>
      </c>
      <c r="E957" s="44" t="inlineStr">
        <is>
          <t>출하처리(OBPC01)</t>
        </is>
      </c>
      <c r="F957" s="44" t="inlineStr">
        <is>
          <t>기능</t>
        </is>
      </c>
      <c r="G957" s="45" t="inlineStr">
        <is>
          <t>출고처리_품목조회 품목seq로</t>
        </is>
      </c>
      <c r="H957" s="43" t="n">
        <v>46153</v>
      </c>
      <c r="I957" s="44" t="inlineStr">
        <is>
          <t>테스터</t>
        </is>
      </c>
      <c r="J957" s="44" t="inlineStr">
        <is>
          <t>O</t>
        </is>
      </c>
      <c r="K957" s="45" t="n"/>
      <c r="L957" s="45" t="n"/>
      <c r="M957" s="43" t="n"/>
      <c r="N957" s="24" t="n"/>
    </row>
    <row r="958" ht="18.95" customHeight="1" s="52">
      <c r="A958" s="56" t="n">
        <v>956</v>
      </c>
      <c r="B958" s="57" t="inlineStr">
        <is>
          <t>WEB</t>
        </is>
      </c>
      <c r="C958" s="58" t="inlineStr">
        <is>
          <t>출고</t>
        </is>
      </c>
      <c r="D958" s="58" t="inlineStr">
        <is>
          <t>WMS-BE-956</t>
        </is>
      </c>
      <c r="E958" s="44" t="inlineStr">
        <is>
          <t>출하처리(OBPC01)</t>
        </is>
      </c>
      <c r="F958" s="44" t="inlineStr">
        <is>
          <t>기능</t>
        </is>
      </c>
      <c r="G958" s="45" t="inlineStr">
        <is>
          <t>출고처리_처리내역 저장</t>
        </is>
      </c>
      <c r="H958" s="43" t="n">
        <v>46153</v>
      </c>
      <c r="I958" s="44" t="inlineStr">
        <is>
          <t>테스터</t>
        </is>
      </c>
      <c r="J958" s="44" t="inlineStr">
        <is>
          <t>O</t>
        </is>
      </c>
      <c r="K958" s="45" t="n"/>
      <c r="L958" s="45" t="n"/>
      <c r="M958" s="43" t="n"/>
      <c r="N958" s="24" t="n"/>
    </row>
    <row r="959" ht="18.95" customHeight="1" s="52">
      <c r="A959" s="56" t="n">
        <v>957</v>
      </c>
      <c r="B959" s="57" t="inlineStr">
        <is>
          <t>WEB</t>
        </is>
      </c>
      <c r="C959" s="58" t="inlineStr">
        <is>
          <t>출고</t>
        </is>
      </c>
      <c r="D959" s="58" t="inlineStr">
        <is>
          <t>WMS-BE-957</t>
        </is>
      </c>
      <c r="E959" s="44" t="inlineStr">
        <is>
          <t>출하처리(OBPC01)</t>
        </is>
      </c>
      <c r="F959" s="44" t="inlineStr">
        <is>
          <t>기능</t>
        </is>
      </c>
      <c r="G959" s="45" t="inlineStr">
        <is>
          <t>출고처리_처리내역 조회</t>
        </is>
      </c>
      <c r="H959" s="43" t="n">
        <v>46153</v>
      </c>
      <c r="I959" s="44" t="inlineStr">
        <is>
          <t>테스터</t>
        </is>
      </c>
      <c r="J959" s="44" t="inlineStr">
        <is>
          <t>O</t>
        </is>
      </c>
      <c r="K959" s="45" t="n"/>
      <c r="L959" s="45" t="n"/>
      <c r="M959" s="43" t="n"/>
      <c r="N959" s="24" t="n"/>
    </row>
    <row r="960" ht="18.95" customHeight="1" s="52">
      <c r="A960" s="56" t="n">
        <v>958</v>
      </c>
      <c r="B960" s="57" t="inlineStr">
        <is>
          <t>WEB</t>
        </is>
      </c>
      <c r="C960" s="58" t="inlineStr">
        <is>
          <t>출고</t>
        </is>
      </c>
      <c r="D960" s="58" t="inlineStr">
        <is>
          <t>WMS-BE-958</t>
        </is>
      </c>
      <c r="E960" s="44" t="inlineStr">
        <is>
          <t>출하처리(OBPC01)</t>
        </is>
      </c>
      <c r="F960" s="44" t="inlineStr">
        <is>
          <t>기능</t>
        </is>
      </c>
      <c r="G960" s="45" t="inlineStr">
        <is>
          <t>출고처리_처리 상태값 d1에 업데이트</t>
        </is>
      </c>
      <c r="H960" s="43" t="n">
        <v>46153</v>
      </c>
      <c r="I960" s="44" t="inlineStr">
        <is>
          <t>테스터</t>
        </is>
      </c>
      <c r="J960" s="44" t="inlineStr">
        <is>
          <t>O</t>
        </is>
      </c>
      <c r="K960" s="45" t="n"/>
      <c r="L960" s="45" t="n"/>
      <c r="M960" s="43" t="n"/>
      <c r="N960" s="24" t="n"/>
    </row>
    <row r="961" ht="18.95" customHeight="1" s="52">
      <c r="A961" s="56" t="n">
        <v>959</v>
      </c>
      <c r="B961" s="57" t="inlineStr">
        <is>
          <t>WEB</t>
        </is>
      </c>
      <c r="C961" s="58" t="inlineStr">
        <is>
          <t>출고</t>
        </is>
      </c>
      <c r="D961" s="58" t="inlineStr">
        <is>
          <t>WMS-BE-959</t>
        </is>
      </c>
      <c r="E961" s="44" t="inlineStr">
        <is>
          <t>출하처리(OBPC01)</t>
        </is>
      </c>
      <c r="F961" s="44" t="inlineStr">
        <is>
          <t>기능</t>
        </is>
      </c>
      <c r="G961" s="45" t="inlineStr">
        <is>
          <t>출고처리_처리 취소 처리 대상 조회</t>
        </is>
      </c>
      <c r="H961" s="43" t="n">
        <v>46153</v>
      </c>
      <c r="I961" s="44" t="inlineStr">
        <is>
          <t>테스터</t>
        </is>
      </c>
      <c r="J961" s="44" t="inlineStr">
        <is>
          <t>O</t>
        </is>
      </c>
      <c r="K961" s="45" t="n"/>
      <c r="L961" s="45" t="n"/>
      <c r="M961" s="43" t="n"/>
      <c r="N961" s="24" t="n"/>
    </row>
    <row r="962" ht="18.95" customHeight="1" s="52">
      <c r="A962" s="56" t="n">
        <v>960</v>
      </c>
      <c r="B962" s="57" t="inlineStr">
        <is>
          <t>WEB</t>
        </is>
      </c>
      <c r="C962" s="58" t="inlineStr">
        <is>
          <t>출고</t>
        </is>
      </c>
      <c r="D962" s="58" t="inlineStr">
        <is>
          <t>WMS-BE-960</t>
        </is>
      </c>
      <c r="E962" s="44" t="inlineStr">
        <is>
          <t>출하처리(OBPC01)</t>
        </is>
      </c>
      <c r="F962" s="44" t="inlineStr">
        <is>
          <t>기능</t>
        </is>
      </c>
      <c r="G962" s="45" t="inlineStr">
        <is>
          <t>출고처리_지정내역/처리결과 삭제</t>
        </is>
      </c>
      <c r="H962" s="43" t="n">
        <v>46153</v>
      </c>
      <c r="I962" s="44" t="inlineStr">
        <is>
          <t>테스터</t>
        </is>
      </c>
      <c r="J962" s="44" t="inlineStr">
        <is>
          <t>O</t>
        </is>
      </c>
      <c r="K962" s="45" t="n"/>
      <c r="L962" s="45" t="n"/>
      <c r="M962" s="43" t="n"/>
      <c r="N962" s="24" t="n"/>
    </row>
    <row r="963" ht="18.95" customHeight="1" s="52">
      <c r="A963" s="56" t="n">
        <v>961</v>
      </c>
      <c r="B963" s="57" t="inlineStr">
        <is>
          <t>WEB</t>
        </is>
      </c>
      <c r="C963" s="58" t="inlineStr">
        <is>
          <t>출고</t>
        </is>
      </c>
      <c r="D963" s="58" t="inlineStr">
        <is>
          <t>WMS-BE-961</t>
        </is>
      </c>
      <c r="E963" s="44" t="inlineStr">
        <is>
          <t>출하처리(OBPC01)</t>
        </is>
      </c>
      <c r="F963" s="44" t="inlineStr">
        <is>
          <t>기능</t>
        </is>
      </c>
      <c r="G963" s="45" t="inlineStr">
        <is>
          <t>출고처리_결과 업데이트</t>
        </is>
      </c>
      <c r="H963" s="43" t="n">
        <v>46153</v>
      </c>
      <c r="I963" s="44" t="inlineStr">
        <is>
          <t>테스터</t>
        </is>
      </c>
      <c r="J963" s="44" t="inlineStr">
        <is>
          <t>O</t>
        </is>
      </c>
      <c r="K963" s="45" t="n"/>
      <c r="L963" s="45" t="n"/>
      <c r="M963" s="43" t="n"/>
      <c r="N963" s="24" t="n"/>
    </row>
    <row r="964" ht="18.95" customHeight="1" s="52">
      <c r="A964" s="56" t="n">
        <v>962</v>
      </c>
      <c r="B964" s="57" t="inlineStr">
        <is>
          <t>WEB</t>
        </is>
      </c>
      <c r="C964" s="58" t="inlineStr">
        <is>
          <t>출고</t>
        </is>
      </c>
      <c r="D964" s="58" t="inlineStr">
        <is>
          <t>WMS-BE-962</t>
        </is>
      </c>
      <c r="E964" s="44" t="inlineStr">
        <is>
          <t>출하처리(OBPC01)</t>
        </is>
      </c>
      <c r="F964" s="44" t="inlineStr">
        <is>
          <t>기능</t>
        </is>
      </c>
      <c r="G964" s="45" t="inlineStr">
        <is>
          <t>출고처리_취소 결과 업데이트</t>
        </is>
      </c>
      <c r="H964" s="43" t="n">
        <v>46153</v>
      </c>
      <c r="I964" s="44" t="inlineStr">
        <is>
          <t>테스터</t>
        </is>
      </c>
      <c r="J964" s="44" t="inlineStr">
        <is>
          <t>O</t>
        </is>
      </c>
      <c r="K964" s="45" t="n"/>
      <c r="L964" s="45" t="n"/>
      <c r="M964" s="43" t="n"/>
      <c r="N964" s="24" t="n"/>
    </row>
    <row r="965" ht="18.95" customHeight="1" s="52">
      <c r="A965" s="56" t="n">
        <v>963</v>
      </c>
      <c r="B965" s="57" t="inlineStr">
        <is>
          <t>WEB</t>
        </is>
      </c>
      <c r="C965" s="58" t="inlineStr">
        <is>
          <t>출고</t>
        </is>
      </c>
      <c r="D965" s="58" t="inlineStr">
        <is>
          <t>WMS-BE-963</t>
        </is>
      </c>
      <c r="E965" s="44" t="inlineStr">
        <is>
          <t>출하처리(OBPC01)</t>
        </is>
      </c>
      <c r="F965" s="44" t="inlineStr">
        <is>
          <t>기능</t>
        </is>
      </c>
      <c r="G965" s="45" t="inlineStr">
        <is>
          <t>출고처리_취소 조회</t>
        </is>
      </c>
      <c r="H965" s="43" t="n">
        <v>46153</v>
      </c>
      <c r="I965" s="44" t="inlineStr">
        <is>
          <t>테스터</t>
        </is>
      </c>
      <c r="J965" s="44" t="inlineStr">
        <is>
          <t>O</t>
        </is>
      </c>
      <c r="K965" s="45" t="n"/>
      <c r="L965" s="45" t="n"/>
      <c r="M965" s="43" t="n"/>
      <c r="N965" s="24" t="n"/>
    </row>
    <row r="966" ht="18.95" customHeight="1" s="52">
      <c r="A966" s="56" t="n">
        <v>964</v>
      </c>
      <c r="B966" s="57" t="inlineStr">
        <is>
          <t>WEB</t>
        </is>
      </c>
      <c r="C966" s="58" t="inlineStr">
        <is>
          <t>출고</t>
        </is>
      </c>
      <c r="D966" s="58" t="inlineStr">
        <is>
          <t>WMS-BE-964</t>
        </is>
      </c>
      <c r="E966" s="44" t="inlineStr">
        <is>
          <t>출하처리 모바일(OBPC01M)</t>
        </is>
      </c>
      <c r="F966" s="44" t="inlineStr">
        <is>
          <t>기능</t>
        </is>
      </c>
      <c r="G966" s="45" t="inlineStr">
        <is>
          <t>출하 처리 헤더 조회</t>
        </is>
      </c>
      <c r="H966" s="43" t="n">
        <v>46153</v>
      </c>
      <c r="I966" s="44" t="inlineStr">
        <is>
          <t>테스터</t>
        </is>
      </c>
      <c r="J966" s="44" t="inlineStr">
        <is>
          <t>O</t>
        </is>
      </c>
      <c r="K966" s="45" t="n"/>
      <c r="L966" s="45" t="n"/>
      <c r="M966" s="43" t="n"/>
      <c r="N966" s="24" t="n"/>
    </row>
    <row r="967" ht="18.95" customHeight="1" s="52">
      <c r="A967" s="56" t="n">
        <v>965</v>
      </c>
      <c r="B967" s="57" t="inlineStr">
        <is>
          <t>WEB</t>
        </is>
      </c>
      <c r="C967" s="58" t="inlineStr">
        <is>
          <t>출고</t>
        </is>
      </c>
      <c r="D967" s="58" t="inlineStr">
        <is>
          <t>WMS-BE-965</t>
        </is>
      </c>
      <c r="E967" s="44" t="inlineStr">
        <is>
          <t>출하처리 모바일(OBPC01M)</t>
        </is>
      </c>
      <c r="F967" s="44" t="inlineStr">
        <is>
          <t>기능</t>
        </is>
      </c>
      <c r="G967" s="45" t="inlineStr">
        <is>
          <t>출하_처리_단건_조회</t>
        </is>
      </c>
      <c r="H967" s="43" t="n">
        <v>46153</v>
      </c>
      <c r="I967" s="44" t="inlineStr">
        <is>
          <t>테스터</t>
        </is>
      </c>
      <c r="J967" s="44" t="inlineStr">
        <is>
          <t>O</t>
        </is>
      </c>
      <c r="K967" s="45" t="n"/>
      <c r="L967" s="45" t="n"/>
      <c r="M967" s="43" t="n"/>
      <c r="N967" s="24" t="n"/>
    </row>
    <row r="968" ht="18.95" customHeight="1" s="52">
      <c r="A968" s="56" t="n">
        <v>966</v>
      </c>
      <c r="B968" s="57" t="inlineStr">
        <is>
          <t>WEB</t>
        </is>
      </c>
      <c r="C968" s="58" t="inlineStr">
        <is>
          <t>출고</t>
        </is>
      </c>
      <c r="D968" s="58" t="inlineStr">
        <is>
          <t>WMS-BE-966</t>
        </is>
      </c>
      <c r="E968" s="44" t="inlineStr">
        <is>
          <t>출하처리 모바일(OBPC01M)</t>
        </is>
      </c>
      <c r="F968" s="44" t="inlineStr">
        <is>
          <t>기능</t>
        </is>
      </c>
      <c r="G968" s="45" t="inlineStr">
        <is>
          <t>출하 처리 품목 조회_출하_SEQ로</t>
        </is>
      </c>
      <c r="H968" s="43" t="n">
        <v>46153</v>
      </c>
      <c r="I968" s="44" t="inlineStr">
        <is>
          <t>테스터</t>
        </is>
      </c>
      <c r="J968" s="44" t="inlineStr">
        <is>
          <t>O</t>
        </is>
      </c>
      <c r="K968" s="45" t="n"/>
      <c r="L968" s="45" t="n"/>
      <c r="M968" s="43" t="n"/>
      <c r="N968" s="24" t="n"/>
    </row>
    <row r="969" ht="18.95" customHeight="1" s="52">
      <c r="A969" s="56" t="n">
        <v>967</v>
      </c>
      <c r="B969" s="57" t="inlineStr">
        <is>
          <t>WEB</t>
        </is>
      </c>
      <c r="C969" s="58" t="inlineStr">
        <is>
          <t>출고</t>
        </is>
      </c>
      <c r="D969" s="58" t="inlineStr">
        <is>
          <t>WMS-BE-967</t>
        </is>
      </c>
      <c r="E969" s="44" t="inlineStr">
        <is>
          <t>출하처리 모바일(OBPC01M)</t>
        </is>
      </c>
      <c r="F969" s="44" t="inlineStr">
        <is>
          <t>기능</t>
        </is>
      </c>
      <c r="G969" s="45" t="inlineStr">
        <is>
          <t>출하 처리 품목 조회</t>
        </is>
      </c>
      <c r="H969" s="43" t="n">
        <v>46153</v>
      </c>
      <c r="I969" s="44" t="inlineStr">
        <is>
          <t>테스터</t>
        </is>
      </c>
      <c r="J969" s="44" t="inlineStr">
        <is>
          <t>O</t>
        </is>
      </c>
      <c r="K969" s="45" t="n"/>
      <c r="L969" s="45" t="n"/>
      <c r="M969" s="43" t="n"/>
      <c r="N969" s="24" t="n"/>
    </row>
    <row r="970" ht="18.95" customHeight="1" s="52">
      <c r="A970" s="56" t="n">
        <v>968</v>
      </c>
      <c r="B970" s="57" t="inlineStr">
        <is>
          <t>WEB</t>
        </is>
      </c>
      <c r="C970" s="58" t="inlineStr">
        <is>
          <t>출고</t>
        </is>
      </c>
      <c r="D970" s="58" t="inlineStr">
        <is>
          <t>WMS-BE-968</t>
        </is>
      </c>
      <c r="E970" s="44" t="inlineStr">
        <is>
          <t>출하처리 모바일(OBPC01M)</t>
        </is>
      </c>
      <c r="F970" s="44" t="inlineStr">
        <is>
          <t>기능</t>
        </is>
      </c>
      <c r="G970" s="45" t="inlineStr">
        <is>
          <t>출하 처리_저장</t>
        </is>
      </c>
      <c r="H970" s="43" t="n">
        <v>46153</v>
      </c>
      <c r="I970" s="44" t="inlineStr">
        <is>
          <t>테스터</t>
        </is>
      </c>
      <c r="J970" s="44" t="inlineStr">
        <is>
          <t>O</t>
        </is>
      </c>
      <c r="K970" s="45" t="n"/>
      <c r="L970" s="45" t="n"/>
      <c r="M970" s="43" t="n"/>
      <c r="N970" s="24" t="n"/>
    </row>
    <row r="971" ht="18.95" customHeight="1" s="52">
      <c r="A971" s="56" t="n">
        <v>969</v>
      </c>
      <c r="B971" s="57" t="inlineStr">
        <is>
          <t>WEB</t>
        </is>
      </c>
      <c r="C971" s="58" t="inlineStr">
        <is>
          <t>출고</t>
        </is>
      </c>
      <c r="D971" s="58" t="inlineStr">
        <is>
          <t>WMS-BE-969</t>
        </is>
      </c>
      <c r="E971" s="44" t="inlineStr">
        <is>
          <t>출하처리 모바일(OBPC01M)</t>
        </is>
      </c>
      <c r="F971" s="44" t="inlineStr">
        <is>
          <t>기능</t>
        </is>
      </c>
      <c r="G971" s="45" t="inlineStr">
        <is>
          <t>출하 처리 목록 조회</t>
        </is>
      </c>
      <c r="H971" s="43" t="n">
        <v>46153</v>
      </c>
      <c r="I971" s="44" t="inlineStr">
        <is>
          <t>테스터</t>
        </is>
      </c>
      <c r="J971" s="44" t="inlineStr">
        <is>
          <t>O</t>
        </is>
      </c>
      <c r="K971" s="45" t="n"/>
      <c r="L971" s="45" t="n"/>
      <c r="M971" s="43" t="n"/>
      <c r="N971" s="24" t="n"/>
    </row>
    <row r="972" ht="18.95" customHeight="1" s="52">
      <c r="A972" s="56" t="n">
        <v>970</v>
      </c>
      <c r="B972" s="57" t="inlineStr">
        <is>
          <t>WEB</t>
        </is>
      </c>
      <c r="C972" s="58" t="inlineStr">
        <is>
          <t>출고</t>
        </is>
      </c>
      <c r="D972" s="58" t="inlineStr">
        <is>
          <t>WMS-BE-970</t>
        </is>
      </c>
      <c r="E972" s="44" t="inlineStr">
        <is>
          <t>출하처리 모바일(OBPC01M)</t>
        </is>
      </c>
      <c r="F972" s="44" t="inlineStr">
        <is>
          <t>기능</t>
        </is>
      </c>
      <c r="G972" s="45" t="inlineStr">
        <is>
          <t>출하 처리 취소 대상 조회</t>
        </is>
      </c>
      <c r="H972" s="43" t="n">
        <v>46153</v>
      </c>
      <c r="I972" s="44" t="inlineStr">
        <is>
          <t>테스터</t>
        </is>
      </c>
      <c r="J972" s="44" t="inlineStr">
        <is>
          <t>O</t>
        </is>
      </c>
      <c r="K972" s="45" t="n"/>
      <c r="L972" s="45" t="n"/>
      <c r="M972" s="43" t="n"/>
      <c r="N972" s="24" t="n"/>
    </row>
    <row r="973" ht="18.95" customHeight="1" s="52">
      <c r="A973" s="56" t="n">
        <v>971</v>
      </c>
      <c r="B973" s="57" t="inlineStr">
        <is>
          <t>WEB</t>
        </is>
      </c>
      <c r="C973" s="58" t="inlineStr">
        <is>
          <t>출고</t>
        </is>
      </c>
      <c r="D973" s="58" t="inlineStr">
        <is>
          <t>WMS-BE-971</t>
        </is>
      </c>
      <c r="E973" s="44" t="inlineStr">
        <is>
          <t>출하처리 모바일(OBPC01M)</t>
        </is>
      </c>
      <c r="F973" s="44" t="inlineStr">
        <is>
          <t>기능</t>
        </is>
      </c>
      <c r="G973" s="45" t="inlineStr">
        <is>
          <t>출하 처리 품목 처리 상태 업데이트</t>
        </is>
      </c>
      <c r="H973" s="43" t="n">
        <v>46153</v>
      </c>
      <c r="I973" s="44" t="inlineStr">
        <is>
          <t>테스터</t>
        </is>
      </c>
      <c r="J973" s="44" t="inlineStr">
        <is>
          <t>O</t>
        </is>
      </c>
      <c r="K973" s="45" t="n"/>
      <c r="L973" s="45" t="n"/>
      <c r="M973" s="43" t="n"/>
      <c r="N973" s="24" t="n"/>
    </row>
    <row r="974" ht="18.95" customHeight="1" s="52">
      <c r="A974" s="56" t="n">
        <v>972</v>
      </c>
      <c r="B974" s="57" t="inlineStr">
        <is>
          <t>WEB</t>
        </is>
      </c>
      <c r="C974" s="58" t="inlineStr">
        <is>
          <t>출고</t>
        </is>
      </c>
      <c r="D974" s="58" t="inlineStr">
        <is>
          <t>WMS-BE-972</t>
        </is>
      </c>
      <c r="E974" s="44" t="inlineStr">
        <is>
          <t>출하처리 모바일(OBPC01M)</t>
        </is>
      </c>
      <c r="F974" s="44" t="inlineStr">
        <is>
          <t>기능</t>
        </is>
      </c>
      <c r="G974" s="45" t="inlineStr">
        <is>
          <t>출하 처리 후 헤더 테이블 업데이트</t>
        </is>
      </c>
      <c r="H974" s="43" t="n">
        <v>46153</v>
      </c>
      <c r="I974" s="44" t="inlineStr">
        <is>
          <t>테스터</t>
        </is>
      </c>
      <c r="J974" s="44" t="inlineStr">
        <is>
          <t>O</t>
        </is>
      </c>
      <c r="K974" s="45" t="n"/>
      <c r="L974" s="45" t="n"/>
      <c r="M974" s="43" t="n"/>
      <c r="N974" s="24" t="n"/>
    </row>
    <row r="975" ht="18.95" customHeight="1" s="52">
      <c r="A975" s="56" t="n">
        <v>973</v>
      </c>
      <c r="B975" s="57" t="inlineStr">
        <is>
          <t>WEB</t>
        </is>
      </c>
      <c r="C975" s="58" t="inlineStr">
        <is>
          <t>출고</t>
        </is>
      </c>
      <c r="D975" s="58" t="inlineStr">
        <is>
          <t>WMS-BE-973</t>
        </is>
      </c>
      <c r="E975" s="44" t="inlineStr">
        <is>
          <t>출하처리 모바일(OBPC01M)</t>
        </is>
      </c>
      <c r="F975" s="44" t="inlineStr">
        <is>
          <t>기능</t>
        </is>
      </c>
      <c r="G975" s="45" t="inlineStr">
        <is>
          <t>출하 취소 조회</t>
        </is>
      </c>
      <c r="H975" s="43" t="n">
        <v>46153</v>
      </c>
      <c r="I975" s="44" t="inlineStr">
        <is>
          <t>테스터</t>
        </is>
      </c>
      <c r="J975" s="44" t="inlineStr">
        <is>
          <t>O</t>
        </is>
      </c>
      <c r="K975" s="45" t="n"/>
      <c r="L975" s="45" t="n"/>
      <c r="M975" s="43" t="n"/>
      <c r="N975" s="24" t="n"/>
    </row>
    <row r="976" ht="18.95" customHeight="1" s="52">
      <c r="A976" s="56" t="n">
        <v>974</v>
      </c>
      <c r="B976" s="57" t="inlineStr">
        <is>
          <t>WEB</t>
        </is>
      </c>
      <c r="C976" s="58" t="inlineStr">
        <is>
          <t>출고</t>
        </is>
      </c>
      <c r="D976" s="58" t="inlineStr">
        <is>
          <t>WMS-BE-974</t>
        </is>
      </c>
      <c r="E976" s="44" t="inlineStr">
        <is>
          <t>출하처리 모바일(OBPC01M)</t>
        </is>
      </c>
      <c r="F976" s="44" t="inlineStr">
        <is>
          <t>기능</t>
        </is>
      </c>
      <c r="G976" s="45" t="inlineStr">
        <is>
          <t>출하 취소 시 삭제</t>
        </is>
      </c>
      <c r="H976" s="43" t="n">
        <v>46153</v>
      </c>
      <c r="I976" s="44" t="inlineStr">
        <is>
          <t>테스터</t>
        </is>
      </c>
      <c r="J976" s="44" t="inlineStr">
        <is>
          <t>O</t>
        </is>
      </c>
      <c r="K976" s="45" t="n"/>
      <c r="L976" s="45" t="n"/>
      <c r="M976" s="43" t="n"/>
      <c r="N976" s="24" t="n"/>
    </row>
    <row r="977" ht="18.95" customHeight="1" s="52">
      <c r="A977" s="56" t="n">
        <v>975</v>
      </c>
      <c r="B977" s="57" t="inlineStr">
        <is>
          <t>WEB</t>
        </is>
      </c>
      <c r="C977" s="58" t="inlineStr">
        <is>
          <t>출고</t>
        </is>
      </c>
      <c r="D977" s="58" t="inlineStr">
        <is>
          <t>WMS-BE-975</t>
        </is>
      </c>
      <c r="E977" s="44" t="inlineStr">
        <is>
          <t>출하예정(OBRQ01)</t>
        </is>
      </c>
      <c r="F977" s="44" t="inlineStr">
        <is>
          <t>기능</t>
        </is>
      </c>
      <c r="G977" s="45" t="inlineStr">
        <is>
          <t>출고예정 조회</t>
        </is>
      </c>
      <c r="H977" s="43" t="n">
        <v>46153</v>
      </c>
      <c r="I977" s="44" t="inlineStr">
        <is>
          <t>테스터</t>
        </is>
      </c>
      <c r="J977" s="44" t="inlineStr">
        <is>
          <t>O</t>
        </is>
      </c>
      <c r="K977" s="45" t="n"/>
      <c r="L977" s="45" t="n"/>
      <c r="M977" s="43" t="n"/>
      <c r="N977" s="24" t="n"/>
    </row>
    <row r="978" ht="18.95" customHeight="1" s="52">
      <c r="A978" s="56" t="n">
        <v>976</v>
      </c>
      <c r="B978" s="57" t="inlineStr">
        <is>
          <t>WEB</t>
        </is>
      </c>
      <c r="C978" s="58" t="inlineStr">
        <is>
          <t>출고</t>
        </is>
      </c>
      <c r="D978" s="58" t="inlineStr">
        <is>
          <t>WMS-BE-976</t>
        </is>
      </c>
      <c r="E978" s="44" t="inlineStr">
        <is>
          <t>출하예정(OBRQ01)</t>
        </is>
      </c>
      <c r="F978" s="44" t="inlineStr">
        <is>
          <t>기능</t>
        </is>
      </c>
      <c r="G978" s="45" t="inlineStr">
        <is>
          <t>출고예정 조회</t>
        </is>
      </c>
      <c r="H978" s="43" t="n">
        <v>46153</v>
      </c>
      <c r="I978" s="44" t="inlineStr">
        <is>
          <t>테스터</t>
        </is>
      </c>
      <c r="J978" s="44" t="inlineStr">
        <is>
          <t>O</t>
        </is>
      </c>
      <c r="K978" s="45" t="n"/>
      <c r="L978" s="45" t="n"/>
      <c r="M978" s="43" t="n"/>
      <c r="N978" s="24" t="n"/>
    </row>
    <row r="979" ht="18.95" customHeight="1" s="52">
      <c r="A979" s="56" t="n">
        <v>977</v>
      </c>
      <c r="B979" s="57" t="inlineStr">
        <is>
          <t>WEB</t>
        </is>
      </c>
      <c r="C979" s="58" t="inlineStr">
        <is>
          <t>출고</t>
        </is>
      </c>
      <c r="D979" s="58" t="inlineStr">
        <is>
          <t>WMS-BE-977</t>
        </is>
      </c>
      <c r="E979" s="44" t="inlineStr">
        <is>
          <t>출하예정(OBRQ01)</t>
        </is>
      </c>
      <c r="F979" s="44" t="inlineStr">
        <is>
          <t>기능</t>
        </is>
      </c>
      <c r="G979" s="45" t="inlineStr">
        <is>
          <t>출고예정 단건 조회_없는 번호 조회 시</t>
        </is>
      </c>
      <c r="H979" s="43" t="n">
        <v>46153</v>
      </c>
      <c r="I979" s="44" t="inlineStr">
        <is>
          <t>테스터</t>
        </is>
      </c>
      <c r="J979" s="44" t="inlineStr">
        <is>
          <t>O</t>
        </is>
      </c>
      <c r="K979" s="45" t="n"/>
      <c r="L979" s="45" t="n"/>
      <c r="M979" s="43" t="n"/>
      <c r="N979" s="24" t="n"/>
    </row>
    <row r="980" ht="18.95" customHeight="1" s="52">
      <c r="A980" s="56" t="n">
        <v>978</v>
      </c>
      <c r="B980" s="57" t="inlineStr">
        <is>
          <t>WEB</t>
        </is>
      </c>
      <c r="C980" s="58" t="inlineStr">
        <is>
          <t>출고</t>
        </is>
      </c>
      <c r="D980" s="58" t="inlineStr">
        <is>
          <t>WMS-BE-978</t>
        </is>
      </c>
      <c r="E980" s="44" t="inlineStr">
        <is>
          <t>출하예정(OBRQ01)</t>
        </is>
      </c>
      <c r="F980" s="44" t="inlineStr">
        <is>
          <t>기능</t>
        </is>
      </c>
      <c r="G980" s="45" t="inlineStr">
        <is>
          <t>출고예정 단건 조회_성공</t>
        </is>
      </c>
      <c r="H980" s="43" t="n">
        <v>46153</v>
      </c>
      <c r="I980" s="44" t="inlineStr">
        <is>
          <t>테스터</t>
        </is>
      </c>
      <c r="J980" s="44" t="inlineStr">
        <is>
          <t>O</t>
        </is>
      </c>
      <c r="K980" s="45" t="n"/>
      <c r="L980" s="45" t="n"/>
      <c r="M980" s="43" t="n"/>
      <c r="N980" s="24" t="n"/>
    </row>
    <row r="981" ht="18.95" customHeight="1" s="52">
      <c r="A981" s="56" t="n">
        <v>979</v>
      </c>
      <c r="B981" s="57" t="inlineStr">
        <is>
          <t>WEB</t>
        </is>
      </c>
      <c r="C981" s="58" t="inlineStr">
        <is>
          <t>출고</t>
        </is>
      </c>
      <c r="D981" s="58" t="inlineStr">
        <is>
          <t>WMS-BE-979</t>
        </is>
      </c>
      <c r="E981" s="44" t="inlineStr">
        <is>
          <t>출하예정(OBRQ01)</t>
        </is>
      </c>
      <c r="F981" s="44" t="inlineStr">
        <is>
          <t>기능</t>
        </is>
      </c>
      <c r="G981" s="45" t="inlineStr">
        <is>
          <t>출고예정 헤더 저장</t>
        </is>
      </c>
      <c r="H981" s="43" t="n">
        <v>46153</v>
      </c>
      <c r="I981" s="44" t="inlineStr">
        <is>
          <t>테스터</t>
        </is>
      </c>
      <c r="J981" s="44" t="inlineStr">
        <is>
          <t>O</t>
        </is>
      </c>
      <c r="K981" s="45" t="n"/>
      <c r="L981" s="45" t="n"/>
      <c r="M981" s="43" t="n"/>
      <c r="N981" s="24" t="n"/>
    </row>
    <row r="982" ht="18.95" customHeight="1" s="52">
      <c r="A982" s="56" t="n">
        <v>980</v>
      </c>
      <c r="B982" s="57" t="inlineStr">
        <is>
          <t>WEB</t>
        </is>
      </c>
      <c r="C982" s="58" t="inlineStr">
        <is>
          <t>출고</t>
        </is>
      </c>
      <c r="D982" s="58" t="inlineStr">
        <is>
          <t>WMS-BE-980</t>
        </is>
      </c>
      <c r="E982" s="44" t="inlineStr">
        <is>
          <t>출하예정(OBRQ01)</t>
        </is>
      </c>
      <c r="F982" s="44" t="inlineStr">
        <is>
          <t>기능</t>
        </is>
      </c>
      <c r="G982" s="45" t="inlineStr">
        <is>
          <t>출고예정 헤더 수정_대상 존재하지 않음</t>
        </is>
      </c>
      <c r="H982" s="43" t="n">
        <v>46153</v>
      </c>
      <c r="I982" s="44" t="inlineStr">
        <is>
          <t>테스터</t>
        </is>
      </c>
      <c r="J982" s="44" t="inlineStr">
        <is>
          <t>O</t>
        </is>
      </c>
      <c r="K982" s="45" t="n"/>
      <c r="L982" s="45" t="n"/>
      <c r="M982" s="43" t="n"/>
      <c r="N982" s="24" t="n"/>
    </row>
    <row r="983" ht="18.95" customHeight="1" s="52">
      <c r="A983" s="56" t="n">
        <v>981</v>
      </c>
      <c r="B983" s="57" t="inlineStr">
        <is>
          <t>WEB</t>
        </is>
      </c>
      <c r="C983" s="58" t="inlineStr">
        <is>
          <t>출고</t>
        </is>
      </c>
      <c r="D983" s="58" t="inlineStr">
        <is>
          <t>WMS-BE-981</t>
        </is>
      </c>
      <c r="E983" s="44" t="inlineStr">
        <is>
          <t>출하예정(OBRQ01)</t>
        </is>
      </c>
      <c r="F983" s="44" t="inlineStr">
        <is>
          <t>기능</t>
        </is>
      </c>
      <c r="G983" s="45" t="inlineStr">
        <is>
          <t>출고예정 헤더 수정_상태값 맞지 않음</t>
        </is>
      </c>
      <c r="H983" s="43" t="n">
        <v>46153</v>
      </c>
      <c r="I983" s="44" t="inlineStr">
        <is>
          <t>테스터</t>
        </is>
      </c>
      <c r="J983" s="44" t="inlineStr">
        <is>
          <t>O</t>
        </is>
      </c>
      <c r="K983" s="45" t="n"/>
      <c r="L983" s="45" t="n"/>
      <c r="M983" s="43" t="n"/>
      <c r="N983" s="24" t="n"/>
    </row>
    <row r="984" ht="18.95" customHeight="1" s="52">
      <c r="A984" s="56" t="n">
        <v>982</v>
      </c>
      <c r="B984" s="57" t="inlineStr">
        <is>
          <t>WEB</t>
        </is>
      </c>
      <c r="C984" s="58" t="inlineStr">
        <is>
          <t>출고</t>
        </is>
      </c>
      <c r="D984" s="58" t="inlineStr">
        <is>
          <t>WMS-BE-982</t>
        </is>
      </c>
      <c r="E984" s="44" t="inlineStr">
        <is>
          <t>출하예정(OBRQ01)</t>
        </is>
      </c>
      <c r="F984" s="44" t="inlineStr">
        <is>
          <t>기능</t>
        </is>
      </c>
      <c r="G984" s="45" t="inlineStr">
        <is>
          <t>출고예정 헤더 수정_성공</t>
        </is>
      </c>
      <c r="H984" s="43" t="n">
        <v>46153</v>
      </c>
      <c r="I984" s="44" t="inlineStr">
        <is>
          <t>테스터</t>
        </is>
      </c>
      <c r="J984" s="44" t="inlineStr">
        <is>
          <t>O</t>
        </is>
      </c>
      <c r="K984" s="45" t="n"/>
      <c r="L984" s="45" t="n"/>
      <c r="M984" s="43" t="n"/>
      <c r="N984" s="24" t="n"/>
    </row>
    <row r="985" ht="18.95" customHeight="1" s="52">
      <c r="A985" s="56" t="n">
        <v>983</v>
      </c>
      <c r="B985" s="57" t="inlineStr">
        <is>
          <t>WEB</t>
        </is>
      </c>
      <c r="C985" s="58" t="inlineStr">
        <is>
          <t>출고</t>
        </is>
      </c>
      <c r="D985" s="58" t="inlineStr">
        <is>
          <t>WMS-BE-983</t>
        </is>
      </c>
      <c r="E985" s="44" t="inlineStr">
        <is>
          <t>출하예정(OBRQ01)</t>
        </is>
      </c>
      <c r="F985" s="44" t="inlineStr">
        <is>
          <t>기능</t>
        </is>
      </c>
      <c r="G985" s="45" t="inlineStr">
        <is>
          <t>출고예정 헤더 삭제_성공</t>
        </is>
      </c>
      <c r="H985" s="43" t="n">
        <v>46153</v>
      </c>
      <c r="I985" s="44" t="inlineStr">
        <is>
          <t>테스터</t>
        </is>
      </c>
      <c r="J985" s="44" t="inlineStr">
        <is>
          <t>O</t>
        </is>
      </c>
      <c r="K985" s="45" t="n"/>
      <c r="L985" s="45" t="n"/>
      <c r="M985" s="43" t="n"/>
      <c r="N985" s="24" t="n"/>
    </row>
    <row r="986" ht="18.95" customHeight="1" s="52">
      <c r="A986" s="56" t="n">
        <v>984</v>
      </c>
      <c r="B986" s="57" t="inlineStr">
        <is>
          <t>WEB</t>
        </is>
      </c>
      <c r="C986" s="58" t="inlineStr">
        <is>
          <t>출고</t>
        </is>
      </c>
      <c r="D986" s="58" t="inlineStr">
        <is>
          <t>WMS-BE-984</t>
        </is>
      </c>
      <c r="E986" s="44" t="inlineStr">
        <is>
          <t>출하예정(OBRQ01)</t>
        </is>
      </c>
      <c r="F986" s="44" t="inlineStr">
        <is>
          <t>기능</t>
        </is>
      </c>
      <c r="G986" s="45" t="inlineStr">
        <is>
          <t>출고예정 헤더 삭제_상태값 이상으로 인해 실패</t>
        </is>
      </c>
      <c r="H986" s="43" t="n">
        <v>46153</v>
      </c>
      <c r="I986" s="44" t="inlineStr">
        <is>
          <t>테스터</t>
        </is>
      </c>
      <c r="J986" s="44" t="inlineStr">
        <is>
          <t>O</t>
        </is>
      </c>
      <c r="K986" s="45" t="n"/>
      <c r="L986" s="45" t="n"/>
      <c r="M986" s="43" t="n"/>
      <c r="N986" s="24" t="n"/>
    </row>
    <row r="987" ht="18.95" customHeight="1" s="52">
      <c r="A987" s="56" t="n">
        <v>985</v>
      </c>
      <c r="B987" s="57" t="inlineStr">
        <is>
          <t>WEB</t>
        </is>
      </c>
      <c r="C987" s="58" t="inlineStr">
        <is>
          <t>출고</t>
        </is>
      </c>
      <c r="D987" s="58" t="inlineStr">
        <is>
          <t>WMS-BE-985</t>
        </is>
      </c>
      <c r="E987" s="44" t="inlineStr">
        <is>
          <t>출하예정(OBRQ01)</t>
        </is>
      </c>
      <c r="F987" s="44" t="inlineStr">
        <is>
          <t>기능</t>
        </is>
      </c>
      <c r="G987" s="45" t="inlineStr">
        <is>
          <t>출하요청의 품목 조회</t>
        </is>
      </c>
      <c r="H987" s="43" t="n">
        <v>46153</v>
      </c>
      <c r="I987" s="44" t="inlineStr">
        <is>
          <t>테스터</t>
        </is>
      </c>
      <c r="J987" s="44" t="inlineStr">
        <is>
          <t>O</t>
        </is>
      </c>
      <c r="K987" s="45" t="n"/>
      <c r="L987" s="45" t="n"/>
      <c r="M987" s="43" t="n"/>
      <c r="N987" s="24" t="n"/>
    </row>
    <row r="988" ht="18.95" customHeight="1" s="52">
      <c r="A988" s="56" t="n">
        <v>986</v>
      </c>
      <c r="B988" s="57" t="inlineStr">
        <is>
          <t>WEB</t>
        </is>
      </c>
      <c r="C988" s="58" t="inlineStr">
        <is>
          <t>출고</t>
        </is>
      </c>
      <c r="D988" s="58" t="inlineStr">
        <is>
          <t>WMS-BE-986</t>
        </is>
      </c>
      <c r="E988" s="44" t="inlineStr">
        <is>
          <t>출하예정(OBRQ01)</t>
        </is>
      </c>
      <c r="F988" s="44" t="inlineStr">
        <is>
          <t>기능</t>
        </is>
      </c>
      <c r="G988" s="45" t="inlineStr">
        <is>
          <t>출하요청의 품목 등록/수정/삭제</t>
        </is>
      </c>
      <c r="H988" s="43" t="n">
        <v>46153</v>
      </c>
      <c r="I988" s="44" t="inlineStr">
        <is>
          <t>테스터</t>
        </is>
      </c>
      <c r="J988" s="44" t="inlineStr">
        <is>
          <t>O</t>
        </is>
      </c>
      <c r="K988" s="45" t="n"/>
      <c r="L988" s="45" t="n"/>
      <c r="M988" s="43" t="n"/>
      <c r="N988" s="24" t="n"/>
    </row>
    <row r="989" ht="18.95" customHeight="1" s="52">
      <c r="A989" s="56" t="n">
        <v>987</v>
      </c>
      <c r="B989" s="57" t="inlineStr">
        <is>
          <t>WEB</t>
        </is>
      </c>
      <c r="C989" s="58" t="inlineStr">
        <is>
          <t>출고</t>
        </is>
      </c>
      <c r="D989" s="58" t="inlineStr">
        <is>
          <t>WMS-BE-987</t>
        </is>
      </c>
      <c r="E989" s="44" t="inlineStr">
        <is>
          <t>출하예정(OBRQ01)</t>
        </is>
      </c>
      <c r="F989" s="44" t="inlineStr">
        <is>
          <t>기능</t>
        </is>
      </c>
      <c r="G989" s="45" t="inlineStr">
        <is>
          <t>test</t>
        </is>
      </c>
      <c r="H989" s="43" t="n">
        <v>46153</v>
      </c>
      <c r="I989" s="44" t="inlineStr">
        <is>
          <t>테스터</t>
        </is>
      </c>
      <c r="J989" s="44" t="inlineStr">
        <is>
          <t>O</t>
        </is>
      </c>
      <c r="K989" s="45" t="n"/>
      <c r="L989" s="45" t="n"/>
      <c r="M989" s="43" t="n"/>
      <c r="N989" s="24" t="n"/>
    </row>
    <row r="990" ht="18.95" customHeight="1" s="52">
      <c r="A990" s="56" t="n">
        <v>988</v>
      </c>
      <c r="B990" s="57" t="inlineStr">
        <is>
          <t>WEB</t>
        </is>
      </c>
      <c r="C990" s="58" t="inlineStr">
        <is>
          <t>출고</t>
        </is>
      </c>
      <c r="D990" s="58" t="inlineStr">
        <is>
          <t>WMS-BE-988</t>
        </is>
      </c>
      <c r="E990" s="44" t="inlineStr">
        <is>
          <t>출하예정(OBRQ01)</t>
        </is>
      </c>
      <c r="F990" s="44" t="inlineStr">
        <is>
          <t>기능</t>
        </is>
      </c>
      <c r="G990" s="45" t="inlineStr">
        <is>
          <t>test</t>
        </is>
      </c>
      <c r="H990" s="43" t="n">
        <v>46153</v>
      </c>
      <c r="I990" s="44" t="inlineStr">
        <is>
          <t>테스터</t>
        </is>
      </c>
      <c r="J990" s="44" t="inlineStr">
        <is>
          <t>O</t>
        </is>
      </c>
      <c r="K990" s="45" t="n"/>
      <c r="L990" s="45" t="n"/>
      <c r="M990" s="43" t="n"/>
      <c r="N990" s="24" t="n"/>
    </row>
    <row r="991" ht="18.95" customHeight="1" s="52">
      <c r="A991" s="56" t="n">
        <v>989</v>
      </c>
      <c r="B991" s="57" t="inlineStr">
        <is>
          <t>WEB</t>
        </is>
      </c>
      <c r="C991" s="58" t="inlineStr">
        <is>
          <t>출고</t>
        </is>
      </c>
      <c r="D991" s="58" t="inlineStr">
        <is>
          <t>WMS-BE-989</t>
        </is>
      </c>
      <c r="E991" s="44" t="inlineStr">
        <is>
          <t>출하예정(OBRQ01)</t>
        </is>
      </c>
      <c r="F991" s="44" t="inlineStr">
        <is>
          <t>기능</t>
        </is>
      </c>
      <c r="G991" s="45" t="inlineStr">
        <is>
          <t>택배사 조회</t>
        </is>
      </c>
      <c r="H991" s="43" t="n">
        <v>46153</v>
      </c>
      <c r="I991" s="44" t="inlineStr">
        <is>
          <t>테스터</t>
        </is>
      </c>
      <c r="J991" s="44" t="inlineStr">
        <is>
          <t>O</t>
        </is>
      </c>
      <c r="K991" s="45" t="n"/>
      <c r="L991" s="45" t="n"/>
      <c r="M991" s="43" t="n"/>
      <c r="N991" s="24" t="n"/>
    </row>
    <row r="992" ht="18.95" customHeight="1" s="52">
      <c r="A992" s="56" t="n">
        <v>990</v>
      </c>
      <c r="B992" s="57" t="inlineStr">
        <is>
          <t>WEB</t>
        </is>
      </c>
      <c r="C992" s="58" t="inlineStr">
        <is>
          <t>출고</t>
        </is>
      </c>
      <c r="D992" s="58" t="inlineStr">
        <is>
          <t>WMS-BE-990</t>
        </is>
      </c>
      <c r="E992" s="44" t="inlineStr">
        <is>
          <t>출하예정(OBRQ01)</t>
        </is>
      </c>
      <c r="F992" s="44" t="inlineStr">
        <is>
          <t>기능</t>
        </is>
      </c>
      <c r="G992" s="45" t="inlineStr">
        <is>
          <t>출하예정_목록조회</t>
        </is>
      </c>
      <c r="H992" s="43" t="n">
        <v>46153</v>
      </c>
      <c r="I992" s="44" t="inlineStr">
        <is>
          <t>테스터</t>
        </is>
      </c>
      <c r="J992" s="44" t="inlineStr">
        <is>
          <t>O</t>
        </is>
      </c>
      <c r="K992" s="45" t="n"/>
      <c r="L992" s="45" t="n"/>
      <c r="M992" s="43" t="n"/>
      <c r="N992" s="24" t="n"/>
    </row>
    <row r="993" ht="18.95" customHeight="1" s="52">
      <c r="A993" s="56" t="n">
        <v>991</v>
      </c>
      <c r="B993" s="57" t="inlineStr">
        <is>
          <t>WEB</t>
        </is>
      </c>
      <c r="C993" s="58" t="inlineStr">
        <is>
          <t>출고</t>
        </is>
      </c>
      <c r="D993" s="58" t="inlineStr">
        <is>
          <t>WMS-BE-991</t>
        </is>
      </c>
      <c r="E993" s="44" t="inlineStr">
        <is>
          <t>출하예정(OBRQ01)</t>
        </is>
      </c>
      <c r="F993" s="44" t="inlineStr">
        <is>
          <t>기능</t>
        </is>
      </c>
      <c r="G993" s="45" t="inlineStr">
        <is>
          <t>출하예정_목록조회</t>
        </is>
      </c>
      <c r="H993" s="43" t="n">
        <v>46153</v>
      </c>
      <c r="I993" s="44" t="inlineStr">
        <is>
          <t>테스터</t>
        </is>
      </c>
      <c r="J993" s="44" t="inlineStr">
        <is>
          <t>O</t>
        </is>
      </c>
      <c r="K993" s="45" t="n"/>
      <c r="L993" s="45" t="n"/>
      <c r="M993" s="43" t="n"/>
      <c r="N993" s="24" t="n"/>
    </row>
    <row r="994" ht="18.95" customHeight="1" s="52">
      <c r="A994" s="56" t="n">
        <v>992</v>
      </c>
      <c r="B994" s="57" t="inlineStr">
        <is>
          <t>WEB</t>
        </is>
      </c>
      <c r="C994" s="58" t="inlineStr">
        <is>
          <t>출고</t>
        </is>
      </c>
      <c r="D994" s="58" t="inlineStr">
        <is>
          <t>WMS-BE-992</t>
        </is>
      </c>
      <c r="E994" s="44" t="inlineStr">
        <is>
          <t>출하예정(OBRQ01)</t>
        </is>
      </c>
      <c r="F994" s="44" t="inlineStr">
        <is>
          <t>기능</t>
        </is>
      </c>
      <c r="G994" s="45" t="inlineStr">
        <is>
          <t>출하예정_단건조회_실패</t>
        </is>
      </c>
      <c r="H994" s="43" t="n">
        <v>46153</v>
      </c>
      <c r="I994" s="44" t="inlineStr">
        <is>
          <t>테스터</t>
        </is>
      </c>
      <c r="J994" s="44" t="inlineStr">
        <is>
          <t>O</t>
        </is>
      </c>
      <c r="K994" s="45" t="n"/>
      <c r="L994" s="45" t="n"/>
      <c r="M994" s="43" t="n"/>
      <c r="N994" s="24" t="n"/>
    </row>
    <row r="995" ht="18.95" customHeight="1" s="52">
      <c r="A995" s="56" t="n">
        <v>993</v>
      </c>
      <c r="B995" s="57" t="inlineStr">
        <is>
          <t>WEB</t>
        </is>
      </c>
      <c r="C995" s="58" t="inlineStr">
        <is>
          <t>출고</t>
        </is>
      </c>
      <c r="D995" s="58" t="inlineStr">
        <is>
          <t>WMS-BE-993</t>
        </is>
      </c>
      <c r="E995" s="44" t="inlineStr">
        <is>
          <t>출하예정(OBRQ01)</t>
        </is>
      </c>
      <c r="F995" s="44" t="inlineStr">
        <is>
          <t>기능</t>
        </is>
      </c>
      <c r="G995" s="45" t="inlineStr">
        <is>
          <t>출하예정_조회(상태값 확인)_성공</t>
        </is>
      </c>
      <c r="H995" s="43" t="n">
        <v>46153</v>
      </c>
      <c r="I995" s="44" t="inlineStr">
        <is>
          <t>테스터</t>
        </is>
      </c>
      <c r="J995" s="44" t="inlineStr">
        <is>
          <t>O</t>
        </is>
      </c>
      <c r="K995" s="45" t="n"/>
      <c r="L995" s="45" t="n"/>
      <c r="M995" s="43" t="n"/>
      <c r="N995" s="24" t="n"/>
    </row>
    <row r="996" ht="18.95" customHeight="1" s="52">
      <c r="A996" s="56" t="n">
        <v>994</v>
      </c>
      <c r="B996" s="57" t="inlineStr">
        <is>
          <t>WEB</t>
        </is>
      </c>
      <c r="C996" s="58" t="inlineStr">
        <is>
          <t>출고</t>
        </is>
      </c>
      <c r="D996" s="58" t="inlineStr">
        <is>
          <t>WMS-BE-994</t>
        </is>
      </c>
      <c r="E996" s="44" t="inlineStr">
        <is>
          <t>출하예정(OBRQ01)</t>
        </is>
      </c>
      <c r="F996" s="44" t="inlineStr">
        <is>
          <t>기능</t>
        </is>
      </c>
      <c r="G996" s="45" t="inlineStr">
        <is>
          <t>출하예정_조회(상태값 확인)_실패</t>
        </is>
      </c>
      <c r="H996" s="43" t="n">
        <v>46153</v>
      </c>
      <c r="I996" s="44" t="inlineStr">
        <is>
          <t>테스터</t>
        </is>
      </c>
      <c r="J996" s="44" t="inlineStr">
        <is>
          <t>O</t>
        </is>
      </c>
      <c r="K996" s="45" t="n"/>
      <c r="L996" s="45" t="n"/>
      <c r="M996" s="43" t="n"/>
      <c r="N996" s="24" t="n"/>
    </row>
    <row r="997" ht="18.95" customHeight="1" s="52">
      <c r="A997" s="56" t="n">
        <v>995</v>
      </c>
      <c r="B997" s="57" t="inlineStr">
        <is>
          <t>WEB</t>
        </is>
      </c>
      <c r="C997" s="58" t="inlineStr">
        <is>
          <t>출고</t>
        </is>
      </c>
      <c r="D997" s="58" t="inlineStr">
        <is>
          <t>WMS-BE-995</t>
        </is>
      </c>
      <c r="E997" s="44" t="inlineStr">
        <is>
          <t>출하예정(OBRQ01)</t>
        </is>
      </c>
      <c r="F997" s="44" t="inlineStr">
        <is>
          <t>기능</t>
        </is>
      </c>
      <c r="G997" s="45" t="inlineStr">
        <is>
          <t>출하예정_등록</t>
        </is>
      </c>
      <c r="H997" s="43" t="n">
        <v>46153</v>
      </c>
      <c r="I997" s="44" t="inlineStr">
        <is>
          <t>테스터</t>
        </is>
      </c>
      <c r="J997" s="44" t="inlineStr">
        <is>
          <t>O</t>
        </is>
      </c>
      <c r="K997" s="45" t="n"/>
      <c r="L997" s="45" t="n"/>
      <c r="M997" s="43" t="n"/>
      <c r="N997" s="24" t="n"/>
    </row>
    <row r="998" ht="18.95" customHeight="1" s="52">
      <c r="A998" s="56" t="n">
        <v>996</v>
      </c>
      <c r="B998" s="57" t="inlineStr">
        <is>
          <t>WEB</t>
        </is>
      </c>
      <c r="C998" s="58" t="inlineStr">
        <is>
          <t>출고</t>
        </is>
      </c>
      <c r="D998" s="58" t="inlineStr">
        <is>
          <t>WMS-BE-996</t>
        </is>
      </c>
      <c r="E998" s="44" t="inlineStr">
        <is>
          <t>출하예정(OBRQ01)</t>
        </is>
      </c>
      <c r="F998" s="44" t="inlineStr">
        <is>
          <t>기능</t>
        </is>
      </c>
      <c r="G998" s="45" t="inlineStr">
        <is>
          <t>출하예정_수정_성공</t>
        </is>
      </c>
      <c r="H998" s="43" t="n">
        <v>46153</v>
      </c>
      <c r="I998" s="44" t="inlineStr">
        <is>
          <t>테스터</t>
        </is>
      </c>
      <c r="J998" s="44" t="inlineStr">
        <is>
          <t>O</t>
        </is>
      </c>
      <c r="K998" s="45" t="n"/>
      <c r="L998" s="45" t="n"/>
      <c r="M998" s="43" t="n"/>
      <c r="N998" s="24" t="n"/>
    </row>
    <row r="999" ht="18.95" customHeight="1" s="52">
      <c r="A999" s="56" t="n">
        <v>997</v>
      </c>
      <c r="B999" s="57" t="inlineStr">
        <is>
          <t>WEB</t>
        </is>
      </c>
      <c r="C999" s="58" t="inlineStr">
        <is>
          <t>출고</t>
        </is>
      </c>
      <c r="D999" s="58" t="inlineStr">
        <is>
          <t>WMS-BE-997</t>
        </is>
      </c>
      <c r="E999" s="44" t="inlineStr">
        <is>
          <t>출하예정(OBRQ01)</t>
        </is>
      </c>
      <c r="F999" s="44" t="inlineStr">
        <is>
          <t>기능</t>
        </is>
      </c>
      <c r="G999" s="45" t="inlineStr">
        <is>
          <t>출하예정_삭제</t>
        </is>
      </c>
      <c r="H999" s="43" t="n">
        <v>46153</v>
      </c>
      <c r="I999" s="44" t="inlineStr">
        <is>
          <t>테스터</t>
        </is>
      </c>
      <c r="J999" s="44" t="inlineStr">
        <is>
          <t>O</t>
        </is>
      </c>
      <c r="K999" s="45" t="n"/>
      <c r="L999" s="45" t="n"/>
      <c r="M999" s="43" t="n"/>
      <c r="N999" s="24" t="n"/>
    </row>
    <row r="1000" ht="18.95" customHeight="1" s="52">
      <c r="A1000" s="56" t="n">
        <v>998</v>
      </c>
      <c r="B1000" s="57" t="inlineStr">
        <is>
          <t>WEB</t>
        </is>
      </c>
      <c r="C1000" s="58" t="inlineStr">
        <is>
          <t>출고</t>
        </is>
      </c>
      <c r="D1000" s="58" t="inlineStr">
        <is>
          <t>WMS-BE-998</t>
        </is>
      </c>
      <c r="E1000" s="44" t="inlineStr">
        <is>
          <t>출하예정(OBRQ01)</t>
        </is>
      </c>
      <c r="F1000" s="44" t="inlineStr">
        <is>
          <t>기능</t>
        </is>
      </c>
      <c r="G1000" s="45" t="inlineStr">
        <is>
          <t>출하예정품목_조회</t>
        </is>
      </c>
      <c r="H1000" s="43" t="n">
        <v>46153</v>
      </c>
      <c r="I1000" s="44" t="inlineStr">
        <is>
          <t>테스터</t>
        </is>
      </c>
      <c r="J1000" s="44" t="inlineStr">
        <is>
          <t>O</t>
        </is>
      </c>
      <c r="K1000" s="45" t="n"/>
      <c r="L1000" s="45" t="n"/>
      <c r="M1000" s="43" t="n"/>
      <c r="N1000" s="24" t="n"/>
    </row>
    <row r="1001" ht="18.95" customHeight="1" s="52">
      <c r="A1001" s="56" t="n">
        <v>999</v>
      </c>
      <c r="B1001" s="57" t="inlineStr">
        <is>
          <t>WEB</t>
        </is>
      </c>
      <c r="C1001" s="58" t="inlineStr">
        <is>
          <t>출고</t>
        </is>
      </c>
      <c r="D1001" s="58" t="inlineStr">
        <is>
          <t>WMS-BE-999</t>
        </is>
      </c>
      <c r="E1001" s="44" t="inlineStr">
        <is>
          <t>출하예정(OBRQ01)</t>
        </is>
      </c>
      <c r="F1001" s="44" t="inlineStr">
        <is>
          <t>기능</t>
        </is>
      </c>
      <c r="G1001" s="45" t="inlineStr">
        <is>
          <t>출하예정품목_저장</t>
        </is>
      </c>
      <c r="H1001" s="43" t="n">
        <v>46153</v>
      </c>
      <c r="I1001" s="44" t="inlineStr">
        <is>
          <t>테스터</t>
        </is>
      </c>
      <c r="J1001" s="44" t="inlineStr">
        <is>
          <t>O</t>
        </is>
      </c>
      <c r="K1001" s="45" t="n"/>
      <c r="L1001" s="45" t="n"/>
      <c r="M1001" s="43" t="n"/>
      <c r="N1001" s="24" t="n"/>
    </row>
    <row r="1002" ht="18.95" customHeight="1" s="52">
      <c r="A1002" s="56" t="n">
        <v>1000</v>
      </c>
      <c r="B1002" s="57" t="inlineStr">
        <is>
          <t>WEB</t>
        </is>
      </c>
      <c r="C1002" s="58" t="inlineStr">
        <is>
          <t>출고</t>
        </is>
      </c>
      <c r="D1002" s="58" t="inlineStr">
        <is>
          <t>WMS-BE-1000</t>
        </is>
      </c>
      <c r="E1002" s="44" t="inlineStr">
        <is>
          <t>출하예정(OBRQ01)</t>
        </is>
      </c>
      <c r="F1002" s="44" t="inlineStr">
        <is>
          <t>기능</t>
        </is>
      </c>
      <c r="G1002" s="45" t="inlineStr">
        <is>
          <t>출하예정품목_수정</t>
        </is>
      </c>
      <c r="H1002" s="43" t="n">
        <v>46153</v>
      </c>
      <c r="I1002" s="44" t="inlineStr">
        <is>
          <t>테스터</t>
        </is>
      </c>
      <c r="J1002" s="44" t="inlineStr">
        <is>
          <t>O</t>
        </is>
      </c>
      <c r="K1002" s="45" t="n"/>
      <c r="L1002" s="45" t="n"/>
      <c r="M1002" s="43" t="n"/>
      <c r="N1002" s="24" t="n"/>
    </row>
    <row r="1003" ht="18.95" customHeight="1" s="52">
      <c r="A1003" s="56" t="n">
        <v>1001</v>
      </c>
      <c r="B1003" s="57" t="inlineStr">
        <is>
          <t>WEB</t>
        </is>
      </c>
      <c r="C1003" s="58" t="inlineStr">
        <is>
          <t>출고</t>
        </is>
      </c>
      <c r="D1003" s="58" t="inlineStr">
        <is>
          <t>WMS-BE-1001</t>
        </is>
      </c>
      <c r="E1003" s="44" t="inlineStr">
        <is>
          <t>출하예정(OBRQ01)</t>
        </is>
      </c>
      <c r="F1003" s="44" t="inlineStr">
        <is>
          <t>기능</t>
        </is>
      </c>
      <c r="G1003" s="45" t="inlineStr">
        <is>
          <t>출하예정품목_삭제</t>
        </is>
      </c>
      <c r="H1003" s="43" t="n">
        <v>46153</v>
      </c>
      <c r="I1003" s="44" t="inlineStr">
        <is>
          <t>테스터</t>
        </is>
      </c>
      <c r="J1003" s="44" t="inlineStr">
        <is>
          <t>O</t>
        </is>
      </c>
      <c r="K1003" s="45" t="n"/>
      <c r="L1003" s="45" t="n"/>
      <c r="M1003" s="43" t="n"/>
      <c r="N1003" s="24" t="n"/>
    </row>
    <row r="1004" ht="18.95" customHeight="1" s="52">
      <c r="A1004" s="56" t="n">
        <v>1002</v>
      </c>
      <c r="B1004" s="57" t="inlineStr">
        <is>
          <t>WEB</t>
        </is>
      </c>
      <c r="C1004" s="58" t="inlineStr">
        <is>
          <t>출고</t>
        </is>
      </c>
      <c r="D1004" s="58" t="inlineStr">
        <is>
          <t>WMS-BE-1002</t>
        </is>
      </c>
      <c r="E1004" s="44" t="inlineStr">
        <is>
          <t>출하예정(OBRQ01)</t>
        </is>
      </c>
      <c r="F1004" s="44" t="inlineStr">
        <is>
          <t>기능</t>
        </is>
      </c>
      <c r="G1004" s="45" t="inlineStr">
        <is>
          <t>출하예정품목_삭제_헤더삭제 시 발생</t>
        </is>
      </c>
      <c r="H1004" s="43" t="n">
        <v>46153</v>
      </c>
      <c r="I1004" s="44" t="inlineStr">
        <is>
          <t>테스터</t>
        </is>
      </c>
      <c r="J1004" s="44" t="inlineStr">
        <is>
          <t>O</t>
        </is>
      </c>
      <c r="K1004" s="45" t="n"/>
      <c r="L1004" s="45" t="n"/>
      <c r="M1004" s="43" t="n"/>
      <c r="N1004" s="24" t="n"/>
    </row>
    <row r="1005" ht="18.95" customHeight="1" s="52">
      <c r="A1005" s="56" t="n">
        <v>1003</v>
      </c>
      <c r="B1005" s="57" t="inlineStr">
        <is>
          <t>WEB</t>
        </is>
      </c>
      <c r="C1005" s="58" t="inlineStr">
        <is>
          <t>출고</t>
        </is>
      </c>
      <c r="D1005" s="58" t="inlineStr">
        <is>
          <t>WMS-BE-1003</t>
        </is>
      </c>
      <c r="E1005" s="44" t="inlineStr">
        <is>
          <t>출하예정(OBRQ01M)</t>
        </is>
      </c>
      <c r="F1005" s="44" t="inlineStr">
        <is>
          <t>기능</t>
        </is>
      </c>
      <c r="G1005" s="45" t="inlineStr">
        <is>
          <t>출하 예정 등록</t>
        </is>
      </c>
      <c r="H1005" s="43" t="n">
        <v>46153</v>
      </c>
      <c r="I1005" s="44" t="inlineStr">
        <is>
          <t>테스터</t>
        </is>
      </c>
      <c r="J1005" s="44" t="inlineStr">
        <is>
          <t>O</t>
        </is>
      </c>
      <c r="K1005" s="45" t="n"/>
      <c r="L1005" s="45" t="n"/>
      <c r="M1005" s="43" t="n"/>
      <c r="N1005" s="24" t="n"/>
    </row>
    <row r="1006" ht="18.95" customHeight="1" s="52">
      <c r="A1006" s="56" t="n">
        <v>1004</v>
      </c>
      <c r="B1006" s="57" t="inlineStr">
        <is>
          <t>WEB</t>
        </is>
      </c>
      <c r="C1006" s="58" t="inlineStr">
        <is>
          <t>출고</t>
        </is>
      </c>
      <c r="D1006" s="58" t="inlineStr">
        <is>
          <t>WMS-BE-1004</t>
        </is>
      </c>
      <c r="E1006" s="44" t="inlineStr">
        <is>
          <t>출하예정(OBRQ01M)</t>
        </is>
      </c>
      <c r="F1006" s="44" t="inlineStr">
        <is>
          <t>기능</t>
        </is>
      </c>
      <c r="G1006" s="45" t="inlineStr">
        <is>
          <t>출하 예정 조회</t>
        </is>
      </c>
      <c r="H1006" s="43" t="n">
        <v>46153</v>
      </c>
      <c r="I1006" s="44" t="inlineStr">
        <is>
          <t>테스터</t>
        </is>
      </c>
      <c r="J1006" s="44" t="inlineStr">
        <is>
          <t>O</t>
        </is>
      </c>
      <c r="K1006" s="45" t="n"/>
      <c r="L1006" s="45" t="n"/>
      <c r="M1006" s="43" t="n"/>
      <c r="N1006" s="24" t="n"/>
    </row>
    <row r="1007" ht="18.95" customHeight="1" s="52">
      <c r="A1007" s="56" t="n">
        <v>1005</v>
      </c>
      <c r="B1007" s="57" t="inlineStr">
        <is>
          <t>WEB</t>
        </is>
      </c>
      <c r="C1007" s="58" t="inlineStr">
        <is>
          <t>출고</t>
        </is>
      </c>
      <c r="D1007" s="58" t="inlineStr">
        <is>
          <t>WMS-BE-1005</t>
        </is>
      </c>
      <c r="E1007" s="44" t="inlineStr">
        <is>
          <t>출하예정(OBRQ01M)</t>
        </is>
      </c>
      <c r="F1007" s="44" t="inlineStr">
        <is>
          <t>기능</t>
        </is>
      </c>
      <c r="G1007" s="45" t="inlineStr">
        <is>
          <t>출하예정 헤더 단건 조회</t>
        </is>
      </c>
      <c r="H1007" s="43" t="n">
        <v>46153</v>
      </c>
      <c r="I1007" s="44" t="inlineStr">
        <is>
          <t>테스터</t>
        </is>
      </c>
      <c r="J1007" s="44" t="inlineStr">
        <is>
          <t>O</t>
        </is>
      </c>
      <c r="K1007" s="45" t="n"/>
      <c r="L1007" s="45" t="n"/>
      <c r="M1007" s="43" t="n"/>
      <c r="N1007" s="24" t="n"/>
    </row>
    <row r="1008" ht="18.95" customHeight="1" s="52">
      <c r="A1008" s="56" t="n">
        <v>1006</v>
      </c>
      <c r="B1008" s="57" t="inlineStr">
        <is>
          <t>WEB</t>
        </is>
      </c>
      <c r="C1008" s="58" t="inlineStr">
        <is>
          <t>출고</t>
        </is>
      </c>
      <c r="D1008" s="58" t="inlineStr">
        <is>
          <t>WMS-BE-1006</t>
        </is>
      </c>
      <c r="E1008" s="44" t="inlineStr">
        <is>
          <t>출하예정(OBRQ01M)</t>
        </is>
      </c>
      <c r="F1008" s="44" t="inlineStr">
        <is>
          <t>기능</t>
        </is>
      </c>
      <c r="G1008" s="45" t="inlineStr">
        <is>
          <t>출하예정 헤더 조회 (유효성 검사 용)</t>
        </is>
      </c>
      <c r="H1008" s="43" t="n">
        <v>46153</v>
      </c>
      <c r="I1008" s="44" t="inlineStr">
        <is>
          <t>테스터</t>
        </is>
      </c>
      <c r="J1008" s="44" t="inlineStr">
        <is>
          <t>O</t>
        </is>
      </c>
      <c r="K1008" s="45" t="n"/>
      <c r="L1008" s="45" t="n"/>
      <c r="M1008" s="43" t="n"/>
      <c r="N1008" s="24" t="n"/>
    </row>
    <row r="1009" ht="18.95" customHeight="1" s="52">
      <c r="A1009" s="56" t="n">
        <v>1007</v>
      </c>
      <c r="B1009" s="57" t="inlineStr">
        <is>
          <t>WEB</t>
        </is>
      </c>
      <c r="C1009" s="58" t="inlineStr">
        <is>
          <t>출고</t>
        </is>
      </c>
      <c r="D1009" s="58" t="inlineStr">
        <is>
          <t>WMS-BE-1007</t>
        </is>
      </c>
      <c r="E1009" s="44" t="inlineStr">
        <is>
          <t>출하예정(OBRQ01M)</t>
        </is>
      </c>
      <c r="F1009" s="44" t="inlineStr">
        <is>
          <t>기능</t>
        </is>
      </c>
      <c r="G1009" s="45" t="inlineStr">
        <is>
          <t>출하예정 헤더 수정</t>
        </is>
      </c>
      <c r="H1009" s="43" t="n">
        <v>46153</v>
      </c>
      <c r="I1009" s="44" t="inlineStr">
        <is>
          <t>테스터</t>
        </is>
      </c>
      <c r="J1009" s="44" t="inlineStr">
        <is>
          <t>O</t>
        </is>
      </c>
      <c r="K1009" s="45" t="n"/>
      <c r="L1009" s="45" t="n"/>
      <c r="M1009" s="43" t="n"/>
      <c r="N1009" s="24" t="n"/>
    </row>
    <row r="1010" ht="18.95" customHeight="1" s="52">
      <c r="A1010" s="56" t="n">
        <v>1008</v>
      </c>
      <c r="B1010" s="57" t="inlineStr">
        <is>
          <t>WEB</t>
        </is>
      </c>
      <c r="C1010" s="58" t="inlineStr">
        <is>
          <t>출고</t>
        </is>
      </c>
      <c r="D1010" s="58" t="inlineStr">
        <is>
          <t>WMS-BE-1008</t>
        </is>
      </c>
      <c r="E1010" s="44" t="inlineStr">
        <is>
          <t>출하예정(OBRQ01M)</t>
        </is>
      </c>
      <c r="F1010" s="44" t="inlineStr">
        <is>
          <t>기능</t>
        </is>
      </c>
      <c r="G1010" s="45" t="inlineStr">
        <is>
          <t>출하 목록 삭제</t>
        </is>
      </c>
      <c r="H1010" s="43" t="n">
        <v>46153</v>
      </c>
      <c r="I1010" s="44" t="inlineStr">
        <is>
          <t>테스터</t>
        </is>
      </c>
      <c r="J1010" s="44" t="inlineStr">
        <is>
          <t>O</t>
        </is>
      </c>
      <c r="K1010" s="45" t="n"/>
      <c r="L1010" s="45" t="n"/>
      <c r="M1010" s="43" t="n"/>
      <c r="N1010" s="24" t="n"/>
    </row>
    <row r="1011" ht="18.95" customHeight="1" s="52">
      <c r="A1011" s="56" t="n">
        <v>1009</v>
      </c>
      <c r="B1011" s="57" t="inlineStr">
        <is>
          <t>WEB</t>
        </is>
      </c>
      <c r="C1011" s="58" t="inlineStr">
        <is>
          <t>출고</t>
        </is>
      </c>
      <c r="D1011" s="58" t="inlineStr">
        <is>
          <t>WMS-BE-1009</t>
        </is>
      </c>
      <c r="E1011" s="44" t="inlineStr">
        <is>
          <t>출하예정(OBRQ01M)</t>
        </is>
      </c>
      <c r="F1011" s="44" t="inlineStr">
        <is>
          <t>기능</t>
        </is>
      </c>
      <c r="G1011" s="45" t="inlineStr">
        <is>
          <t>출하예정 품목 등록</t>
        </is>
      </c>
      <c r="H1011" s="43" t="n">
        <v>46153</v>
      </c>
      <c r="I1011" s="44" t="inlineStr">
        <is>
          <t>테스터</t>
        </is>
      </c>
      <c r="J1011" s="44" t="inlineStr">
        <is>
          <t>O</t>
        </is>
      </c>
      <c r="K1011" s="45" t="n"/>
      <c r="L1011" s="45" t="n"/>
      <c r="M1011" s="43" t="n"/>
      <c r="N1011" s="24" t="n"/>
    </row>
    <row r="1012" ht="18.95" customHeight="1" s="52">
      <c r="A1012" s="56" t="n">
        <v>1010</v>
      </c>
      <c r="B1012" s="57" t="inlineStr">
        <is>
          <t>WEB</t>
        </is>
      </c>
      <c r="C1012" s="58" t="inlineStr">
        <is>
          <t>출고</t>
        </is>
      </c>
      <c r="D1012" s="58" t="inlineStr">
        <is>
          <t>WMS-BE-1010</t>
        </is>
      </c>
      <c r="E1012" s="44" t="inlineStr">
        <is>
          <t>출하예정(OBRQ01M)</t>
        </is>
      </c>
      <c r="F1012" s="44" t="inlineStr">
        <is>
          <t>기능</t>
        </is>
      </c>
      <c r="G1012" s="45" t="inlineStr">
        <is>
          <t>출하예정 품목 조회</t>
        </is>
      </c>
      <c r="H1012" s="43" t="n">
        <v>46153</v>
      </c>
      <c r="I1012" s="44" t="inlineStr">
        <is>
          <t>테스터</t>
        </is>
      </c>
      <c r="J1012" s="44" t="inlineStr">
        <is>
          <t>O</t>
        </is>
      </c>
      <c r="K1012" s="45" t="n"/>
      <c r="L1012" s="45" t="n"/>
      <c r="M1012" s="43" t="n"/>
      <c r="N1012" s="24" t="n"/>
    </row>
    <row r="1013" ht="18.95" customHeight="1" s="52">
      <c r="A1013" s="56" t="n">
        <v>1011</v>
      </c>
      <c r="B1013" s="57" t="inlineStr">
        <is>
          <t>WEB</t>
        </is>
      </c>
      <c r="C1013" s="58" t="inlineStr">
        <is>
          <t>출고</t>
        </is>
      </c>
      <c r="D1013" s="58" t="inlineStr">
        <is>
          <t>WMS-BE-1011</t>
        </is>
      </c>
      <c r="E1013" s="44" t="inlineStr">
        <is>
          <t>출하예정(OBRQ01M)</t>
        </is>
      </c>
      <c r="F1013" s="44" t="inlineStr">
        <is>
          <t>기능</t>
        </is>
      </c>
      <c r="G1013" s="45" t="inlineStr">
        <is>
          <t>출하예정 품목 수정</t>
        </is>
      </c>
      <c r="H1013" s="43" t="n">
        <v>46153</v>
      </c>
      <c r="I1013" s="44" t="inlineStr">
        <is>
          <t>테스터</t>
        </is>
      </c>
      <c r="J1013" s="44" t="inlineStr">
        <is>
          <t>O</t>
        </is>
      </c>
      <c r="K1013" s="45" t="n"/>
      <c r="L1013" s="45" t="n"/>
      <c r="M1013" s="43" t="n"/>
      <c r="N1013" s="24" t="n"/>
    </row>
    <row r="1014" ht="18.95" customHeight="1" s="52">
      <c r="A1014" s="56" t="n">
        <v>1012</v>
      </c>
      <c r="B1014" s="57" t="inlineStr">
        <is>
          <t>WEB</t>
        </is>
      </c>
      <c r="C1014" s="58" t="inlineStr">
        <is>
          <t>출고</t>
        </is>
      </c>
      <c r="D1014" s="58" t="inlineStr">
        <is>
          <t>WMS-BE-1012</t>
        </is>
      </c>
      <c r="E1014" s="44" t="inlineStr">
        <is>
          <t>출하예정(OBRQ01M)</t>
        </is>
      </c>
      <c r="F1014" s="44" t="inlineStr">
        <is>
          <t>기능</t>
        </is>
      </c>
      <c r="G1014" s="45" t="inlineStr">
        <is>
          <t>출하 품목 삭제_품목 단위</t>
        </is>
      </c>
      <c r="H1014" s="43" t="n">
        <v>46153</v>
      </c>
      <c r="I1014" s="44" t="inlineStr">
        <is>
          <t>테스터</t>
        </is>
      </c>
      <c r="J1014" s="44" t="inlineStr">
        <is>
          <t>O</t>
        </is>
      </c>
      <c r="K1014" s="45" t="n"/>
      <c r="L1014" s="45" t="n"/>
      <c r="M1014" s="43" t="n"/>
      <c r="N1014" s="24" t="n"/>
    </row>
    <row r="1015" ht="18.95" customHeight="1" s="52">
      <c r="A1015" s="56" t="n">
        <v>1013</v>
      </c>
      <c r="B1015" s="57" t="inlineStr">
        <is>
          <t>WEB</t>
        </is>
      </c>
      <c r="C1015" s="58" t="inlineStr">
        <is>
          <t>출고</t>
        </is>
      </c>
      <c r="D1015" s="58" t="inlineStr">
        <is>
          <t>WMS-BE-1013</t>
        </is>
      </c>
      <c r="E1015" s="44" t="inlineStr">
        <is>
          <t>출하예정(OBRQ01M)</t>
        </is>
      </c>
      <c r="F1015" s="44" t="inlineStr">
        <is>
          <t>기능</t>
        </is>
      </c>
      <c r="G1015" s="45" t="inlineStr">
        <is>
          <t>출하 품목 삭제_헤더 단위</t>
        </is>
      </c>
      <c r="H1015" s="43" t="n">
        <v>46153</v>
      </c>
      <c r="I1015" s="44" t="inlineStr">
        <is>
          <t>테스터</t>
        </is>
      </c>
      <c r="J1015" s="44" t="inlineStr">
        <is>
          <t>O</t>
        </is>
      </c>
      <c r="K1015" s="45" t="n"/>
      <c r="L1015" s="45" t="n"/>
      <c r="M1015" s="43" t="n"/>
      <c r="N1015" s="24" t="n"/>
    </row>
    <row r="1016" ht="18.95" customHeight="1" s="52">
      <c r="A1016" s="56" t="n">
        <v>1014</v>
      </c>
      <c r="B1016" s="57" t="inlineStr">
        <is>
          <t>WEB</t>
        </is>
      </c>
      <c r="C1016" s="58" t="inlineStr">
        <is>
          <t>출고</t>
        </is>
      </c>
      <c r="D1016" s="58" t="inlineStr">
        <is>
          <t>WMS-BE-1014</t>
        </is>
      </c>
      <c r="E1016" s="44" t="inlineStr">
        <is>
          <t>출하예정(OBRQ01)</t>
        </is>
      </c>
      <c r="F1016" s="44" t="inlineStr">
        <is>
          <t>기능</t>
        </is>
      </c>
      <c r="G1016" s="45" t="inlineStr">
        <is>
          <t>validTest</t>
        </is>
      </c>
      <c r="H1016" s="43" t="n">
        <v>46153</v>
      </c>
      <c r="I1016" s="44" t="inlineStr">
        <is>
          <t>테스터</t>
        </is>
      </c>
      <c r="J1016" s="44" t="inlineStr">
        <is>
          <t>O</t>
        </is>
      </c>
      <c r="K1016" s="45" t="n"/>
      <c r="L1016" s="45" t="n"/>
      <c r="M1016" s="43" t="n"/>
      <c r="N1016" s="24" t="n"/>
    </row>
    <row r="1017" ht="18.95" customHeight="1" s="52">
      <c r="A1017" s="56" t="n">
        <v>1015</v>
      </c>
      <c r="B1017" s="57" t="inlineStr">
        <is>
          <t>WEB</t>
        </is>
      </c>
      <c r="C1017" s="58" t="inlineStr">
        <is>
          <t>출고</t>
        </is>
      </c>
      <c r="D1017" s="58" t="inlineStr">
        <is>
          <t>WMS-BE-1015</t>
        </is>
      </c>
      <c r="E1017" s="44" t="inlineStr">
        <is>
          <t>OWComComp</t>
        </is>
      </c>
      <c r="F1017" s="44" t="inlineStr">
        <is>
          <t>기능</t>
        </is>
      </c>
      <c r="G1017" s="45" t="inlineStr">
        <is>
          <t>기능 테스트 - test_confrimOfStops</t>
        </is>
      </c>
      <c r="H1017" s="43" t="n">
        <v>46153</v>
      </c>
      <c r="I1017" s="44" t="inlineStr">
        <is>
          <t>테스터</t>
        </is>
      </c>
      <c r="J1017" s="44" t="inlineStr">
        <is>
          <t>O</t>
        </is>
      </c>
      <c r="K1017" s="45" t="n"/>
      <c r="L1017" s="45" t="n"/>
      <c r="M1017" s="43" t="n"/>
      <c r="N1017" s="24" t="n"/>
    </row>
    <row r="1018" ht="18.95" customHeight="1" s="52">
      <c r="A1018" s="56" t="n">
        <v>1016</v>
      </c>
      <c r="B1018" s="57" t="inlineStr">
        <is>
          <t>WEB</t>
        </is>
      </c>
      <c r="C1018" s="58" t="inlineStr">
        <is>
          <t>출고</t>
        </is>
      </c>
      <c r="D1018" s="58" t="inlineStr">
        <is>
          <t>WMS-BE-1016</t>
        </is>
      </c>
      <c r="E1018" s="44" t="inlineStr">
        <is>
          <t>OWComComp</t>
        </is>
      </c>
      <c r="F1018" s="44" t="inlineStr">
        <is>
          <t>기능</t>
        </is>
      </c>
      <c r="G1018" s="45" t="inlineStr">
        <is>
          <t>기능 테스트 - test_confrimOfStops_fail1</t>
        </is>
      </c>
      <c r="H1018" s="43" t="n">
        <v>46153</v>
      </c>
      <c r="I1018" s="44" t="inlineStr">
        <is>
          <t>테스터</t>
        </is>
      </c>
      <c r="J1018" s="44" t="inlineStr">
        <is>
          <t>O</t>
        </is>
      </c>
      <c r="K1018" s="45" t="n"/>
      <c r="L1018" s="45" t="n"/>
      <c r="M1018" s="43" t="n"/>
      <c r="N1018" s="24" t="n"/>
    </row>
    <row r="1019" ht="18.95" customHeight="1" s="52">
      <c r="A1019" s="56" t="n">
        <v>1017</v>
      </c>
      <c r="B1019" s="57" t="inlineStr">
        <is>
          <t>WEB</t>
        </is>
      </c>
      <c r="C1019" s="58" t="inlineStr">
        <is>
          <t>출고</t>
        </is>
      </c>
      <c r="D1019" s="58" t="inlineStr">
        <is>
          <t>WMS-BE-1017</t>
        </is>
      </c>
      <c r="E1019" s="44" t="inlineStr">
        <is>
          <t>OWComComp</t>
        </is>
      </c>
      <c r="F1019" s="44" t="inlineStr">
        <is>
          <t>기능</t>
        </is>
      </c>
      <c r="G1019" s="45" t="inlineStr">
        <is>
          <t>기능 테스트 - test_confrimOfStops_outbiz</t>
        </is>
      </c>
      <c r="H1019" s="43" t="n">
        <v>46153</v>
      </c>
      <c r="I1019" s="44" t="inlineStr">
        <is>
          <t>테스터</t>
        </is>
      </c>
      <c r="J1019" s="44" t="inlineStr">
        <is>
          <t>O</t>
        </is>
      </c>
      <c r="K1019" s="45" t="n"/>
      <c r="L1019" s="45" t="n"/>
      <c r="M1019" s="43" t="n"/>
      <c r="N1019" s="24" t="n"/>
    </row>
    <row r="1020" ht="18.95" customHeight="1" s="52">
      <c r="A1020" s="56" t="n">
        <v>1018</v>
      </c>
      <c r="B1020" s="57" t="inlineStr">
        <is>
          <t>WEB</t>
        </is>
      </c>
      <c r="C1020" s="58" t="inlineStr">
        <is>
          <t>출고</t>
        </is>
      </c>
      <c r="D1020" s="58" t="inlineStr">
        <is>
          <t>WMS-BE-1018</t>
        </is>
      </c>
      <c r="E1020" s="44" t="inlineStr">
        <is>
          <t>OWComComp</t>
        </is>
      </c>
      <c r="F1020" s="44" t="inlineStr">
        <is>
          <t>기능</t>
        </is>
      </c>
      <c r="G1020" s="45" t="inlineStr">
        <is>
          <t>기능 테스트 - test_confrimOfStops_outwh</t>
        </is>
      </c>
      <c r="H1020" s="43" t="n">
        <v>46153</v>
      </c>
      <c r="I1020" s="44" t="inlineStr">
        <is>
          <t>테스터</t>
        </is>
      </c>
      <c r="J1020" s="44" t="inlineStr">
        <is>
          <t>O</t>
        </is>
      </c>
      <c r="K1020" s="45" t="n"/>
      <c r="L1020" s="45" t="n"/>
      <c r="M1020" s="43" t="n"/>
      <c r="N1020" s="24" t="n"/>
    </row>
    <row r="1021" ht="18.95" customHeight="1" s="52">
      <c r="A1021" s="56" t="n">
        <v>1019</v>
      </c>
      <c r="B1021" s="57" t="inlineStr">
        <is>
          <t>WEB</t>
        </is>
      </c>
      <c r="C1021" s="58" t="inlineStr">
        <is>
          <t>출고</t>
        </is>
      </c>
      <c r="D1021" s="58" t="inlineStr">
        <is>
          <t>WMS-BE-1019</t>
        </is>
      </c>
      <c r="E1021" s="44" t="inlineStr">
        <is>
          <t>출고처리(OWPC01)</t>
        </is>
      </c>
      <c r="F1021" s="44" t="inlineStr">
        <is>
          <t>기능</t>
        </is>
      </c>
      <c r="G1021" s="45" t="inlineStr">
        <is>
          <t>기능 테스트 - test_처리취소다른파렛트</t>
        </is>
      </c>
      <c r="H1021" s="43" t="n">
        <v>46153</v>
      </c>
      <c r="I1021" s="44" t="inlineStr">
        <is>
          <t>테스터</t>
        </is>
      </c>
      <c r="J1021" s="44" t="inlineStr">
        <is>
          <t>O</t>
        </is>
      </c>
      <c r="K1021" s="45" t="n"/>
      <c r="L1021" s="45" t="n"/>
      <c r="M1021" s="43" t="n"/>
      <c r="N1021" s="24" t="n"/>
    </row>
    <row r="1022" ht="18.95" customHeight="1" s="52">
      <c r="A1022" s="56" t="n">
        <v>1020</v>
      </c>
      <c r="B1022" s="57" t="inlineStr">
        <is>
          <t>WEB</t>
        </is>
      </c>
      <c r="C1022" s="58" t="inlineStr">
        <is>
          <t>출고</t>
        </is>
      </c>
      <c r="D1022" s="58" t="inlineStr">
        <is>
          <t>WMS-BE-1020</t>
        </is>
      </c>
      <c r="E1022" s="44" t="inlineStr">
        <is>
          <t>출고처리(OWPC01)</t>
        </is>
      </c>
      <c r="F1022" s="44" t="inlineStr">
        <is>
          <t>기능</t>
        </is>
      </c>
      <c r="G1022" s="45" t="inlineStr">
        <is>
          <t>기능 테스트 - test_출고일괄처리취소</t>
        </is>
      </c>
      <c r="H1022" s="43" t="n">
        <v>46153</v>
      </c>
      <c r="I1022" s="44" t="inlineStr">
        <is>
          <t>테스터</t>
        </is>
      </c>
      <c r="J1022" s="44" t="inlineStr">
        <is>
          <t>O</t>
        </is>
      </c>
      <c r="K1022" s="45" t="n"/>
      <c r="L1022" s="45" t="n"/>
      <c r="M1022" s="43" t="n"/>
      <c r="N1022" s="24" t="n"/>
    </row>
    <row r="1023" ht="18.95" customHeight="1" s="52">
      <c r="A1023" s="56" t="n">
        <v>1021</v>
      </c>
      <c r="B1023" s="57" t="inlineStr">
        <is>
          <t>WEB</t>
        </is>
      </c>
      <c r="C1023" s="58" t="inlineStr">
        <is>
          <t>출고</t>
        </is>
      </c>
      <c r="D1023" s="58" t="inlineStr">
        <is>
          <t>WMS-BE-1021</t>
        </is>
      </c>
      <c r="E1023" s="44" t="inlineStr">
        <is>
          <t>출고처리(OWPC01)</t>
        </is>
      </c>
      <c r="F1023" s="44" t="inlineStr">
        <is>
          <t>기능</t>
        </is>
      </c>
      <c r="G1023" s="45" t="inlineStr">
        <is>
          <t>기능 테스트 - test_출고처리취소</t>
        </is>
      </c>
      <c r="H1023" s="43" t="n">
        <v>46153</v>
      </c>
      <c r="I1023" s="44" t="inlineStr">
        <is>
          <t>테스터</t>
        </is>
      </c>
      <c r="J1023" s="44" t="inlineStr">
        <is>
          <t>O</t>
        </is>
      </c>
      <c r="K1023" s="45" t="n"/>
      <c r="L1023" s="45" t="n"/>
      <c r="M1023" s="43" t="n"/>
      <c r="N1023" s="24" t="n"/>
    </row>
    <row r="1024" ht="18.95" customHeight="1" s="52">
      <c r="A1024" s="56" t="n">
        <v>1022</v>
      </c>
      <c r="B1024" s="57" t="inlineStr">
        <is>
          <t>WEB</t>
        </is>
      </c>
      <c r="C1024" s="58" t="inlineStr">
        <is>
          <t>출고</t>
        </is>
      </c>
      <c r="D1024" s="58" t="inlineStr">
        <is>
          <t>WMS-BE-1022</t>
        </is>
      </c>
      <c r="E1024" s="44" t="inlineStr">
        <is>
          <t>출고처리(OWPC01)</t>
        </is>
      </c>
      <c r="F1024" s="44" t="inlineStr">
        <is>
          <t>기능</t>
        </is>
      </c>
      <c r="G1024" s="45" t="inlineStr">
        <is>
          <t>기능 테스트 - test_출고일괄처리</t>
        </is>
      </c>
      <c r="H1024" s="43" t="n">
        <v>46153</v>
      </c>
      <c r="I1024" s="44" t="inlineStr">
        <is>
          <t>테스터</t>
        </is>
      </c>
      <c r="J1024" s="44" t="inlineStr">
        <is>
          <t>O</t>
        </is>
      </c>
      <c r="K1024" s="45" t="n"/>
      <c r="L1024" s="45" t="n"/>
      <c r="M1024" s="43" t="n"/>
      <c r="N1024" s="24" t="n"/>
    </row>
    <row r="1025" ht="18.95" customHeight="1" s="52">
      <c r="A1025" s="56" t="n">
        <v>1023</v>
      </c>
      <c r="B1025" s="57" t="inlineStr">
        <is>
          <t>WEB</t>
        </is>
      </c>
      <c r="C1025" s="58" t="inlineStr">
        <is>
          <t>출고</t>
        </is>
      </c>
      <c r="D1025" s="58" t="inlineStr">
        <is>
          <t>WMS-BE-1023</t>
        </is>
      </c>
      <c r="E1025" s="44" t="inlineStr">
        <is>
          <t>출고처리(OWPC01)</t>
        </is>
      </c>
      <c r="F1025" s="44" t="inlineStr">
        <is>
          <t>기능</t>
        </is>
      </c>
      <c r="G1025" s="45" t="inlineStr">
        <is>
          <t>기능 테스트 - test_출고처리</t>
        </is>
      </c>
      <c r="H1025" s="43" t="n">
        <v>46153</v>
      </c>
      <c r="I1025" s="44" t="inlineStr">
        <is>
          <t>테스터</t>
        </is>
      </c>
      <c r="J1025" s="44" t="inlineStr">
        <is>
          <t>O</t>
        </is>
      </c>
      <c r="K1025" s="45" t="n"/>
      <c r="L1025" s="45" t="n"/>
      <c r="M1025" s="43" t="n"/>
      <c r="N1025" s="24" t="n"/>
    </row>
    <row r="1026" ht="18.95" customHeight="1" s="52">
      <c r="A1026" s="56" t="n">
        <v>1024</v>
      </c>
      <c r="B1026" s="57" t="inlineStr">
        <is>
          <t>WEB</t>
        </is>
      </c>
      <c r="C1026" s="58" t="inlineStr">
        <is>
          <t>출고</t>
        </is>
      </c>
      <c r="D1026" s="58" t="inlineStr">
        <is>
          <t>WMS-BE-1024</t>
        </is>
      </c>
      <c r="E1026" s="44" t="inlineStr">
        <is>
          <t>출고처리(OWPC01)</t>
        </is>
      </c>
      <c r="F1026" s="44" t="inlineStr">
        <is>
          <t>기능</t>
        </is>
      </c>
      <c r="G1026" s="45" t="inlineStr">
        <is>
          <t>기능 테스트 - test_PDA출고처리</t>
        </is>
      </c>
      <c r="H1026" s="43" t="n">
        <v>46153</v>
      </c>
      <c r="I1026" s="44" t="inlineStr">
        <is>
          <t>테스터</t>
        </is>
      </c>
      <c r="J1026" s="44" t="inlineStr">
        <is>
          <t>O</t>
        </is>
      </c>
      <c r="K1026" s="45" t="n"/>
      <c r="L1026" s="45" t="n"/>
      <c r="M1026" s="43" t="n"/>
      <c r="N1026" s="24" t="n"/>
    </row>
    <row r="1027" ht="18.95" customHeight="1" s="52">
      <c r="A1027" s="56" t="n">
        <v>1025</v>
      </c>
      <c r="B1027" s="57" t="inlineStr">
        <is>
          <t>WEB</t>
        </is>
      </c>
      <c r="C1027" s="58" t="inlineStr">
        <is>
          <t>출고</t>
        </is>
      </c>
      <c r="D1027" s="58" t="inlineStr">
        <is>
          <t>WMS-BE-1025</t>
        </is>
      </c>
      <c r="E1027" s="44" t="inlineStr">
        <is>
          <t>출고처리(OWPC01)</t>
        </is>
      </c>
      <c r="F1027" s="44" t="inlineStr">
        <is>
          <t>기능</t>
        </is>
      </c>
      <c r="G1027" s="45" t="inlineStr">
        <is>
          <t>병합가능한 파렛트 조회</t>
        </is>
      </c>
      <c r="H1027" s="43" t="n">
        <v>46153</v>
      </c>
      <c r="I1027" s="44" t="inlineStr">
        <is>
          <t>테스터</t>
        </is>
      </c>
      <c r="J1027" s="44" t="inlineStr">
        <is>
          <t>O</t>
        </is>
      </c>
      <c r="K1027" s="45" t="n"/>
      <c r="L1027" s="45" t="n"/>
      <c r="M1027" s="43" t="n"/>
      <c r="N1027" s="24" t="n"/>
    </row>
    <row r="1028" ht="18.95" customHeight="1" s="52">
      <c r="A1028" s="56" t="n">
        <v>1026</v>
      </c>
      <c r="B1028" s="57" t="inlineStr">
        <is>
          <t>WEB</t>
        </is>
      </c>
      <c r="C1028" s="58" t="inlineStr">
        <is>
          <t>출고</t>
        </is>
      </c>
      <c r="D1028" s="58" t="inlineStr">
        <is>
          <t>WMS-BE-1026</t>
        </is>
      </c>
      <c r="E1028" s="44" t="inlineStr">
        <is>
          <t>출고처리(OWPC01)</t>
        </is>
      </c>
      <c r="F1028" s="44" t="inlineStr">
        <is>
          <t>기능</t>
        </is>
      </c>
      <c r="G1028" s="45" t="inlineStr">
        <is>
          <t>병합가능한 파렛트 조회</t>
        </is>
      </c>
      <c r="H1028" s="43" t="n">
        <v>46153</v>
      </c>
      <c r="I1028" s="44" t="inlineStr">
        <is>
          <t>테스터</t>
        </is>
      </c>
      <c r="J1028" s="44" t="inlineStr">
        <is>
          <t>O</t>
        </is>
      </c>
      <c r="K1028" s="45" t="n"/>
      <c r="L1028" s="45" t="n"/>
      <c r="M1028" s="43" t="n"/>
      <c r="N1028" s="24" t="n"/>
    </row>
    <row r="1029" ht="18.95" customHeight="1" s="52">
      <c r="A1029" s="56" t="n">
        <v>1027</v>
      </c>
      <c r="B1029" s="57" t="inlineStr">
        <is>
          <t>WEB</t>
        </is>
      </c>
      <c r="C1029" s="58" t="inlineStr">
        <is>
          <t>출고</t>
        </is>
      </c>
      <c r="D1029" s="58" t="inlineStr">
        <is>
          <t>WMS-BE-1027</t>
        </is>
      </c>
      <c r="E1029" s="44" t="inlineStr">
        <is>
          <t>출고처리(OWPC01)</t>
        </is>
      </c>
      <c r="F1029" s="44" t="inlineStr">
        <is>
          <t>기능</t>
        </is>
      </c>
      <c r="G1029" s="45" t="inlineStr">
        <is>
          <t>처리취소_이동</t>
        </is>
      </c>
      <c r="H1029" s="43" t="n">
        <v>46153</v>
      </c>
      <c r="I1029" s="44" t="inlineStr">
        <is>
          <t>테스터</t>
        </is>
      </c>
      <c r="J1029" s="44" t="inlineStr">
        <is>
          <t>O</t>
        </is>
      </c>
      <c r="K1029" s="45" t="n"/>
      <c r="L1029" s="45" t="n"/>
      <c r="M1029" s="43" t="n"/>
      <c r="N1029" s="24" t="n"/>
    </row>
    <row r="1030" ht="18.95" customHeight="1" s="52">
      <c r="A1030" s="56" t="n">
        <v>1028</v>
      </c>
      <c r="B1030" s="57" t="inlineStr">
        <is>
          <t>WEB</t>
        </is>
      </c>
      <c r="C1030" s="58" t="inlineStr">
        <is>
          <t>출고</t>
        </is>
      </c>
      <c r="D1030" s="58" t="inlineStr">
        <is>
          <t>WMS-BE-1028</t>
        </is>
      </c>
      <c r="E1030" s="44" t="inlineStr">
        <is>
          <t>출고처리(OWPC01)</t>
        </is>
      </c>
      <c r="F1030" s="44" t="inlineStr">
        <is>
          <t>기능</t>
        </is>
      </c>
      <c r="G1030" s="45" t="inlineStr">
        <is>
          <t>처리취소_병합</t>
        </is>
      </c>
      <c r="H1030" s="43" t="n">
        <v>46153</v>
      </c>
      <c r="I1030" s="44" t="inlineStr">
        <is>
          <t>테스터</t>
        </is>
      </c>
      <c r="J1030" s="44" t="inlineStr">
        <is>
          <t>O</t>
        </is>
      </c>
      <c r="K1030" s="45" t="n"/>
      <c r="L1030" s="45" t="n"/>
      <c r="M1030" s="43" t="n"/>
      <c r="N1030" s="24" t="n"/>
    </row>
    <row r="1031" ht="18.95" customHeight="1" s="52">
      <c r="A1031" s="56" t="n">
        <v>1029</v>
      </c>
      <c r="B1031" s="57" t="inlineStr">
        <is>
          <t>WEB</t>
        </is>
      </c>
      <c r="C1031" s="58" t="inlineStr">
        <is>
          <t>출고</t>
        </is>
      </c>
      <c r="D1031" s="58" t="inlineStr">
        <is>
          <t>WMS-BE-1029</t>
        </is>
      </c>
      <c r="E1031" s="44" t="inlineStr">
        <is>
          <t>출고처리(OWPC01)</t>
        </is>
      </c>
      <c r="F1031" s="44" t="inlineStr">
        <is>
          <t>기능</t>
        </is>
      </c>
      <c r="G1031" s="45" t="inlineStr">
        <is>
          <t>처리취소_신규발행</t>
        </is>
      </c>
      <c r="H1031" s="43" t="n">
        <v>46153</v>
      </c>
      <c r="I1031" s="44" t="inlineStr">
        <is>
          <t>테스터</t>
        </is>
      </c>
      <c r="J1031" s="44" t="inlineStr">
        <is>
          <t>O</t>
        </is>
      </c>
      <c r="K1031" s="45" t="n"/>
      <c r="L1031" s="45" t="n"/>
      <c r="M1031" s="43" t="n"/>
      <c r="N1031" s="24" t="n"/>
    </row>
    <row r="1032" ht="18.95" customHeight="1" s="52">
      <c r="A1032" s="56" t="n">
        <v>1030</v>
      </c>
      <c r="B1032" s="57" t="inlineStr">
        <is>
          <t>WEB</t>
        </is>
      </c>
      <c r="C1032" s="58" t="inlineStr">
        <is>
          <t>출고</t>
        </is>
      </c>
      <c r="D1032" s="58" t="inlineStr">
        <is>
          <t>WMS-BE-1030</t>
        </is>
      </c>
      <c r="E1032" s="44" t="inlineStr">
        <is>
          <t>출고처리(OWPC01)</t>
        </is>
      </c>
      <c r="F1032" s="44" t="inlineStr">
        <is>
          <t>기능</t>
        </is>
      </c>
      <c r="G1032" s="45" t="inlineStr">
        <is>
          <t>출고처리_목록 조회</t>
        </is>
      </c>
      <c r="H1032" s="43" t="n">
        <v>46153</v>
      </c>
      <c r="I1032" s="44" t="inlineStr">
        <is>
          <t>테스터</t>
        </is>
      </c>
      <c r="J1032" s="44" t="inlineStr">
        <is>
          <t>O</t>
        </is>
      </c>
      <c r="K1032" s="45" t="n"/>
      <c r="L1032" s="45" t="n"/>
      <c r="M1032" s="43" t="n"/>
      <c r="N1032" s="24" t="n"/>
    </row>
    <row r="1033" ht="18.95" customHeight="1" s="52">
      <c r="A1033" s="56" t="n">
        <v>1031</v>
      </c>
      <c r="B1033" s="57" t="inlineStr">
        <is>
          <t>WEB</t>
        </is>
      </c>
      <c r="C1033" s="58" t="inlineStr">
        <is>
          <t>출고</t>
        </is>
      </c>
      <c r="D1033" s="58" t="inlineStr">
        <is>
          <t>WMS-BE-1031</t>
        </is>
      </c>
      <c r="E1033" s="44" t="inlineStr">
        <is>
          <t>출고처리 모바일(OWPC01M)</t>
        </is>
      </c>
      <c r="F1033" s="44" t="inlineStr">
        <is>
          <t>기능</t>
        </is>
      </c>
      <c r="G1033" s="45" t="inlineStr">
        <is>
          <t>동일파렛트 다른위치 목록 조회</t>
        </is>
      </c>
      <c r="H1033" s="43" t="n">
        <v>46153</v>
      </c>
      <c r="I1033" s="44" t="inlineStr">
        <is>
          <t>테스터</t>
        </is>
      </c>
      <c r="J1033" s="44" t="inlineStr">
        <is>
          <t>O</t>
        </is>
      </c>
      <c r="K1033" s="45" t="n"/>
      <c r="L1033" s="45" t="n"/>
      <c r="M1033" s="43" t="n"/>
      <c r="N1033" s="24" t="n"/>
    </row>
    <row r="1034" ht="18.95" customHeight="1" s="52">
      <c r="A1034" s="56" t="n">
        <v>1032</v>
      </c>
      <c r="B1034" s="57" t="inlineStr">
        <is>
          <t>WEB</t>
        </is>
      </c>
      <c r="C1034" s="58" t="inlineStr">
        <is>
          <t>출고</t>
        </is>
      </c>
      <c r="D1034" s="58" t="inlineStr">
        <is>
          <t>WMS-BE-1032</t>
        </is>
      </c>
      <c r="E1034" s="44" t="inlineStr">
        <is>
          <t>출고예정(OWRB01)</t>
        </is>
      </c>
      <c r="F1034" s="44" t="inlineStr">
        <is>
          <t>기능</t>
        </is>
      </c>
      <c r="G1034" s="45" t="inlineStr">
        <is>
          <t>출고지시 취소</t>
        </is>
      </c>
      <c r="H1034" s="43" t="n">
        <v>46153</v>
      </c>
      <c r="I1034" s="44" t="inlineStr">
        <is>
          <t>테스터</t>
        </is>
      </c>
      <c r="J1034" s="44" t="inlineStr">
        <is>
          <t>O</t>
        </is>
      </c>
      <c r="K1034" s="45" t="n"/>
      <c r="L1034" s="45" t="n"/>
      <c r="M1034" s="43" t="n"/>
      <c r="N1034" s="24" t="n"/>
    </row>
    <row r="1035" ht="18.95" customHeight="1" s="52">
      <c r="A1035" s="56" t="n">
        <v>1033</v>
      </c>
      <c r="B1035" s="57" t="inlineStr">
        <is>
          <t>WEB</t>
        </is>
      </c>
      <c r="C1035" s="58" t="inlineStr">
        <is>
          <t>출고</t>
        </is>
      </c>
      <c r="D1035" s="58" t="inlineStr">
        <is>
          <t>WMS-BE-1033</t>
        </is>
      </c>
      <c r="E1035" s="44" t="inlineStr">
        <is>
          <t>출고예정(OWRB01)</t>
        </is>
      </c>
      <c r="F1035" s="44" t="inlineStr">
        <is>
          <t>기능</t>
        </is>
      </c>
      <c r="G1035" s="45" t="inlineStr">
        <is>
          <t>출하삭제</t>
        </is>
      </c>
      <c r="H1035" s="43" t="n">
        <v>46153</v>
      </c>
      <c r="I1035" s="44" t="inlineStr">
        <is>
          <t>테스터</t>
        </is>
      </c>
      <c r="J1035" s="44" t="inlineStr">
        <is>
          <t>O</t>
        </is>
      </c>
      <c r="K1035" s="45" t="n"/>
      <c r="L1035" s="45" t="n"/>
      <c r="M1035" s="43" t="n"/>
      <c r="N1035" s="24" t="n"/>
    </row>
    <row r="1036" ht="18.95" customHeight="1" s="52">
      <c r="A1036" s="56" t="n">
        <v>1034</v>
      </c>
      <c r="B1036" s="57" t="inlineStr">
        <is>
          <t>WEB</t>
        </is>
      </c>
      <c r="C1036" s="58" t="inlineStr">
        <is>
          <t>출고</t>
        </is>
      </c>
      <c r="D1036" s="58" t="inlineStr">
        <is>
          <t>WMS-BE-1034</t>
        </is>
      </c>
      <c r="E1036" s="44" t="inlineStr">
        <is>
          <t>출고처리(OWRC01)</t>
        </is>
      </c>
      <c r="F1036" s="44" t="inlineStr">
        <is>
          <t>기능</t>
        </is>
      </c>
      <c r="G1036" s="45" t="inlineStr">
        <is>
          <t>출하삭제</t>
        </is>
      </c>
      <c r="H1036" s="43" t="n">
        <v>46153</v>
      </c>
      <c r="I1036" s="44" t="inlineStr">
        <is>
          <t>테스터</t>
        </is>
      </c>
      <c r="J1036" s="44" t="inlineStr">
        <is>
          <t>O</t>
        </is>
      </c>
      <c r="K1036" s="45" t="n"/>
      <c r="L1036" s="45" t="n"/>
      <c r="M1036" s="43" t="n"/>
      <c r="N1036" s="24" t="n"/>
    </row>
    <row r="1037" ht="18.95" customHeight="1" s="52">
      <c r="A1037" s="56" t="n">
        <v>1035</v>
      </c>
      <c r="B1037" s="57" t="inlineStr">
        <is>
          <t>PDA</t>
        </is>
      </c>
      <c r="C1037" s="58" t="inlineStr">
        <is>
          <t>시스템관리</t>
        </is>
      </c>
      <c r="D1037" s="58" t="inlineStr">
        <is>
          <t>WMS-BE-1035</t>
        </is>
      </c>
      <c r="E1037" s="44" t="inlineStr">
        <is>
          <t>알람내역 모바일(ALST01M)</t>
        </is>
      </c>
      <c r="F1037" s="44" t="inlineStr">
        <is>
          <t>기능</t>
        </is>
      </c>
      <c r="G1037" s="45" t="inlineStr">
        <is>
          <t>알람 설정 조회</t>
        </is>
      </c>
      <c r="H1037" s="43" t="n">
        <v>46153</v>
      </c>
      <c r="I1037" s="44" t="inlineStr">
        <is>
          <t>테스터</t>
        </is>
      </c>
      <c r="J1037" s="44" t="inlineStr">
        <is>
          <t>O</t>
        </is>
      </c>
      <c r="K1037" s="45" t="n"/>
      <c r="L1037" s="45" t="n"/>
      <c r="M1037" s="43" t="n"/>
      <c r="N1037" s="24" t="n"/>
    </row>
    <row r="1038" ht="18.95" customHeight="1" s="52">
      <c r="A1038" s="56" t="n">
        <v>1036</v>
      </c>
      <c r="B1038" s="57" t="inlineStr">
        <is>
          <t>PDA</t>
        </is>
      </c>
      <c r="C1038" s="58" t="inlineStr">
        <is>
          <t>시스템관리</t>
        </is>
      </c>
      <c r="D1038" s="58" t="inlineStr">
        <is>
          <t>WMS-BE-1036</t>
        </is>
      </c>
      <c r="E1038" s="44" t="inlineStr">
        <is>
          <t>알람내역 모바일(ALST01M)</t>
        </is>
      </c>
      <c r="F1038" s="44" t="inlineStr">
        <is>
          <t>기능</t>
        </is>
      </c>
      <c r="G1038" s="45" t="inlineStr">
        <is>
          <t>알람 설정 저장</t>
        </is>
      </c>
      <c r="H1038" s="43" t="n">
        <v>46153</v>
      </c>
      <c r="I1038" s="44" t="inlineStr">
        <is>
          <t>테스터</t>
        </is>
      </c>
      <c r="J1038" s="44" t="inlineStr">
        <is>
          <t>O</t>
        </is>
      </c>
      <c r="K1038" s="45" t="n"/>
      <c r="L1038" s="45" t="n"/>
      <c r="M1038" s="43" t="n"/>
      <c r="N1038" s="24" t="n"/>
    </row>
    <row r="1039" ht="18.95" customHeight="1" s="52">
      <c r="A1039" s="56" t="n">
        <v>1037</v>
      </c>
      <c r="B1039" s="57" t="inlineStr">
        <is>
          <t>PDA</t>
        </is>
      </c>
      <c r="C1039" s="58" t="inlineStr">
        <is>
          <t>시스템관리</t>
        </is>
      </c>
      <c r="D1039" s="58" t="inlineStr">
        <is>
          <t>WMS-BE-1037</t>
        </is>
      </c>
      <c r="E1039" s="44" t="inlineStr">
        <is>
          <t>알람내역 모바일(ALST01M)</t>
        </is>
      </c>
      <c r="F1039" s="44" t="inlineStr">
        <is>
          <t>기능</t>
        </is>
      </c>
      <c r="G1039" s="45" t="inlineStr">
        <is>
          <t>알람 설정 조회</t>
        </is>
      </c>
      <c r="H1039" s="43" t="n">
        <v>46153</v>
      </c>
      <c r="I1039" s="44" t="inlineStr">
        <is>
          <t>테스터</t>
        </is>
      </c>
      <c r="J1039" s="44" t="inlineStr">
        <is>
          <t>O</t>
        </is>
      </c>
      <c r="K1039" s="45" t="n"/>
      <c r="L1039" s="45" t="n"/>
      <c r="M1039" s="43" t="n"/>
      <c r="N1039" s="24" t="n"/>
    </row>
    <row r="1040" ht="18.95" customHeight="1" s="52">
      <c r="A1040" s="56" t="n">
        <v>1038</v>
      </c>
      <c r="B1040" s="57" t="inlineStr">
        <is>
          <t>PDA</t>
        </is>
      </c>
      <c r="C1040" s="58" t="inlineStr">
        <is>
          <t>시스템관리</t>
        </is>
      </c>
      <c r="D1040" s="58" t="inlineStr">
        <is>
          <t>WMS-BE-1038</t>
        </is>
      </c>
      <c r="E1040" s="44" t="inlineStr">
        <is>
          <t>알람내역 모바일(ALST01M)</t>
        </is>
      </c>
      <c r="F1040" s="44" t="inlineStr">
        <is>
          <t>기능</t>
        </is>
      </c>
      <c r="G1040" s="45" t="inlineStr">
        <is>
          <t>알람 설정 조회</t>
        </is>
      </c>
      <c r="H1040" s="43" t="n">
        <v>46153</v>
      </c>
      <c r="I1040" s="44" t="inlineStr">
        <is>
          <t>테스터</t>
        </is>
      </c>
      <c r="J1040" s="44" t="inlineStr">
        <is>
          <t>O</t>
        </is>
      </c>
      <c r="K1040" s="45" t="n"/>
      <c r="L1040" s="45" t="n"/>
      <c r="M1040" s="43" t="n"/>
      <c r="N1040" s="24" t="n"/>
    </row>
    <row r="1041" ht="18.95" customHeight="1" s="52">
      <c r="A1041" s="56" t="n">
        <v>1039</v>
      </c>
      <c r="B1041" s="57" t="inlineStr">
        <is>
          <t>PDA</t>
        </is>
      </c>
      <c r="C1041" s="58" t="inlineStr">
        <is>
          <t>시스템관리</t>
        </is>
      </c>
      <c r="D1041" s="58" t="inlineStr">
        <is>
          <t>WMS-BE-1039</t>
        </is>
      </c>
      <c r="E1041" s="44" t="inlineStr">
        <is>
          <t>알람내역 모바일(ALST01M)</t>
        </is>
      </c>
      <c r="F1041" s="44" t="inlineStr">
        <is>
          <t>기능</t>
        </is>
      </c>
      <c r="G1041" s="45" t="inlineStr">
        <is>
          <t>알람 수신 설정</t>
        </is>
      </c>
      <c r="H1041" s="43" t="n">
        <v>46153</v>
      </c>
      <c r="I1041" s="44" t="inlineStr">
        <is>
          <t>테스터</t>
        </is>
      </c>
      <c r="J1041" s="44" t="inlineStr">
        <is>
          <t>O</t>
        </is>
      </c>
      <c r="K1041" s="45" t="n"/>
      <c r="L1041" s="45" t="n"/>
      <c r="M1041" s="43" t="n"/>
      <c r="N1041" s="24" t="n"/>
    </row>
    <row r="1042" ht="18.95" customHeight="1" s="52">
      <c r="A1042" s="56" t="n">
        <v>1040</v>
      </c>
      <c r="B1042" s="57" t="inlineStr">
        <is>
          <t>PDA</t>
        </is>
      </c>
      <c r="C1042" s="58" t="inlineStr">
        <is>
          <t>시스템관리</t>
        </is>
      </c>
      <c r="D1042" s="58" t="inlineStr">
        <is>
          <t>WMS-BE-1040</t>
        </is>
      </c>
      <c r="E1042" s="44" t="inlineStr">
        <is>
          <t>알람내역 모바일(ALST01M)</t>
        </is>
      </c>
      <c r="F1042" s="44" t="inlineStr">
        <is>
          <t>기능</t>
        </is>
      </c>
      <c r="G1042" s="45" t="inlineStr">
        <is>
          <t>알람 설정 조회</t>
        </is>
      </c>
      <c r="H1042" s="43" t="n">
        <v>46153</v>
      </c>
      <c r="I1042" s="44" t="inlineStr">
        <is>
          <t>테스터</t>
        </is>
      </c>
      <c r="J1042" s="44" t="inlineStr">
        <is>
          <t>O</t>
        </is>
      </c>
      <c r="K1042" s="45" t="n"/>
      <c r="L1042" s="45" t="n"/>
      <c r="M1042" s="43" t="n"/>
      <c r="N1042" s="24" t="n"/>
    </row>
    <row r="1043" ht="18.95" customHeight="1" s="52">
      <c r="A1043" s="56" t="n">
        <v>1041</v>
      </c>
      <c r="B1043" s="57" t="inlineStr">
        <is>
          <t>PDA</t>
        </is>
      </c>
      <c r="C1043" s="58" t="inlineStr">
        <is>
          <t>시스템관리</t>
        </is>
      </c>
      <c r="D1043" s="58" t="inlineStr">
        <is>
          <t>WMS-BE-1041</t>
        </is>
      </c>
      <c r="E1043" s="44" t="inlineStr">
        <is>
          <t>알람내역 모바일(ALST01M)</t>
        </is>
      </c>
      <c r="F1043" s="44" t="inlineStr">
        <is>
          <t>기능</t>
        </is>
      </c>
      <c r="G1043" s="45" t="inlineStr">
        <is>
          <t>알람 설정 조회</t>
        </is>
      </c>
      <c r="H1043" s="43" t="n">
        <v>46153</v>
      </c>
      <c r="I1043" s="44" t="inlineStr">
        <is>
          <t>테스터</t>
        </is>
      </c>
      <c r="J1043" s="44" t="inlineStr">
        <is>
          <t>O</t>
        </is>
      </c>
      <c r="K1043" s="45" t="n"/>
      <c r="L1043" s="45" t="n"/>
      <c r="M1043" s="43" t="n"/>
      <c r="N1043" s="24" t="n"/>
    </row>
    <row r="1044" ht="18.95" customHeight="1" s="52">
      <c r="A1044" s="56" t="n">
        <v>1042</v>
      </c>
      <c r="B1044" s="57" t="inlineStr">
        <is>
          <t>PDA</t>
        </is>
      </c>
      <c r="C1044" s="58" t="inlineStr">
        <is>
          <t>시스템관리</t>
        </is>
      </c>
      <c r="D1044" s="58" t="inlineStr">
        <is>
          <t>WMS-BE-1042</t>
        </is>
      </c>
      <c r="E1044" s="44" t="inlineStr">
        <is>
          <t>알람내역 모바일(ALST01M)</t>
        </is>
      </c>
      <c r="F1044" s="44" t="inlineStr">
        <is>
          <t>기능</t>
        </is>
      </c>
      <c r="G1044" s="45" t="inlineStr">
        <is>
          <t>알람 수신 설정</t>
        </is>
      </c>
      <c r="H1044" s="43" t="n">
        <v>46153</v>
      </c>
      <c r="I1044" s="44" t="inlineStr">
        <is>
          <t>테스터</t>
        </is>
      </c>
      <c r="J1044" s="44" t="inlineStr">
        <is>
          <t>O</t>
        </is>
      </c>
      <c r="K1044" s="45" t="n"/>
      <c r="L1044" s="45" t="n"/>
      <c r="M1044" s="43" t="n"/>
      <c r="N1044" s="24" t="n"/>
    </row>
    <row r="1045" ht="18.95" customHeight="1" s="52">
      <c r="A1045" s="56" t="n">
        <v>1043</v>
      </c>
      <c r="B1045" s="57" t="inlineStr">
        <is>
          <t>PDA</t>
        </is>
      </c>
      <c r="C1045" s="58" t="inlineStr">
        <is>
          <t>입고</t>
        </is>
      </c>
      <c r="D1045" s="58" t="inlineStr">
        <is>
          <t>WMS-BE-1043</t>
        </is>
      </c>
      <c r="E1045" s="44" t="inlineStr">
        <is>
          <t>입고처리 모바일(IWPC01M)</t>
        </is>
      </c>
      <c r="F1045" s="44" t="inlineStr">
        <is>
          <t>기능</t>
        </is>
      </c>
      <c r="G1045" s="45" t="inlineStr">
        <is>
          <t>파렛타이징 검증_유효하지 않음</t>
        </is>
      </c>
      <c r="H1045" s="43" t="n">
        <v>46153</v>
      </c>
      <c r="I1045" s="44" t="inlineStr">
        <is>
          <t>테스터</t>
        </is>
      </c>
      <c r="J1045" s="44" t="inlineStr">
        <is>
          <t>O</t>
        </is>
      </c>
      <c r="K1045" s="45" t="n"/>
      <c r="L1045" s="45" t="n"/>
      <c r="M1045" s="43" t="n"/>
      <c r="N1045" s="24" t="n"/>
    </row>
    <row r="1046" ht="18.95" customHeight="1" s="52">
      <c r="A1046" s="56" t="n">
        <v>1044</v>
      </c>
      <c r="B1046" s="57" t="inlineStr">
        <is>
          <t>PDA</t>
        </is>
      </c>
      <c r="C1046" s="58" t="inlineStr">
        <is>
          <t>입고</t>
        </is>
      </c>
      <c r="D1046" s="58" t="inlineStr">
        <is>
          <t>WMS-BE-1044</t>
        </is>
      </c>
      <c r="E1046" s="44" t="inlineStr">
        <is>
          <t>입고처리 모바일(IWPC01M)</t>
        </is>
      </c>
      <c r="F1046" s="44" t="inlineStr">
        <is>
          <t>기능</t>
        </is>
      </c>
      <c r="G1046" s="45" t="inlineStr">
        <is>
          <t>파렛타이징 검증_이미_처리함_sku1스캔</t>
        </is>
      </c>
      <c r="H1046" s="43" t="n">
        <v>46153</v>
      </c>
      <c r="I1046" s="44" t="inlineStr">
        <is>
          <t>테스터</t>
        </is>
      </c>
      <c r="J1046" s="44" t="inlineStr">
        <is>
          <t>O</t>
        </is>
      </c>
      <c r="K1046" s="45" t="n"/>
      <c r="L1046" s="45" t="n"/>
      <c r="M1046" s="43" t="n"/>
      <c r="N1046" s="24" t="n"/>
    </row>
    <row r="1047" ht="18.95" customHeight="1" s="52">
      <c r="A1047" s="56" t="n">
        <v>1045</v>
      </c>
      <c r="B1047" s="57" t="inlineStr">
        <is>
          <t>PDA</t>
        </is>
      </c>
      <c r="C1047" s="58" t="inlineStr">
        <is>
          <t>입고</t>
        </is>
      </c>
      <c r="D1047" s="58" t="inlineStr">
        <is>
          <t>WMS-BE-1045</t>
        </is>
      </c>
      <c r="E1047" s="44" t="inlineStr">
        <is>
          <t>입고처리 모바일(IWPC01M)</t>
        </is>
      </c>
      <c r="F1047" s="44" t="inlineStr">
        <is>
          <t>기능</t>
        </is>
      </c>
      <c r="G1047" s="45" t="inlineStr">
        <is>
          <t>파렛타이징 검증_이미_처리함_sku2스캔</t>
        </is>
      </c>
      <c r="H1047" s="43" t="n">
        <v>46153</v>
      </c>
      <c r="I1047" s="44" t="inlineStr">
        <is>
          <t>테스터</t>
        </is>
      </c>
      <c r="J1047" s="44" t="inlineStr">
        <is>
          <t>O</t>
        </is>
      </c>
      <c r="K1047" s="45" t="n"/>
      <c r="L1047" s="45" t="n"/>
      <c r="M1047" s="43" t="n"/>
      <c r="N1047" s="24" t="n"/>
    </row>
    <row r="1048" ht="18.95" customHeight="1" s="52">
      <c r="A1048" s="56" t="n">
        <v>1046</v>
      </c>
      <c r="B1048" s="57" t="inlineStr">
        <is>
          <t>PDA</t>
        </is>
      </c>
      <c r="C1048" s="58" t="inlineStr">
        <is>
          <t>입고</t>
        </is>
      </c>
      <c r="D1048" s="58" t="inlineStr">
        <is>
          <t>WMS-BE-1046</t>
        </is>
      </c>
      <c r="E1048" s="44" t="inlineStr">
        <is>
          <t>입고처리 모바일(IWPC01M)</t>
        </is>
      </c>
      <c r="F1048" s="44" t="inlineStr">
        <is>
          <t>기능</t>
        </is>
      </c>
      <c r="G1048" s="45" t="inlineStr">
        <is>
          <t>파렛타이징 검증_이미_처리함_sku2스캔2</t>
        </is>
      </c>
      <c r="H1048" s="43" t="n">
        <v>46153</v>
      </c>
      <c r="I1048" s="44" t="inlineStr">
        <is>
          <t>테스터</t>
        </is>
      </c>
      <c r="J1048" s="44" t="inlineStr">
        <is>
          <t>O</t>
        </is>
      </c>
      <c r="K1048" s="45" t="n"/>
      <c r="L1048" s="45" t="n"/>
      <c r="M1048" s="43" t="n"/>
      <c r="N1048" s="24" t="n"/>
    </row>
    <row r="1049" ht="18.95" customHeight="1" s="52">
      <c r="A1049" s="56" t="n">
        <v>1047</v>
      </c>
      <c r="B1049" s="57" t="inlineStr">
        <is>
          <t>PDA</t>
        </is>
      </c>
      <c r="C1049" s="58" t="inlineStr">
        <is>
          <t>입고</t>
        </is>
      </c>
      <c r="D1049" s="58" t="inlineStr">
        <is>
          <t>WMS-BE-1047</t>
        </is>
      </c>
      <c r="E1049" s="44" t="inlineStr">
        <is>
          <t>입고처리 모바일(IWPC01M)</t>
        </is>
      </c>
      <c r="F1049" s="44" t="inlineStr">
        <is>
          <t>기능</t>
        </is>
      </c>
      <c r="G1049" s="45" t="inlineStr">
        <is>
          <t>파렛타이징 검증_성공_CN관리안함_SKU1</t>
        </is>
      </c>
      <c r="H1049" s="43" t="n">
        <v>46153</v>
      </c>
      <c r="I1049" s="44" t="inlineStr">
        <is>
          <t>테스터</t>
        </is>
      </c>
      <c r="J1049" s="44" t="inlineStr">
        <is>
          <t>O</t>
        </is>
      </c>
      <c r="K1049" s="45" t="n"/>
      <c r="L1049" s="45" t="n"/>
      <c r="M1049" s="43" t="n"/>
      <c r="N1049" s="24" t="n"/>
    </row>
    <row r="1050" ht="18.95" customHeight="1" s="52">
      <c r="A1050" s="56" t="n">
        <v>1048</v>
      </c>
      <c r="B1050" s="57" t="inlineStr">
        <is>
          <t>PDA</t>
        </is>
      </c>
      <c r="C1050" s="58" t="inlineStr">
        <is>
          <t>입고</t>
        </is>
      </c>
      <c r="D1050" s="58" t="inlineStr">
        <is>
          <t>WMS-BE-1048</t>
        </is>
      </c>
      <c r="E1050" s="44" t="inlineStr">
        <is>
          <t>입고처리 모바일(IWPC01M)</t>
        </is>
      </c>
      <c r="F1050" s="44" t="inlineStr">
        <is>
          <t>기능</t>
        </is>
      </c>
      <c r="G1050" s="45" t="inlineStr">
        <is>
          <t>파렛타이징 검증_성공_CN관리안함_SKU2</t>
        </is>
      </c>
      <c r="H1050" s="43" t="n">
        <v>46153</v>
      </c>
      <c r="I1050" s="44" t="inlineStr">
        <is>
          <t>테스터</t>
        </is>
      </c>
      <c r="J1050" s="44" t="inlineStr">
        <is>
          <t>O</t>
        </is>
      </c>
      <c r="K1050" s="45" t="n"/>
      <c r="L1050" s="45" t="n"/>
      <c r="M1050" s="43" t="n"/>
      <c r="N1050" s="24" t="n"/>
    </row>
    <row r="1051" ht="18.95" customHeight="1" s="52">
      <c r="A1051" s="56" t="n">
        <v>1049</v>
      </c>
      <c r="B1051" s="57" t="inlineStr">
        <is>
          <t>PDA</t>
        </is>
      </c>
      <c r="C1051" s="58" t="inlineStr">
        <is>
          <t>입고</t>
        </is>
      </c>
      <c r="D1051" s="58" t="inlineStr">
        <is>
          <t>WMS-BE-1049</t>
        </is>
      </c>
      <c r="E1051" s="44" t="inlineStr">
        <is>
          <t>입고처리 모바일(IWPC01M)</t>
        </is>
      </c>
      <c r="F1051" s="44" t="inlineStr">
        <is>
          <t>기능</t>
        </is>
      </c>
      <c r="G1051" s="45" t="inlineStr">
        <is>
          <t>파렛타이징 검증_성공_CN관리</t>
        </is>
      </c>
      <c r="H1051" s="43" t="n">
        <v>46153</v>
      </c>
      <c r="I1051" s="44" t="inlineStr">
        <is>
          <t>테스터</t>
        </is>
      </c>
      <c r="J1051" s="44" t="inlineStr">
        <is>
          <t>O</t>
        </is>
      </c>
      <c r="K1051" s="45" t="n"/>
      <c r="L1051" s="45" t="n"/>
      <c r="M1051" s="43" t="n"/>
      <c r="N1051" s="24" t="n"/>
    </row>
    <row r="1052" ht="18.95" customHeight="1" s="52">
      <c r="A1052" s="56" t="n">
        <v>1050</v>
      </c>
      <c r="B1052" s="57" t="inlineStr">
        <is>
          <t>PDA</t>
        </is>
      </c>
      <c r="C1052" s="58" t="inlineStr">
        <is>
          <t>입고</t>
        </is>
      </c>
      <c r="D1052" s="58" t="inlineStr">
        <is>
          <t>WMS-BE-1050</t>
        </is>
      </c>
      <c r="E1052" s="44" t="inlineStr">
        <is>
          <t>입고처리 모바일(IWPC01M)</t>
        </is>
      </c>
      <c r="F1052" s="44" t="inlineStr">
        <is>
          <t>기능</t>
        </is>
      </c>
      <c r="G1052" s="45" t="inlineStr">
        <is>
          <t>SKU스캔_입고품목 목록 조회</t>
        </is>
      </c>
      <c r="H1052" s="43" t="n">
        <v>46153</v>
      </c>
      <c r="I1052" s="44" t="inlineStr">
        <is>
          <t>테스터</t>
        </is>
      </c>
      <c r="J1052" s="44" t="inlineStr">
        <is>
          <t>O</t>
        </is>
      </c>
      <c r="K1052" s="45" t="n"/>
      <c r="L1052" s="45" t="n"/>
      <c r="M1052" s="43" t="n"/>
      <c r="N1052" s="24" t="n"/>
    </row>
    <row r="1053" ht="18.95" customHeight="1" s="52">
      <c r="A1053" s="56" t="n">
        <v>1051</v>
      </c>
      <c r="B1053" s="57" t="inlineStr">
        <is>
          <t>PDA</t>
        </is>
      </c>
      <c r="C1053" s="58" t="inlineStr">
        <is>
          <t>입고</t>
        </is>
      </c>
      <c r="D1053" s="58" t="inlineStr">
        <is>
          <t>WMS-BE-1051</t>
        </is>
      </c>
      <c r="E1053" s="44" t="inlineStr">
        <is>
          <t>입고처리 모바일(IWPC01M)</t>
        </is>
      </c>
      <c r="F1053" s="44" t="inlineStr">
        <is>
          <t>기능</t>
        </is>
      </c>
      <c r="G1053" s="45" t="inlineStr">
        <is>
          <t>SKU스캔_입고품목 목록 조회_실패</t>
        </is>
      </c>
      <c r="H1053" s="43" t="n">
        <v>46153</v>
      </c>
      <c r="I1053" s="44" t="inlineStr">
        <is>
          <t>테스터</t>
        </is>
      </c>
      <c r="J1053" s="44" t="inlineStr">
        <is>
          <t>O</t>
        </is>
      </c>
      <c r="K1053" s="45" t="n"/>
      <c r="L1053" s="45" t="n"/>
      <c r="M1053" s="43" t="n"/>
      <c r="N1053" s="24" t="n"/>
    </row>
    <row r="1054" ht="18.95" customHeight="1" s="52">
      <c r="A1054" s="56" t="n">
        <v>1052</v>
      </c>
      <c r="B1054" s="57" t="inlineStr">
        <is>
          <t>PDA</t>
        </is>
      </c>
      <c r="C1054" s="58" t="inlineStr">
        <is>
          <t>입고</t>
        </is>
      </c>
      <c r="D1054" s="58" t="inlineStr">
        <is>
          <t>WMS-BE-1052</t>
        </is>
      </c>
      <c r="E1054" s="44" t="inlineStr">
        <is>
          <t>입고처리 모바일(IWPC01M)</t>
        </is>
      </c>
      <c r="F1054" s="44" t="inlineStr">
        <is>
          <t>기능</t>
        </is>
      </c>
      <c r="G1054" s="45" t="inlineStr">
        <is>
          <t>SKU스캔_입고품목 목록 조회_실패_다른 요청건</t>
        </is>
      </c>
      <c r="H1054" s="43" t="n">
        <v>46153</v>
      </c>
      <c r="I1054" s="44" t="inlineStr">
        <is>
          <t>테스터</t>
        </is>
      </c>
      <c r="J1054" s="44" t="inlineStr">
        <is>
          <t>O</t>
        </is>
      </c>
      <c r="K1054" s="45" t="n"/>
      <c r="L1054" s="45" t="n"/>
      <c r="M1054" s="43" t="n"/>
      <c r="N1054" s="24" t="n"/>
    </row>
    <row r="1055" ht="18.95" customHeight="1" s="52">
      <c r="A1055" s="56" t="n">
        <v>1053</v>
      </c>
      <c r="B1055" s="57" t="inlineStr">
        <is>
          <t>PDA</t>
        </is>
      </c>
      <c r="C1055" s="58" t="inlineStr">
        <is>
          <t>입고</t>
        </is>
      </c>
      <c r="D1055" s="58" t="inlineStr">
        <is>
          <t>WMS-BE-1053</t>
        </is>
      </c>
      <c r="E1055" s="44" t="inlineStr">
        <is>
          <t>입고처리 모바일(IWPC01M)</t>
        </is>
      </c>
      <c r="F1055" s="44" t="inlineStr">
        <is>
          <t>기능</t>
        </is>
      </c>
      <c r="G1055" s="45" t="inlineStr">
        <is>
          <t>입고처리 [처리] 라벨 스캔</t>
        </is>
      </c>
      <c r="H1055" s="43" t="n">
        <v>46153</v>
      </c>
      <c r="I1055" s="44" t="inlineStr">
        <is>
          <t>테스터</t>
        </is>
      </c>
      <c r="J1055" s="44" t="inlineStr">
        <is>
          <t>O</t>
        </is>
      </c>
      <c r="K1055" s="45" t="n"/>
      <c r="L1055" s="45" t="n"/>
      <c r="M1055" s="43" t="n"/>
      <c r="N1055" s="24" t="n"/>
    </row>
    <row r="1056" ht="18.95" customHeight="1" s="52">
      <c r="A1056" s="56" t="n">
        <v>1054</v>
      </c>
      <c r="B1056" s="57" t="inlineStr">
        <is>
          <t>PDA</t>
        </is>
      </c>
      <c r="C1056" s="58" t="inlineStr">
        <is>
          <t>입고</t>
        </is>
      </c>
      <c r="D1056" s="58" t="inlineStr">
        <is>
          <t>WMS-BE-1054</t>
        </is>
      </c>
      <c r="E1056" s="44" t="inlineStr">
        <is>
          <t>입고처리 모바일(IWPC01M)</t>
        </is>
      </c>
      <c r="F1056" s="44" t="inlineStr">
        <is>
          <t>기능</t>
        </is>
      </c>
      <c r="G1056" s="45" t="inlineStr">
        <is>
          <t>입고처리 [처리] 파렛타이징 검증</t>
        </is>
      </c>
      <c r="H1056" s="43" t="n">
        <v>46153</v>
      </c>
      <c r="I1056" s="44" t="inlineStr">
        <is>
          <t>테스터</t>
        </is>
      </c>
      <c r="J1056" s="44" t="inlineStr">
        <is>
          <t>O</t>
        </is>
      </c>
      <c r="K1056" s="45" t="n"/>
      <c r="L1056" s="45" t="n"/>
      <c r="M1056" s="43" t="n"/>
      <c r="N1056" s="24" t="n"/>
    </row>
    <row r="1057" ht="18.95" customHeight="1" s="52">
      <c r="A1057" s="56" t="n">
        <v>1055</v>
      </c>
      <c r="B1057" s="57" t="inlineStr">
        <is>
          <t>PDA</t>
        </is>
      </c>
      <c r="C1057" s="58" t="inlineStr">
        <is>
          <t>재고</t>
        </is>
      </c>
      <c r="D1057" s="58" t="inlineStr">
        <is>
          <t>WMS-BE-1055</t>
        </is>
      </c>
      <c r="E1057" s="44" t="inlineStr">
        <is>
          <t>바코드조회 모바일(BRSC01M)</t>
        </is>
      </c>
      <c r="F1057" s="44" t="inlineStr">
        <is>
          <t>기능</t>
        </is>
      </c>
      <c r="G1057" s="45" t="inlineStr">
        <is>
          <t>재고조회 - 품목으로 조회</t>
        </is>
      </c>
      <c r="H1057" s="43" t="n">
        <v>46153</v>
      </c>
      <c r="I1057" s="44" t="inlineStr">
        <is>
          <t>테스터</t>
        </is>
      </c>
      <c r="J1057" s="44" t="inlineStr">
        <is>
          <t>O</t>
        </is>
      </c>
      <c r="K1057" s="45" t="n"/>
      <c r="L1057" s="45" t="n"/>
      <c r="M1057" s="43" t="n"/>
      <c r="N1057" s="24" t="n"/>
    </row>
    <row r="1058" ht="18.95" customHeight="1" s="52">
      <c r="A1058" s="56" t="n">
        <v>1056</v>
      </c>
      <c r="B1058" s="57" t="inlineStr">
        <is>
          <t>PDA</t>
        </is>
      </c>
      <c r="C1058" s="58" t="inlineStr">
        <is>
          <t>재고</t>
        </is>
      </c>
      <c r="D1058" s="58" t="inlineStr">
        <is>
          <t>WMS-BE-1056</t>
        </is>
      </c>
      <c r="E1058" s="44" t="inlineStr">
        <is>
          <t>바코드조회 모바일(BRSC01M)</t>
        </is>
      </c>
      <c r="F1058" s="44" t="inlineStr">
        <is>
          <t>기능</t>
        </is>
      </c>
      <c r="G1058" s="45" t="inlineStr">
        <is>
          <t>재고조회 - 위치로 조회</t>
        </is>
      </c>
      <c r="H1058" s="43" t="n">
        <v>46153</v>
      </c>
      <c r="I1058" s="44" t="inlineStr">
        <is>
          <t>테스터</t>
        </is>
      </c>
      <c r="J1058" s="44" t="inlineStr">
        <is>
          <t>O</t>
        </is>
      </c>
      <c r="K1058" s="45" t="n"/>
      <c r="L1058" s="45" t="n"/>
      <c r="M1058" s="43" t="n"/>
      <c r="N1058" s="24" t="n"/>
    </row>
    <row r="1059" ht="18.95" customHeight="1" s="52">
      <c r="A1059" s="56" t="n">
        <v>1057</v>
      </c>
      <c r="B1059" s="57" t="inlineStr">
        <is>
          <t>PDA</t>
        </is>
      </c>
      <c r="C1059" s="58" t="inlineStr">
        <is>
          <t>재고</t>
        </is>
      </c>
      <c r="D1059" s="58" t="inlineStr">
        <is>
          <t>WMS-BE-1057</t>
        </is>
      </c>
      <c r="E1059" s="44" t="inlineStr">
        <is>
          <t>바코드조회 모바일(BRSC01M)</t>
        </is>
      </c>
      <c r="F1059" s="44" t="inlineStr">
        <is>
          <t>기능</t>
        </is>
      </c>
      <c r="G1059" s="45" t="inlineStr">
        <is>
          <t>재고조회 - 품목으로 조회 - 여러건</t>
        </is>
      </c>
      <c r="H1059" s="43" t="n">
        <v>46153</v>
      </c>
      <c r="I1059" s="44" t="inlineStr">
        <is>
          <t>테스터</t>
        </is>
      </c>
      <c r="J1059" s="44" t="inlineStr">
        <is>
          <t>O</t>
        </is>
      </c>
      <c r="K1059" s="45" t="n"/>
      <c r="L1059" s="45" t="n"/>
      <c r="M1059" s="43" t="n"/>
      <c r="N1059" s="24" t="n"/>
    </row>
    <row r="1060" ht="18.95" customHeight="1" s="52">
      <c r="A1060" s="56" t="n">
        <v>1058</v>
      </c>
      <c r="B1060" s="57" t="inlineStr">
        <is>
          <t>PDA</t>
        </is>
      </c>
      <c r="C1060" s="58" t="inlineStr">
        <is>
          <t>재고</t>
        </is>
      </c>
      <c r="D1060" s="58" t="inlineStr">
        <is>
          <t>WMS-BE-1058</t>
        </is>
      </c>
      <c r="E1060" s="44" t="inlineStr">
        <is>
          <t>바코드조회 모바일(BRSC01M)</t>
        </is>
      </c>
      <c r="F1060" s="44" t="inlineStr">
        <is>
          <t>기능</t>
        </is>
      </c>
      <c r="G1060" s="45" t="inlineStr">
        <is>
          <t>재고조회 품목정보(품목)</t>
        </is>
      </c>
      <c r="H1060" s="43" t="n">
        <v>46153</v>
      </c>
      <c r="I1060" s="44" t="inlineStr">
        <is>
          <t>테스터</t>
        </is>
      </c>
      <c r="J1060" s="44" t="inlineStr">
        <is>
          <t>O</t>
        </is>
      </c>
      <c r="K1060" s="45" t="n"/>
      <c r="L1060" s="45" t="n"/>
      <c r="M1060" s="43" t="n"/>
      <c r="N1060" s="24" t="n"/>
    </row>
    <row r="1061" ht="18.95" customHeight="1" s="52">
      <c r="A1061" s="56" t="n">
        <v>1059</v>
      </c>
      <c r="B1061" s="57" t="inlineStr">
        <is>
          <t>PDA</t>
        </is>
      </c>
      <c r="C1061" s="58" t="inlineStr">
        <is>
          <t>재고</t>
        </is>
      </c>
      <c r="D1061" s="58" t="inlineStr">
        <is>
          <t>WMS-BE-1059</t>
        </is>
      </c>
      <c r="E1061" s="44" t="inlineStr">
        <is>
          <t>바코드조회 모바일(BRSC01M)</t>
        </is>
      </c>
      <c r="F1061" s="44" t="inlineStr">
        <is>
          <t>기능</t>
        </is>
      </c>
      <c r="G1061" s="45" t="inlineStr">
        <is>
          <t>재고조회 창고위치정보(품목)</t>
        </is>
      </c>
      <c r="H1061" s="43" t="n">
        <v>46153</v>
      </c>
      <c r="I1061" s="44" t="inlineStr">
        <is>
          <t>테스터</t>
        </is>
      </c>
      <c r="J1061" s="44" t="inlineStr">
        <is>
          <t>O</t>
        </is>
      </c>
      <c r="K1061" s="45" t="n"/>
      <c r="L1061" s="45" t="n"/>
      <c r="M1061" s="43" t="n"/>
      <c r="N1061" s="24" t="n"/>
    </row>
    <row r="1062" ht="18.95" customHeight="1" s="52">
      <c r="A1062" s="56" t="n">
        <v>1060</v>
      </c>
      <c r="B1062" s="57" t="inlineStr">
        <is>
          <t>PDA</t>
        </is>
      </c>
      <c r="C1062" s="58" t="inlineStr">
        <is>
          <t>재고</t>
        </is>
      </c>
      <c r="D1062" s="58" t="inlineStr">
        <is>
          <t>WMS-BE-1060</t>
        </is>
      </c>
      <c r="E1062" s="44" t="inlineStr">
        <is>
          <t>바코드조회 모바일(BRSC01M)</t>
        </is>
      </c>
      <c r="F1062" s="44" t="inlineStr">
        <is>
          <t>기능</t>
        </is>
      </c>
      <c r="G1062" s="45" t="inlineStr">
        <is>
          <t>재고조회 품목재고(품목)</t>
        </is>
      </c>
      <c r="H1062" s="43" t="n">
        <v>46153</v>
      </c>
      <c r="I1062" s="44" t="inlineStr">
        <is>
          <t>테스터</t>
        </is>
      </c>
      <c r="J1062" s="44" t="inlineStr">
        <is>
          <t>O</t>
        </is>
      </c>
      <c r="K1062" s="45" t="n"/>
      <c r="L1062" s="45" t="n"/>
      <c r="M1062" s="43" t="n"/>
      <c r="N1062" s="24" t="n"/>
    </row>
    <row r="1063" ht="18.95" customHeight="1" s="52">
      <c r="A1063" s="56" t="n">
        <v>1061</v>
      </c>
      <c r="B1063" s="57" t="inlineStr">
        <is>
          <t>PDA</t>
        </is>
      </c>
      <c r="C1063" s="58" t="inlineStr">
        <is>
          <t>재고</t>
        </is>
      </c>
      <c r="D1063" s="58" t="inlineStr">
        <is>
          <t>WMS-BE-1061</t>
        </is>
      </c>
      <c r="E1063" s="44" t="inlineStr">
        <is>
          <t>바코드조회 모바일(BRSC01M)</t>
        </is>
      </c>
      <c r="F1063" s="44" t="inlineStr">
        <is>
          <t>기능</t>
        </is>
      </c>
      <c r="G1063" s="45" t="inlineStr">
        <is>
          <t>재고조회 창고위치정보(품목)_SKU</t>
        </is>
      </c>
      <c r="H1063" s="43" t="n">
        <v>46153</v>
      </c>
      <c r="I1063" s="44" t="inlineStr">
        <is>
          <t>테스터</t>
        </is>
      </c>
      <c r="J1063" s="44" t="inlineStr">
        <is>
          <t>O</t>
        </is>
      </c>
      <c r="K1063" s="45" t="n"/>
      <c r="L1063" s="45" t="n"/>
      <c r="M1063" s="43" t="n"/>
      <c r="N1063" s="24" t="n"/>
    </row>
    <row r="1064" ht="18.95" customHeight="1" s="52">
      <c r="A1064" s="56" t="n">
        <v>1062</v>
      </c>
      <c r="B1064" s="57" t="inlineStr">
        <is>
          <t>PDA</t>
        </is>
      </c>
      <c r="C1064" s="58" t="inlineStr">
        <is>
          <t>재고</t>
        </is>
      </c>
      <c r="D1064" s="58" t="inlineStr">
        <is>
          <t>WMS-BE-1062</t>
        </is>
      </c>
      <c r="E1064" s="44" t="inlineStr">
        <is>
          <t>바코드조회 모바일(BRSC01M)</t>
        </is>
      </c>
      <c r="F1064" s="44" t="inlineStr">
        <is>
          <t>기능</t>
        </is>
      </c>
      <c r="G1064" s="45" t="inlineStr">
        <is>
          <t>재고조회 품목재고(품목)_SKU</t>
        </is>
      </c>
      <c r="H1064" s="43" t="n">
        <v>46153</v>
      </c>
      <c r="I1064" s="44" t="inlineStr">
        <is>
          <t>테스터</t>
        </is>
      </c>
      <c r="J1064" s="44" t="inlineStr">
        <is>
          <t>O</t>
        </is>
      </c>
      <c r="K1064" s="45" t="n"/>
      <c r="L1064" s="45" t="n"/>
      <c r="M1064" s="43" t="n"/>
      <c r="N1064" s="24" t="n"/>
    </row>
    <row r="1065" ht="18.95" customHeight="1" s="52">
      <c r="A1065" s="56" t="n">
        <v>1063</v>
      </c>
      <c r="B1065" s="57" t="inlineStr">
        <is>
          <t>PDA</t>
        </is>
      </c>
      <c r="C1065" s="58" t="inlineStr">
        <is>
          <t>재고</t>
        </is>
      </c>
      <c r="D1065" s="58" t="inlineStr">
        <is>
          <t>WMS-BE-1063</t>
        </is>
      </c>
      <c r="E1065" s="44" t="inlineStr">
        <is>
          <t>바코드조회 모바일(BRSC01M)</t>
        </is>
      </c>
      <c r="F1065" s="44" t="inlineStr">
        <is>
          <t>기능</t>
        </is>
      </c>
      <c r="G1065" s="45" t="inlineStr">
        <is>
          <t>재고조회 창고위치정보(위치)</t>
        </is>
      </c>
      <c r="H1065" s="43" t="n">
        <v>46153</v>
      </c>
      <c r="I1065" s="44" t="inlineStr">
        <is>
          <t>테스터</t>
        </is>
      </c>
      <c r="J1065" s="44" t="inlineStr">
        <is>
          <t>O</t>
        </is>
      </c>
      <c r="K1065" s="45" t="n"/>
      <c r="L1065" s="45" t="n"/>
      <c r="M1065" s="43" t="n"/>
      <c r="N1065" s="24" t="n"/>
    </row>
    <row r="1066" ht="18.95" customHeight="1" s="52">
      <c r="A1066" s="56" t="n">
        <v>1064</v>
      </c>
      <c r="B1066" s="57" t="inlineStr">
        <is>
          <t>PDA</t>
        </is>
      </c>
      <c r="C1066" s="58" t="inlineStr">
        <is>
          <t>재고</t>
        </is>
      </c>
      <c r="D1066" s="58" t="inlineStr">
        <is>
          <t>WMS-BE-1064</t>
        </is>
      </c>
      <c r="E1066" s="44" t="inlineStr">
        <is>
          <t>바코드조회 모바일(BRSC01M)</t>
        </is>
      </c>
      <c r="F1066" s="44" t="inlineStr">
        <is>
          <t>기능</t>
        </is>
      </c>
      <c r="G1066" s="45" t="inlineStr">
        <is>
          <t>재고조회 품목정보(위치)</t>
        </is>
      </c>
      <c r="H1066" s="43" t="n">
        <v>46153</v>
      </c>
      <c r="I1066" s="44" t="inlineStr">
        <is>
          <t>테스터</t>
        </is>
      </c>
      <c r="J1066" s="44" t="inlineStr">
        <is>
          <t>O</t>
        </is>
      </c>
      <c r="K1066" s="45" t="n"/>
      <c r="L1066" s="45" t="n"/>
      <c r="M1066" s="43" t="n"/>
      <c r="N1066" s="24" t="n"/>
    </row>
    <row r="1067" ht="18.95" customHeight="1" s="52">
      <c r="A1067" s="56" t="n">
        <v>1065</v>
      </c>
      <c r="B1067" s="57" t="inlineStr">
        <is>
          <t>PDA</t>
        </is>
      </c>
      <c r="C1067" s="58" t="inlineStr">
        <is>
          <t>재고</t>
        </is>
      </c>
      <c r="D1067" s="58" t="inlineStr">
        <is>
          <t>WMS-BE-1065</t>
        </is>
      </c>
      <c r="E1067" s="44" t="inlineStr">
        <is>
          <t>바코드조회 모바일(BRSC01M)</t>
        </is>
      </c>
      <c r="F1067" s="44" t="inlineStr">
        <is>
          <t>기능</t>
        </is>
      </c>
      <c r="G1067" s="45" t="inlineStr">
        <is>
          <t>재고조회 품목재고(위치)</t>
        </is>
      </c>
      <c r="H1067" s="43" t="n">
        <v>46153</v>
      </c>
      <c r="I1067" s="44" t="inlineStr">
        <is>
          <t>테스터</t>
        </is>
      </c>
      <c r="J1067" s="44" t="inlineStr">
        <is>
          <t>O</t>
        </is>
      </c>
      <c r="K1067" s="45" t="n"/>
      <c r="L1067" s="45" t="n"/>
      <c r="M1067" s="43" t="n"/>
      <c r="N1067" s="24" t="n"/>
    </row>
    <row r="1068" ht="18.95" customHeight="1" s="52">
      <c r="A1068" s="56" t="n">
        <v>1066</v>
      </c>
      <c r="B1068" s="57" t="inlineStr">
        <is>
          <t>PDA</t>
        </is>
      </c>
      <c r="C1068" s="58" t="inlineStr">
        <is>
          <t>재고</t>
        </is>
      </c>
      <c r="D1068" s="58" t="inlineStr">
        <is>
          <t>WMS-BE-1066</t>
        </is>
      </c>
      <c r="E1068" s="44" t="inlineStr">
        <is>
          <t>바코드조회 모바일(BRSC01M)</t>
        </is>
      </c>
      <c r="F1068" s="44" t="inlineStr">
        <is>
          <t>기능</t>
        </is>
      </c>
      <c r="G1068" s="45" t="inlineStr">
        <is>
          <t>재고조회(품목별) 조회</t>
        </is>
      </c>
      <c r="H1068" s="43" t="n">
        <v>46153</v>
      </c>
      <c r="I1068" s="44" t="inlineStr">
        <is>
          <t>테스터</t>
        </is>
      </c>
      <c r="J1068" s="44" t="inlineStr">
        <is>
          <t>O</t>
        </is>
      </c>
      <c r="K1068" s="45" t="n"/>
      <c r="L1068" s="45" t="n"/>
      <c r="M1068" s="43" t="n"/>
      <c r="N1068" s="24" t="n"/>
    </row>
    <row r="1069" ht="18.95" customHeight="1" s="52">
      <c r="A1069" s="56" t="n">
        <v>1067</v>
      </c>
      <c r="B1069" s="57" t="inlineStr">
        <is>
          <t>PDA</t>
        </is>
      </c>
      <c r="C1069" s="58" t="inlineStr">
        <is>
          <t>재고</t>
        </is>
      </c>
      <c r="D1069" s="58" t="inlineStr">
        <is>
          <t>WMS-BE-1067</t>
        </is>
      </c>
      <c r="E1069" s="44" t="inlineStr">
        <is>
          <t>바코드조회 모바일(BRSC01M)</t>
        </is>
      </c>
      <c r="F1069" s="44" t="inlineStr">
        <is>
          <t>기능</t>
        </is>
      </c>
      <c r="G1069" s="45" t="inlineStr">
        <is>
          <t>재고조회(품목별) 조회</t>
        </is>
      </c>
      <c r="H1069" s="43" t="n">
        <v>46153</v>
      </c>
      <c r="I1069" s="44" t="inlineStr">
        <is>
          <t>테스터</t>
        </is>
      </c>
      <c r="J1069" s="44" t="inlineStr">
        <is>
          <t>O</t>
        </is>
      </c>
      <c r="K1069" s="45" t="n"/>
      <c r="L1069" s="45" t="n"/>
      <c r="M1069" s="43" t="n"/>
      <c r="N1069" s="24" t="n"/>
    </row>
    <row r="1070" ht="18.95" customHeight="1" s="52">
      <c r="A1070" s="56" t="n">
        <v>1068</v>
      </c>
      <c r="B1070" s="57" t="inlineStr">
        <is>
          <t>PDA</t>
        </is>
      </c>
      <c r="C1070" s="58" t="inlineStr">
        <is>
          <t>재고</t>
        </is>
      </c>
      <c r="D1070" s="58" t="inlineStr">
        <is>
          <t>WMS-BE-1068</t>
        </is>
      </c>
      <c r="E1070" s="44" t="inlineStr">
        <is>
          <t>바코드조회 모바일(BRSC01M)</t>
        </is>
      </c>
      <c r="F1070" s="44" t="inlineStr">
        <is>
          <t>기능</t>
        </is>
      </c>
      <c r="G1070" s="45" t="inlineStr">
        <is>
          <t>재고조회(품목별) 조회</t>
        </is>
      </c>
      <c r="H1070" s="43" t="n">
        <v>46153</v>
      </c>
      <c r="I1070" s="44" t="inlineStr">
        <is>
          <t>테스터</t>
        </is>
      </c>
      <c r="J1070" s="44" t="inlineStr">
        <is>
          <t>O</t>
        </is>
      </c>
      <c r="K1070" s="45" t="n"/>
      <c r="L1070" s="45" t="n"/>
      <c r="M1070" s="43" t="n"/>
      <c r="N1070" s="24" t="n"/>
    </row>
    <row r="1071" ht="18.95" customHeight="1" s="52">
      <c r="A1071" s="56" t="n">
        <v>1069</v>
      </c>
      <c r="B1071" s="57" t="inlineStr">
        <is>
          <t>PDA</t>
        </is>
      </c>
      <c r="C1071" s="58" t="inlineStr">
        <is>
          <t>재고</t>
        </is>
      </c>
      <c r="D1071" s="58" t="inlineStr">
        <is>
          <t>WMS-BE-1069</t>
        </is>
      </c>
      <c r="E1071" s="44" t="inlineStr">
        <is>
          <t>바코드조회 모바일(BRSC01M)</t>
        </is>
      </c>
      <c r="F1071" s="44" t="inlineStr">
        <is>
          <t>기능</t>
        </is>
      </c>
      <c r="G1071" s="45" t="inlineStr">
        <is>
          <t>재고조회(품목별) 조회_SKU</t>
        </is>
      </c>
      <c r="H1071" s="43" t="n">
        <v>46153</v>
      </c>
      <c r="I1071" s="44" t="inlineStr">
        <is>
          <t>테스터</t>
        </is>
      </c>
      <c r="J1071" s="44" t="inlineStr">
        <is>
          <t>O</t>
        </is>
      </c>
      <c r="K1071" s="45" t="n"/>
      <c r="L1071" s="45" t="n"/>
      <c r="M1071" s="43" t="n"/>
      <c r="N1071" s="24" t="n"/>
    </row>
    <row r="1072" ht="18.95" customHeight="1" s="52">
      <c r="A1072" s="56" t="n">
        <v>1070</v>
      </c>
      <c r="B1072" s="57" t="inlineStr">
        <is>
          <t>PDA</t>
        </is>
      </c>
      <c r="C1072" s="58" t="inlineStr">
        <is>
          <t>재고</t>
        </is>
      </c>
      <c r="D1072" s="58" t="inlineStr">
        <is>
          <t>WMS-BE-1070</t>
        </is>
      </c>
      <c r="E1072" s="44" t="inlineStr">
        <is>
          <t>바코드조회 모바일(BRSC01M)</t>
        </is>
      </c>
      <c r="F1072" s="44" t="inlineStr">
        <is>
          <t>기능</t>
        </is>
      </c>
      <c r="G1072" s="45" t="inlineStr">
        <is>
          <t>재고조회(품목별) 조회_SKU</t>
        </is>
      </c>
      <c r="H1072" s="43" t="n">
        <v>46153</v>
      </c>
      <c r="I1072" s="44" t="inlineStr">
        <is>
          <t>테스터</t>
        </is>
      </c>
      <c r="J1072" s="44" t="inlineStr">
        <is>
          <t>O</t>
        </is>
      </c>
      <c r="K1072" s="45" t="n"/>
      <c r="L1072" s="45" t="n"/>
      <c r="M1072" s="43" t="n"/>
      <c r="N1072" s="24" t="n"/>
    </row>
    <row r="1073" ht="18.95" customHeight="1" s="52">
      <c r="A1073" s="56" t="n">
        <v>1071</v>
      </c>
      <c r="B1073" s="57" t="inlineStr">
        <is>
          <t>PDA</t>
        </is>
      </c>
      <c r="C1073" s="58" t="inlineStr">
        <is>
          <t>재고</t>
        </is>
      </c>
      <c r="D1073" s="58" t="inlineStr">
        <is>
          <t>WMS-BE-1071</t>
        </is>
      </c>
      <c r="E1073" s="44" t="inlineStr">
        <is>
          <t>바코드조회 모바일(BRSC01M)</t>
        </is>
      </c>
      <c r="F1073" s="44" t="inlineStr">
        <is>
          <t>기능</t>
        </is>
      </c>
      <c r="G1073" s="45" t="inlineStr">
        <is>
          <t>재고조회 창고위치정보(위치)</t>
        </is>
      </c>
      <c r="H1073" s="43" t="n">
        <v>46153</v>
      </c>
      <c r="I1073" s="44" t="inlineStr">
        <is>
          <t>테스터</t>
        </is>
      </c>
      <c r="J1073" s="44" t="inlineStr">
        <is>
          <t>O</t>
        </is>
      </c>
      <c r="K1073" s="45" t="n"/>
      <c r="L1073" s="45" t="n"/>
      <c r="M1073" s="43" t="n"/>
      <c r="N1073" s="24" t="n"/>
    </row>
    <row r="1074" ht="18.95" customHeight="1" s="52">
      <c r="A1074" s="56" t="n">
        <v>1072</v>
      </c>
      <c r="B1074" s="57" t="inlineStr">
        <is>
          <t>PDA</t>
        </is>
      </c>
      <c r="C1074" s="58" t="inlineStr">
        <is>
          <t>재고</t>
        </is>
      </c>
      <c r="D1074" s="58" t="inlineStr">
        <is>
          <t>WMS-BE-1072</t>
        </is>
      </c>
      <c r="E1074" s="44" t="inlineStr">
        <is>
          <t>바코드조회 모바일(BRSC01M)</t>
        </is>
      </c>
      <c r="F1074" s="44" t="inlineStr">
        <is>
          <t>기능</t>
        </is>
      </c>
      <c r="G1074" s="45" t="inlineStr">
        <is>
          <t>재고조회 품목정보(위치)</t>
        </is>
      </c>
      <c r="H1074" s="43" t="n">
        <v>46153</v>
      </c>
      <c r="I1074" s="44" t="inlineStr">
        <is>
          <t>테스터</t>
        </is>
      </c>
      <c r="J1074" s="44" t="inlineStr">
        <is>
          <t>O</t>
        </is>
      </c>
      <c r="K1074" s="45" t="n"/>
      <c r="L1074" s="45" t="n"/>
      <c r="M1074" s="43" t="n"/>
      <c r="N1074" s="24" t="n"/>
    </row>
    <row r="1075" ht="18.95" customHeight="1" s="52">
      <c r="A1075" s="56" t="n">
        <v>1073</v>
      </c>
      <c r="B1075" s="57" t="inlineStr">
        <is>
          <t>PDA</t>
        </is>
      </c>
      <c r="C1075" s="58" t="inlineStr">
        <is>
          <t>재고</t>
        </is>
      </c>
      <c r="D1075" s="58" t="inlineStr">
        <is>
          <t>WMS-BE-1073</t>
        </is>
      </c>
      <c r="E1075" s="44" t="inlineStr">
        <is>
          <t>바코드조회 모바일(BRSC01M)</t>
        </is>
      </c>
      <c r="F1075" s="44" t="inlineStr">
        <is>
          <t>기능</t>
        </is>
      </c>
      <c r="G1075" s="45" t="inlineStr">
        <is>
          <t>재고조회 품목재고(위치)</t>
        </is>
      </c>
      <c r="H1075" s="43" t="n">
        <v>46153</v>
      </c>
      <c r="I1075" s="44" t="inlineStr">
        <is>
          <t>테스터</t>
        </is>
      </c>
      <c r="J1075" s="44" t="inlineStr">
        <is>
          <t>O</t>
        </is>
      </c>
      <c r="K1075" s="45" t="n"/>
      <c r="L1075" s="45" t="n"/>
      <c r="M1075" s="43" t="n"/>
      <c r="N1075" s="24" t="n"/>
    </row>
    <row r="1076" ht="18.95" customHeight="1" s="52">
      <c r="A1076" s="56" t="n">
        <v>1074</v>
      </c>
      <c r="B1076" s="57" t="inlineStr">
        <is>
          <t>PDA</t>
        </is>
      </c>
      <c r="C1076" s="58" t="inlineStr">
        <is>
          <t>재고</t>
        </is>
      </c>
      <c r="D1076" s="58" t="inlineStr">
        <is>
          <t>WMS-BE-1074</t>
        </is>
      </c>
      <c r="E1076" s="44" t="inlineStr">
        <is>
          <t>재고조정(IVAD01M)</t>
        </is>
      </c>
      <c r="F1076" s="44" t="inlineStr">
        <is>
          <t>기능</t>
        </is>
      </c>
      <c r="G1076" s="45" t="inlineStr">
        <is>
          <t>재고조정 - 품목</t>
        </is>
      </c>
      <c r="H1076" s="43" t="n">
        <v>46153</v>
      </c>
      <c r="I1076" s="44" t="inlineStr">
        <is>
          <t>테스터</t>
        </is>
      </c>
      <c r="J1076" s="44" t="inlineStr">
        <is>
          <t>O</t>
        </is>
      </c>
      <c r="K1076" s="45" t="n"/>
      <c r="L1076" s="45" t="n"/>
      <c r="M1076" s="43" t="n"/>
      <c r="N1076" s="24" t="n"/>
    </row>
    <row r="1077" ht="18.95" customHeight="1" s="52">
      <c r="A1077" s="56" t="n">
        <v>1075</v>
      </c>
      <c r="B1077" s="57" t="inlineStr">
        <is>
          <t>PDA</t>
        </is>
      </c>
      <c r="C1077" s="58" t="inlineStr">
        <is>
          <t>재고</t>
        </is>
      </c>
      <c r="D1077" s="58" t="inlineStr">
        <is>
          <t>WMS-BE-1075</t>
        </is>
      </c>
      <c r="E1077" s="44" t="inlineStr">
        <is>
          <t>재고조정(IVAD01M)</t>
        </is>
      </c>
      <c r="F1077" s="44" t="inlineStr">
        <is>
          <t>기능</t>
        </is>
      </c>
      <c r="G1077" s="45" t="inlineStr">
        <is>
          <t>재고조정 - 위치</t>
        </is>
      </c>
      <c r="H1077" s="43" t="n">
        <v>46153</v>
      </c>
      <c r="I1077" s="44" t="inlineStr">
        <is>
          <t>테스터</t>
        </is>
      </c>
      <c r="J1077" s="44" t="inlineStr">
        <is>
          <t>O</t>
        </is>
      </c>
      <c r="K1077" s="45" t="n"/>
      <c r="L1077" s="45" t="n"/>
      <c r="M1077" s="43" t="n"/>
      <c r="N1077" s="24" t="n"/>
    </row>
    <row r="1078" ht="18.95" customHeight="1" s="52">
      <c r="A1078" s="56" t="n">
        <v>1076</v>
      </c>
      <c r="B1078" s="57" t="inlineStr">
        <is>
          <t>PDA</t>
        </is>
      </c>
      <c r="C1078" s="58" t="inlineStr">
        <is>
          <t>재고</t>
        </is>
      </c>
      <c r="D1078" s="58" t="inlineStr">
        <is>
          <t>WMS-BE-1076</t>
        </is>
      </c>
      <c r="E1078" s="44" t="inlineStr">
        <is>
          <t>재고조정(IVAD01M)</t>
        </is>
      </c>
      <c r="F1078" s="44" t="inlineStr">
        <is>
          <t>기능</t>
        </is>
      </c>
      <c r="G1078" s="45" t="inlineStr">
        <is>
          <t>재고조정 - 품목</t>
        </is>
      </c>
      <c r="H1078" s="43" t="n">
        <v>46153</v>
      </c>
      <c r="I1078" s="44" t="inlineStr">
        <is>
          <t>테스터</t>
        </is>
      </c>
      <c r="J1078" s="44" t="inlineStr">
        <is>
          <t>O</t>
        </is>
      </c>
      <c r="K1078" s="45" t="n"/>
      <c r="L1078" s="45" t="n"/>
      <c r="M1078" s="43" t="n"/>
      <c r="N1078" s="24" t="n"/>
    </row>
    <row r="1079" ht="18.95" customHeight="1" s="52">
      <c r="A1079" s="56" t="n">
        <v>1077</v>
      </c>
      <c r="B1079" s="57" t="inlineStr">
        <is>
          <t>PDA</t>
        </is>
      </c>
      <c r="C1079" s="58" t="inlineStr">
        <is>
          <t>재고</t>
        </is>
      </c>
      <c r="D1079" s="58" t="inlineStr">
        <is>
          <t>WMS-BE-1077</t>
        </is>
      </c>
      <c r="E1079" s="44" t="inlineStr">
        <is>
          <t>재고조정(IVAD01M)</t>
        </is>
      </c>
      <c r="F1079" s="44" t="inlineStr">
        <is>
          <t>기능</t>
        </is>
      </c>
      <c r="G1079" s="45" t="inlineStr">
        <is>
          <t>재고조정 - 위치</t>
        </is>
      </c>
      <c r="H1079" s="43" t="n">
        <v>46153</v>
      </c>
      <c r="I1079" s="44" t="inlineStr">
        <is>
          <t>테스터</t>
        </is>
      </c>
      <c r="J1079" s="44" t="inlineStr">
        <is>
          <t>O</t>
        </is>
      </c>
      <c r="K1079" s="45" t="n"/>
      <c r="L1079" s="45" t="n"/>
      <c r="M1079" s="43" t="n"/>
      <c r="N1079" s="24" t="n"/>
    </row>
    <row r="1080" ht="18.95" customHeight="1" s="52">
      <c r="A1080" s="56" t="n">
        <v>1078</v>
      </c>
      <c r="B1080" s="57" t="inlineStr">
        <is>
          <t>PDA</t>
        </is>
      </c>
      <c r="C1080" s="58" t="inlineStr">
        <is>
          <t>재고</t>
        </is>
      </c>
      <c r="D1080" s="58" t="inlineStr">
        <is>
          <t>WMS-BE-1078</t>
        </is>
      </c>
      <c r="E1080" s="44" t="inlineStr">
        <is>
          <t>재고조정(IVAD01M)</t>
        </is>
      </c>
      <c r="F1080" s="44" t="inlineStr">
        <is>
          <t>기능</t>
        </is>
      </c>
      <c r="G1080" s="45" t="inlineStr">
        <is>
          <t>재고조정 품목 재고조회</t>
        </is>
      </c>
      <c r="H1080" s="43" t="n">
        <v>46153</v>
      </c>
      <c r="I1080" s="44" t="inlineStr">
        <is>
          <t>테스터</t>
        </is>
      </c>
      <c r="J1080" s="44" t="inlineStr">
        <is>
          <t>O</t>
        </is>
      </c>
      <c r="K1080" s="45" t="n"/>
      <c r="L1080" s="45" t="n"/>
      <c r="M1080" s="43" t="n"/>
      <c r="N1080" s="24" t="n"/>
    </row>
    <row r="1081" ht="18.95" customHeight="1" s="52">
      <c r="A1081" s="56" t="n">
        <v>1079</v>
      </c>
      <c r="B1081" s="57" t="inlineStr">
        <is>
          <t>PDA</t>
        </is>
      </c>
      <c r="C1081" s="58" t="inlineStr">
        <is>
          <t>재고</t>
        </is>
      </c>
      <c r="D1081" s="58" t="inlineStr">
        <is>
          <t>WMS-BE-1079</t>
        </is>
      </c>
      <c r="E1081" s="44" t="inlineStr">
        <is>
          <t>재고조정(IVAD01M)</t>
        </is>
      </c>
      <c r="F1081" s="44" t="inlineStr">
        <is>
          <t>기능</t>
        </is>
      </c>
      <c r="G1081" s="45" t="inlineStr">
        <is>
          <t>재고조정 위치 재고조회</t>
        </is>
      </c>
      <c r="H1081" s="43" t="n">
        <v>46153</v>
      </c>
      <c r="I1081" s="44" t="inlineStr">
        <is>
          <t>테스터</t>
        </is>
      </c>
      <c r="J1081" s="44" t="inlineStr">
        <is>
          <t>O</t>
        </is>
      </c>
      <c r="K1081" s="45" t="n"/>
      <c r="L1081" s="45" t="n"/>
      <c r="M1081" s="43" t="n"/>
      <c r="N1081" s="24" t="n"/>
    </row>
    <row r="1082" ht="18.95" customHeight="1" s="52">
      <c r="A1082" s="56" t="n">
        <v>1080</v>
      </c>
      <c r="B1082" s="57" t="inlineStr">
        <is>
          <t>PDA</t>
        </is>
      </c>
      <c r="C1082" s="58" t="inlineStr">
        <is>
          <t>재고</t>
        </is>
      </c>
      <c r="D1082" s="58" t="inlineStr">
        <is>
          <t>WMS-BE-1080</t>
        </is>
      </c>
      <c r="E1082" s="44" t="inlineStr">
        <is>
          <t>재고조정(IVAD01M)</t>
        </is>
      </c>
      <c r="F1082" s="44" t="inlineStr">
        <is>
          <t>기능</t>
        </is>
      </c>
      <c r="G1082" s="45" t="inlineStr">
        <is>
          <t>재고조정 품목 재고조회</t>
        </is>
      </c>
      <c r="H1082" s="43" t="n">
        <v>46153</v>
      </c>
      <c r="I1082" s="44" t="inlineStr">
        <is>
          <t>테스터</t>
        </is>
      </c>
      <c r="J1082" s="44" t="inlineStr">
        <is>
          <t>O</t>
        </is>
      </c>
      <c r="K1082" s="45" t="n"/>
      <c r="L1082" s="45" t="n"/>
      <c r="M1082" s="43" t="n"/>
      <c r="N1082" s="24" t="n"/>
    </row>
    <row r="1083" ht="18.95" customHeight="1" s="52">
      <c r="A1083" s="56" t="n">
        <v>1081</v>
      </c>
      <c r="B1083" s="57" t="inlineStr">
        <is>
          <t>PDA</t>
        </is>
      </c>
      <c r="C1083" s="58" t="inlineStr">
        <is>
          <t>재고</t>
        </is>
      </c>
      <c r="D1083" s="58" t="inlineStr">
        <is>
          <t>WMS-BE-1081</t>
        </is>
      </c>
      <c r="E1083" s="44" t="inlineStr">
        <is>
          <t>재고조정(IVAD01M)</t>
        </is>
      </c>
      <c r="F1083" s="44" t="inlineStr">
        <is>
          <t>기능</t>
        </is>
      </c>
      <c r="G1083" s="45" t="inlineStr">
        <is>
          <t>재고조정 위치 재고조회</t>
        </is>
      </c>
      <c r="H1083" s="43" t="n">
        <v>46153</v>
      </c>
      <c r="I1083" s="44" t="inlineStr">
        <is>
          <t>테스터</t>
        </is>
      </c>
      <c r="J1083" s="44" t="inlineStr">
        <is>
          <t>O</t>
        </is>
      </c>
      <c r="K1083" s="45" t="n"/>
      <c r="L1083" s="45" t="n"/>
      <c r="M1083" s="43" t="n"/>
      <c r="N1083" s="24" t="n"/>
    </row>
    <row r="1084" ht="18.95" customHeight="1" s="52">
      <c r="A1084" s="56" t="n">
        <v>1082</v>
      </c>
      <c r="B1084" s="57" t="inlineStr">
        <is>
          <t>PDA</t>
        </is>
      </c>
      <c r="C1084" s="58" t="inlineStr">
        <is>
          <t>재고</t>
        </is>
      </c>
      <c r="D1084" s="58" t="inlineStr">
        <is>
          <t>WMS-BE-1082</t>
        </is>
      </c>
      <c r="E1084" s="44" t="inlineStr">
        <is>
          <t>재고이동 모바일(IVMV01M)</t>
        </is>
      </c>
      <c r="F1084" s="44" t="inlineStr">
        <is>
          <t>기능</t>
        </is>
      </c>
      <c r="G1084" s="45" t="inlineStr">
        <is>
          <t>재고이동 - 품목</t>
        </is>
      </c>
      <c r="H1084" s="43" t="n">
        <v>46153</v>
      </c>
      <c r="I1084" s="44" t="inlineStr">
        <is>
          <t>테스터</t>
        </is>
      </c>
      <c r="J1084" s="44" t="inlineStr">
        <is>
          <t>O</t>
        </is>
      </c>
      <c r="K1084" s="45" t="n"/>
      <c r="L1084" s="45" t="n"/>
      <c r="M1084" s="43" t="n"/>
      <c r="N1084" s="24" t="n"/>
    </row>
    <row r="1085" ht="18.95" customHeight="1" s="52">
      <c r="A1085" s="56" t="n">
        <v>1083</v>
      </c>
      <c r="B1085" s="57" t="inlineStr">
        <is>
          <t>PDA</t>
        </is>
      </c>
      <c r="C1085" s="58" t="inlineStr">
        <is>
          <t>재고</t>
        </is>
      </c>
      <c r="D1085" s="58" t="inlineStr">
        <is>
          <t>WMS-BE-1083</t>
        </is>
      </c>
      <c r="E1085" s="44" t="inlineStr">
        <is>
          <t>재고이동 모바일(IVMV01M)</t>
        </is>
      </c>
      <c r="F1085" s="44" t="inlineStr">
        <is>
          <t>기능</t>
        </is>
      </c>
      <c r="G1085" s="45" t="inlineStr">
        <is>
          <t>재고이동 - 위치</t>
        </is>
      </c>
      <c r="H1085" s="43" t="n">
        <v>46153</v>
      </c>
      <c r="I1085" s="44" t="inlineStr">
        <is>
          <t>테스터</t>
        </is>
      </c>
      <c r="J1085" s="44" t="inlineStr">
        <is>
          <t>O</t>
        </is>
      </c>
      <c r="K1085" s="45" t="n"/>
      <c r="L1085" s="45" t="n"/>
      <c r="M1085" s="43" t="n"/>
      <c r="N1085" s="24" t="n"/>
    </row>
    <row r="1086" ht="18.95" customHeight="1" s="52">
      <c r="A1086" s="56" t="n">
        <v>1084</v>
      </c>
      <c r="B1086" s="57" t="inlineStr">
        <is>
          <t>PDA</t>
        </is>
      </c>
      <c r="C1086" s="58" t="inlineStr">
        <is>
          <t>재고</t>
        </is>
      </c>
      <c r="D1086" s="58" t="inlineStr">
        <is>
          <t>WMS-BE-1084</t>
        </is>
      </c>
      <c r="E1086" s="44" t="inlineStr">
        <is>
          <t>재고이동 모바일(IVMV01M)</t>
        </is>
      </c>
      <c r="F1086" s="44" t="inlineStr">
        <is>
          <t>기능</t>
        </is>
      </c>
      <c r="G1086" s="45" t="inlineStr">
        <is>
          <t>재고이동요청 랙 조회</t>
        </is>
      </c>
      <c r="H1086" s="43" t="n">
        <v>46153</v>
      </c>
      <c r="I1086" s="44" t="inlineStr">
        <is>
          <t>테스터</t>
        </is>
      </c>
      <c r="J1086" s="44" t="inlineStr">
        <is>
          <t>O</t>
        </is>
      </c>
      <c r="K1086" s="45" t="n"/>
      <c r="L1086" s="45" t="n"/>
      <c r="M1086" s="43" t="n"/>
      <c r="N1086" s="24" t="n"/>
    </row>
    <row r="1087" ht="18.95" customHeight="1" s="52">
      <c r="A1087" s="56" t="n">
        <v>1085</v>
      </c>
      <c r="B1087" s="57" t="inlineStr">
        <is>
          <t>PDA</t>
        </is>
      </c>
      <c r="C1087" s="58" t="inlineStr">
        <is>
          <t>재고</t>
        </is>
      </c>
      <c r="D1087" s="58" t="inlineStr">
        <is>
          <t>WMS-BE-1085</t>
        </is>
      </c>
      <c r="E1087" s="44" t="inlineStr">
        <is>
          <t>재고이동 모바일(IVMV01M)</t>
        </is>
      </c>
      <c r="F1087" s="44" t="inlineStr">
        <is>
          <t>기능</t>
        </is>
      </c>
      <c r="G1087" s="45" t="inlineStr">
        <is>
          <t>재고이동요청 랙 상세위치 조회</t>
        </is>
      </c>
      <c r="H1087" s="43" t="n">
        <v>46153</v>
      </c>
      <c r="I1087" s="44" t="inlineStr">
        <is>
          <t>테스터</t>
        </is>
      </c>
      <c r="J1087" s="44" t="inlineStr">
        <is>
          <t>O</t>
        </is>
      </c>
      <c r="K1087" s="45" t="n"/>
      <c r="L1087" s="45" t="n"/>
      <c r="M1087" s="43" t="n"/>
      <c r="N1087" s="24" t="n"/>
    </row>
    <row r="1088" ht="18.95" customHeight="1" s="52">
      <c r="A1088" s="56" t="n">
        <v>1086</v>
      </c>
      <c r="B1088" s="57" t="inlineStr">
        <is>
          <t>PDA</t>
        </is>
      </c>
      <c r="C1088" s="58" t="inlineStr">
        <is>
          <t>재고</t>
        </is>
      </c>
      <c r="D1088" s="58" t="inlineStr">
        <is>
          <t>WMS-BE-1086</t>
        </is>
      </c>
      <c r="E1088" s="44" t="inlineStr">
        <is>
          <t>재고이동 모바일(IVMV01M)</t>
        </is>
      </c>
      <c r="F1088" s="44" t="inlineStr">
        <is>
          <t>기능</t>
        </is>
      </c>
      <c r="G1088" s="45" t="inlineStr">
        <is>
          <t>재고이동요청 처리</t>
        </is>
      </c>
      <c r="H1088" s="43" t="n">
        <v>46153</v>
      </c>
      <c r="I1088" s="44" t="inlineStr">
        <is>
          <t>테스터</t>
        </is>
      </c>
      <c r="J1088" s="44" t="inlineStr">
        <is>
          <t>O</t>
        </is>
      </c>
      <c r="K1088" s="45" t="n"/>
      <c r="L1088" s="45" t="n"/>
      <c r="M1088" s="43" t="n"/>
      <c r="N1088" s="24" t="n"/>
    </row>
    <row r="1089" ht="18.95" customHeight="1" s="52">
      <c r="A1089" s="56" t="n">
        <v>1087</v>
      </c>
      <c r="B1089" s="57" t="inlineStr">
        <is>
          <t>PDA</t>
        </is>
      </c>
      <c r="C1089" s="58" t="inlineStr">
        <is>
          <t>재고</t>
        </is>
      </c>
      <c r="D1089" s="58" t="inlineStr">
        <is>
          <t>WMS-BE-1087</t>
        </is>
      </c>
      <c r="E1089" s="44" t="inlineStr">
        <is>
          <t>재고이동 모바일(IVMV01M)</t>
        </is>
      </c>
      <c r="F1089" s="44" t="inlineStr">
        <is>
          <t>기능</t>
        </is>
      </c>
      <c r="G1089" s="45" t="inlineStr">
        <is>
          <t>재고이동 - 품목</t>
        </is>
      </c>
      <c r="H1089" s="43" t="n">
        <v>46153</v>
      </c>
      <c r="I1089" s="44" t="inlineStr">
        <is>
          <t>테스터</t>
        </is>
      </c>
      <c r="J1089" s="44" t="inlineStr">
        <is>
          <t>O</t>
        </is>
      </c>
      <c r="K1089" s="45" t="n"/>
      <c r="L1089" s="45" t="n"/>
      <c r="M1089" s="43" t="n"/>
      <c r="N1089" s="24" t="n"/>
    </row>
    <row r="1090" ht="18.95" customHeight="1" s="52">
      <c r="A1090" s="56" t="n">
        <v>1088</v>
      </c>
      <c r="B1090" s="57" t="inlineStr">
        <is>
          <t>PDA</t>
        </is>
      </c>
      <c r="C1090" s="58" t="inlineStr">
        <is>
          <t>재고</t>
        </is>
      </c>
      <c r="D1090" s="58" t="inlineStr">
        <is>
          <t>WMS-BE-1088</t>
        </is>
      </c>
      <c r="E1090" s="44" t="inlineStr">
        <is>
          <t>재고이동 모바일(IVMV01M)</t>
        </is>
      </c>
      <c r="F1090" s="44" t="inlineStr">
        <is>
          <t>기능</t>
        </is>
      </c>
      <c r="G1090" s="45" t="inlineStr">
        <is>
          <t>재고이동 - 위치</t>
        </is>
      </c>
      <c r="H1090" s="43" t="n">
        <v>46153</v>
      </c>
      <c r="I1090" s="44" t="inlineStr">
        <is>
          <t>테스터</t>
        </is>
      </c>
      <c r="J1090" s="44" t="inlineStr">
        <is>
          <t>O</t>
        </is>
      </c>
      <c r="K1090" s="45" t="n"/>
      <c r="L1090" s="45" t="n"/>
      <c r="M1090" s="43" t="n"/>
      <c r="N1090" s="24" t="n"/>
    </row>
    <row r="1091" ht="18.95" customHeight="1" s="52">
      <c r="A1091" s="56" t="n">
        <v>1089</v>
      </c>
      <c r="B1091" s="57" t="inlineStr">
        <is>
          <t>PDA</t>
        </is>
      </c>
      <c r="C1091" s="58" t="inlineStr">
        <is>
          <t>재고</t>
        </is>
      </c>
      <c r="D1091" s="58" t="inlineStr">
        <is>
          <t>WMS-BE-1089</t>
        </is>
      </c>
      <c r="E1091" s="44" t="inlineStr">
        <is>
          <t>재고이동 모바일(IVMV01M)</t>
        </is>
      </c>
      <c r="F1091" s="44" t="inlineStr">
        <is>
          <t>기능</t>
        </is>
      </c>
      <c r="G1091" s="45" t="inlineStr">
        <is>
          <t>재고이동 품목 재고조회</t>
        </is>
      </c>
      <c r="H1091" s="43" t="n">
        <v>46153</v>
      </c>
      <c r="I1091" s="44" t="inlineStr">
        <is>
          <t>테스터</t>
        </is>
      </c>
      <c r="J1091" s="44" t="inlineStr">
        <is>
          <t>O</t>
        </is>
      </c>
      <c r="K1091" s="45" t="n"/>
      <c r="L1091" s="45" t="n"/>
      <c r="M1091" s="43" t="n"/>
      <c r="N1091" s="24" t="n"/>
    </row>
    <row r="1092" ht="18.95" customHeight="1" s="52">
      <c r="A1092" s="56" t="n">
        <v>1090</v>
      </c>
      <c r="B1092" s="57" t="inlineStr">
        <is>
          <t>PDA</t>
        </is>
      </c>
      <c r="C1092" s="58" t="inlineStr">
        <is>
          <t>재고</t>
        </is>
      </c>
      <c r="D1092" s="58" t="inlineStr">
        <is>
          <t>WMS-BE-1090</t>
        </is>
      </c>
      <c r="E1092" s="44" t="inlineStr">
        <is>
          <t>재고이동 모바일(IVMV01M)</t>
        </is>
      </c>
      <c r="F1092" s="44" t="inlineStr">
        <is>
          <t>기능</t>
        </is>
      </c>
      <c r="G1092" s="45" t="inlineStr">
        <is>
          <t>재고이동 위치 재고조회</t>
        </is>
      </c>
      <c r="H1092" s="43" t="n">
        <v>46153</v>
      </c>
      <c r="I1092" s="44" t="inlineStr">
        <is>
          <t>테스터</t>
        </is>
      </c>
      <c r="J1092" s="44" t="inlineStr">
        <is>
          <t>O</t>
        </is>
      </c>
      <c r="K1092" s="45" t="n"/>
      <c r="L1092" s="45" t="n"/>
      <c r="M1092" s="43" t="n"/>
      <c r="N1092" s="24" t="n"/>
    </row>
    <row r="1093" ht="18.95" customHeight="1" s="52">
      <c r="A1093" s="56" t="n">
        <v>1091</v>
      </c>
      <c r="B1093" s="57" t="inlineStr">
        <is>
          <t>PDA</t>
        </is>
      </c>
      <c r="C1093" s="58" t="inlineStr">
        <is>
          <t>재고</t>
        </is>
      </c>
      <c r="D1093" s="58" t="inlineStr">
        <is>
          <t>WMS-BE-1091</t>
        </is>
      </c>
      <c r="E1093" s="44" t="inlineStr">
        <is>
          <t>재고이동 모바일(IVMV01M)</t>
        </is>
      </c>
      <c r="F1093" s="44" t="inlineStr">
        <is>
          <t>기능</t>
        </is>
      </c>
      <c r="G1093" s="45" t="inlineStr">
        <is>
          <t>재고이동 품목 재고조회</t>
        </is>
      </c>
      <c r="H1093" s="43" t="n">
        <v>46153</v>
      </c>
      <c r="I1093" s="44" t="inlineStr">
        <is>
          <t>테스터</t>
        </is>
      </c>
      <c r="J1093" s="44" t="inlineStr">
        <is>
          <t>O</t>
        </is>
      </c>
      <c r="K1093" s="45" t="n"/>
      <c r="L1093" s="45" t="n"/>
      <c r="M1093" s="43" t="n"/>
      <c r="N1093" s="24" t="n"/>
    </row>
    <row r="1094" ht="18.95" customHeight="1" s="52">
      <c r="A1094" s="56" t="n">
        <v>1092</v>
      </c>
      <c r="B1094" s="57" t="inlineStr">
        <is>
          <t>PDA</t>
        </is>
      </c>
      <c r="C1094" s="58" t="inlineStr">
        <is>
          <t>재고</t>
        </is>
      </c>
      <c r="D1094" s="58" t="inlineStr">
        <is>
          <t>WMS-BE-1092</t>
        </is>
      </c>
      <c r="E1094" s="44" t="inlineStr">
        <is>
          <t>재고이동 모바일(IVMV01M)</t>
        </is>
      </c>
      <c r="F1094" s="44" t="inlineStr">
        <is>
          <t>기능</t>
        </is>
      </c>
      <c r="G1094" s="45" t="inlineStr">
        <is>
          <t>재고이동 위치 재고조회</t>
        </is>
      </c>
      <c r="H1094" s="43" t="n">
        <v>46153</v>
      </c>
      <c r="I1094" s="44" t="inlineStr">
        <is>
          <t>테스터</t>
        </is>
      </c>
      <c r="J1094" s="44" t="inlineStr">
        <is>
          <t>O</t>
        </is>
      </c>
      <c r="K1094" s="45" t="n"/>
      <c r="L1094" s="45" t="n"/>
      <c r="M1094" s="43" t="n"/>
      <c r="N1094" s="24" t="n"/>
    </row>
    <row r="1095" ht="18.95" customHeight="1" s="52">
      <c r="A1095" s="56" t="n">
        <v>1093</v>
      </c>
      <c r="B1095" s="57" t="inlineStr">
        <is>
          <t>PDA</t>
        </is>
      </c>
      <c r="C1095" s="58" t="inlineStr">
        <is>
          <t>출고</t>
        </is>
      </c>
      <c r="D1095" s="58" t="inlineStr">
        <is>
          <t>WMS-BE-1093</t>
        </is>
      </c>
      <c r="E1095" s="44" t="inlineStr">
        <is>
          <t>송장처리(DLPC01M)</t>
        </is>
      </c>
      <c r="F1095" s="44" t="inlineStr">
        <is>
          <t>기능</t>
        </is>
      </c>
      <c r="G1095" s="45" t="inlineStr">
        <is>
          <t>test</t>
        </is>
      </c>
      <c r="H1095" s="43" t="n">
        <v>46153</v>
      </c>
      <c r="I1095" s="44" t="inlineStr">
        <is>
          <t>테스터</t>
        </is>
      </c>
      <c r="J1095" s="44" t="inlineStr">
        <is>
          <t>O</t>
        </is>
      </c>
      <c r="K1095" s="45" t="n"/>
      <c r="L1095" s="45" t="n"/>
      <c r="M1095" s="43" t="n"/>
      <c r="N1095" s="24" t="n"/>
    </row>
    <row r="1096" ht="18.95" customHeight="1" s="52">
      <c r="A1096" s="56" t="n">
        <v>1094</v>
      </c>
      <c r="B1096" s="57" t="inlineStr">
        <is>
          <t>PDA</t>
        </is>
      </c>
      <c r="C1096" s="58" t="inlineStr">
        <is>
          <t>출고</t>
        </is>
      </c>
      <c r="D1096" s="58" t="inlineStr">
        <is>
          <t>WMS-BE-1094</t>
        </is>
      </c>
      <c r="E1096" s="44" t="inlineStr">
        <is>
          <t>상차확정(LDPC01M)</t>
        </is>
      </c>
      <c r="F1096" s="44" t="inlineStr">
        <is>
          <t>기능</t>
        </is>
      </c>
      <c r="G1096" s="45" t="inlineStr">
        <is>
          <t>test</t>
        </is>
      </c>
      <c r="H1096" s="43" t="n">
        <v>46153</v>
      </c>
      <c r="I1096" s="44" t="inlineStr">
        <is>
          <t>테스터</t>
        </is>
      </c>
      <c r="J1096" s="44" t="inlineStr">
        <is>
          <t>O</t>
        </is>
      </c>
      <c r="K1096" s="45" t="n"/>
      <c r="L1096" s="45" t="n"/>
      <c r="M1096" s="43" t="n"/>
      <c r="N1096" s="24" t="n"/>
    </row>
    <row r="1097" ht="18.95" customHeight="1" s="52">
      <c r="A1097" s="56" t="n">
        <v>1095</v>
      </c>
      <c r="B1097" s="57" t="inlineStr">
        <is>
          <t>PDA</t>
        </is>
      </c>
      <c r="C1097" s="58" t="inlineStr">
        <is>
          <t>출고</t>
        </is>
      </c>
      <c r="D1097" s="58" t="inlineStr">
        <is>
          <t>WMS-BE-1095</t>
        </is>
      </c>
      <c r="E1097" s="44" t="inlineStr">
        <is>
          <t>출하처리 모바일(OBPC01M)</t>
        </is>
      </c>
      <c r="F1097" s="44" t="inlineStr">
        <is>
          <t>기능</t>
        </is>
      </c>
      <c r="G1097" s="45" t="inlineStr">
        <is>
          <t>test</t>
        </is>
      </c>
      <c r="H1097" s="43" t="n">
        <v>46153</v>
      </c>
      <c r="I1097" s="44" t="inlineStr">
        <is>
          <t>테스터</t>
        </is>
      </c>
      <c r="J1097" s="44" t="inlineStr">
        <is>
          <t>O</t>
        </is>
      </c>
      <c r="K1097" s="45" t="n"/>
      <c r="L1097" s="45" t="n"/>
      <c r="M1097" s="43" t="n"/>
      <c r="N1097" s="24" t="n"/>
    </row>
    <row r="1098" ht="18.95" customHeight="1" s="52">
      <c r="A1098" s="56" t="n">
        <v>1096</v>
      </c>
      <c r="B1098" s="57" t="inlineStr">
        <is>
          <t>PDA</t>
        </is>
      </c>
      <c r="C1098" s="58" t="inlineStr">
        <is>
          <t>출고</t>
        </is>
      </c>
      <c r="D1098" s="58" t="inlineStr">
        <is>
          <t>WMS-BE-1096</t>
        </is>
      </c>
      <c r="E1098" s="44" t="inlineStr">
        <is>
          <t>출하예정(OBRQ01M)</t>
        </is>
      </c>
      <c r="F1098" s="44" t="inlineStr">
        <is>
          <t>기능</t>
        </is>
      </c>
      <c r="G1098" s="45" t="inlineStr">
        <is>
          <t>test</t>
        </is>
      </c>
      <c r="H1098" s="43" t="n">
        <v>46153</v>
      </c>
      <c r="I1098" s="44" t="inlineStr">
        <is>
          <t>테스터</t>
        </is>
      </c>
      <c r="J1098" s="44" t="inlineStr">
        <is>
          <t>O</t>
        </is>
      </c>
      <c r="K1098" s="45" t="n"/>
      <c r="L1098" s="45" t="n"/>
      <c r="M1098" s="43" t="n"/>
      <c r="N1098" s="24" t="n"/>
    </row>
    <row r="1099" ht="18.95" customHeight="1" s="52">
      <c r="A1099" s="56" t="n">
        <v>1097</v>
      </c>
      <c r="B1099" s="57" t="inlineStr">
        <is>
          <t>I/F</t>
        </is>
      </c>
      <c r="C1099" s="58" t="inlineStr">
        <is>
          <t>인터페이스</t>
        </is>
      </c>
      <c r="D1099" s="58" t="inlineStr">
        <is>
          <t>WMS-BE-1097</t>
        </is>
      </c>
      <c r="E1099" s="44" t="inlineStr">
        <is>
          <t>DlvCjAddrComp</t>
        </is>
      </c>
      <c r="F1099" s="44" t="inlineStr">
        <is>
          <t>기능</t>
        </is>
      </c>
      <c r="G1099" s="45" t="inlineStr">
        <is>
          <t>기능 테스트 - test_getReqAddrRfn_fail</t>
        </is>
      </c>
      <c r="H1099" s="43" t="n">
        <v>46153</v>
      </c>
      <c r="I1099" s="44" t="inlineStr">
        <is>
          <t>테스터</t>
        </is>
      </c>
      <c r="J1099" s="44" t="inlineStr">
        <is>
          <t>O</t>
        </is>
      </c>
      <c r="K1099" s="45" t="n"/>
      <c r="L1099" s="45" t="n"/>
      <c r="M1099" s="43" t="n"/>
      <c r="N1099" s="24" t="n"/>
    </row>
    <row r="1100" ht="18.95" customHeight="1" s="52">
      <c r="A1100" s="56" t="n">
        <v>1098</v>
      </c>
      <c r="B1100" s="57" t="inlineStr">
        <is>
          <t>I/F</t>
        </is>
      </c>
      <c r="C1100" s="58" t="inlineStr">
        <is>
          <t>인터페이스</t>
        </is>
      </c>
      <c r="D1100" s="58" t="inlineStr">
        <is>
          <t>WMS-BE-1098</t>
        </is>
      </c>
      <c r="E1100" s="44" t="inlineStr">
        <is>
          <t>DlvCjAddrComp</t>
        </is>
      </c>
      <c r="F1100" s="44" t="inlineStr">
        <is>
          <t>기능</t>
        </is>
      </c>
      <c r="G1100" s="45" t="inlineStr">
        <is>
          <t>기능 테스트 - test_getReqAddrRfn_success</t>
        </is>
      </c>
      <c r="H1100" s="43" t="n">
        <v>46153</v>
      </c>
      <c r="I1100" s="44" t="inlineStr">
        <is>
          <t>테스터</t>
        </is>
      </c>
      <c r="J1100" s="44" t="inlineStr">
        <is>
          <t>O</t>
        </is>
      </c>
      <c r="K1100" s="45" t="n"/>
      <c r="L1100" s="45" t="n"/>
      <c r="M1100" s="43" t="n"/>
      <c r="N1100" s="24" t="n"/>
    </row>
    <row r="1101" ht="18.95" customHeight="1" s="52">
      <c r="A1101" s="56" t="n">
        <v>1099</v>
      </c>
      <c r="B1101" s="57" t="inlineStr">
        <is>
          <t>I/F</t>
        </is>
      </c>
      <c r="C1101" s="58" t="inlineStr">
        <is>
          <t>인터페이스</t>
        </is>
      </c>
      <c r="D1101" s="58" t="inlineStr">
        <is>
          <t>WMS-BE-1099</t>
        </is>
      </c>
      <c r="E1101" s="44" t="inlineStr">
        <is>
          <t>DlvCjAuthComp</t>
        </is>
      </c>
      <c r="F1101" s="44" t="inlineStr">
        <is>
          <t>기능</t>
        </is>
      </c>
      <c r="G1101" s="45" t="inlineStr">
        <is>
          <t>기능 테스트 - test_getReqOneDayToken_success</t>
        </is>
      </c>
      <c r="H1101" s="43" t="n">
        <v>46153</v>
      </c>
      <c r="I1101" s="44" t="inlineStr">
        <is>
          <t>테스터</t>
        </is>
      </c>
      <c r="J1101" s="44" t="inlineStr">
        <is>
          <t>O</t>
        </is>
      </c>
      <c r="K1101" s="45" t="n"/>
      <c r="L1101" s="45" t="n"/>
      <c r="M1101" s="43" t="n"/>
      <c r="N1101" s="24" t="n"/>
    </row>
    <row r="1102" ht="18.95" customHeight="1" s="52">
      <c r="A1102" s="56" t="n">
        <v>1100</v>
      </c>
      <c r="B1102" s="57" t="inlineStr">
        <is>
          <t>I/F</t>
        </is>
      </c>
      <c r="C1102" s="58" t="inlineStr">
        <is>
          <t>인터페이스</t>
        </is>
      </c>
      <c r="D1102" s="58" t="inlineStr">
        <is>
          <t>WMS-BE-1100</t>
        </is>
      </c>
      <c r="E1102" s="44" t="inlineStr">
        <is>
          <t>DlvCjAuthComp</t>
        </is>
      </c>
      <c r="F1102" s="44" t="inlineStr">
        <is>
          <t>기능</t>
        </is>
      </c>
      <c r="G1102" s="45" t="inlineStr">
        <is>
          <t>기능 테스트 - test_getReqOneDayToken_fail</t>
        </is>
      </c>
      <c r="H1102" s="43" t="n">
        <v>46153</v>
      </c>
      <c r="I1102" s="44" t="inlineStr">
        <is>
          <t>테스터</t>
        </is>
      </c>
      <c r="J1102" s="44" t="inlineStr">
        <is>
          <t>O</t>
        </is>
      </c>
      <c r="K1102" s="45" t="n"/>
      <c r="L1102" s="45" t="n"/>
      <c r="M1102" s="43" t="n"/>
      <c r="N1102" s="24" t="n"/>
    </row>
    <row r="1103" ht="18.95" customHeight="1" s="52">
      <c r="A1103" s="56" t="n">
        <v>1101</v>
      </c>
      <c r="B1103" s="57" t="inlineStr">
        <is>
          <t>I/F</t>
        </is>
      </c>
      <c r="C1103" s="58" t="inlineStr">
        <is>
          <t>인터페이스</t>
        </is>
      </c>
      <c r="D1103" s="58" t="inlineStr">
        <is>
          <t>WMS-BE-1101</t>
        </is>
      </c>
      <c r="E1103" s="44" t="inlineStr">
        <is>
          <t>DlvCjAuthComp</t>
        </is>
      </c>
      <c r="F1103" s="44" t="inlineStr">
        <is>
          <t>기능</t>
        </is>
      </c>
      <c r="G1103" s="45" t="inlineStr">
        <is>
          <t>기능 테스트 - test_getReqOneDayToken_MultiThread_success</t>
        </is>
      </c>
      <c r="H1103" s="43" t="n">
        <v>46153</v>
      </c>
      <c r="I1103" s="44" t="inlineStr">
        <is>
          <t>테스터</t>
        </is>
      </c>
      <c r="J1103" s="44" t="inlineStr">
        <is>
          <t>O</t>
        </is>
      </c>
      <c r="K1103" s="45" t="n"/>
      <c r="L1103" s="45" t="n"/>
      <c r="M1103" s="43" t="n"/>
      <c r="N1103" s="24" t="n"/>
    </row>
    <row r="1104" ht="18.95" customHeight="1" s="52">
      <c r="A1104" s="56" t="n">
        <v>1102</v>
      </c>
      <c r="B1104" s="57" t="inlineStr">
        <is>
          <t>I/F</t>
        </is>
      </c>
      <c r="C1104" s="58" t="inlineStr">
        <is>
          <t>인터페이스</t>
        </is>
      </c>
      <c r="D1104" s="58" t="inlineStr">
        <is>
          <t>WMS-BE-1102</t>
        </is>
      </c>
      <c r="E1104" s="44" t="inlineStr">
        <is>
          <t>DlvCjInvoiceNoComp</t>
        </is>
      </c>
      <c r="F1104" s="44" t="inlineStr">
        <is>
          <t>기능</t>
        </is>
      </c>
      <c r="G1104" s="45" t="inlineStr">
        <is>
          <t>기능 테스트 - test_getReqInvcNo_success</t>
        </is>
      </c>
      <c r="H1104" s="43" t="n">
        <v>46153</v>
      </c>
      <c r="I1104" s="44" t="inlineStr">
        <is>
          <t>테스터</t>
        </is>
      </c>
      <c r="J1104" s="44" t="inlineStr">
        <is>
          <t>O</t>
        </is>
      </c>
      <c r="K1104" s="45" t="n"/>
      <c r="L1104" s="45" t="n"/>
      <c r="M1104" s="43" t="n"/>
      <c r="N1104" s="24" t="n"/>
    </row>
    <row r="1105" ht="18.95" customHeight="1" s="52">
      <c r="A1105" s="56" t="n">
        <v>1103</v>
      </c>
      <c r="B1105" s="57" t="inlineStr">
        <is>
          <t>I/F</t>
        </is>
      </c>
      <c r="C1105" s="58" t="inlineStr">
        <is>
          <t>인터페이스</t>
        </is>
      </c>
      <c r="D1105" s="58" t="inlineStr">
        <is>
          <t>WMS-BE-1103</t>
        </is>
      </c>
      <c r="E1105" s="44" t="inlineStr">
        <is>
          <t>DlvCjReserveComp</t>
        </is>
      </c>
      <c r="F1105" s="44" t="inlineStr">
        <is>
          <t>기능</t>
        </is>
      </c>
      <c r="G1105" s="45" t="inlineStr">
        <is>
          <t>기능 테스트 - test_sendRegBook_success</t>
        </is>
      </c>
      <c r="H1105" s="43" t="n">
        <v>46153</v>
      </c>
      <c r="I1105" s="44" t="inlineStr">
        <is>
          <t>테스터</t>
        </is>
      </c>
      <c r="J1105" s="44" t="inlineStr">
        <is>
          <t>O</t>
        </is>
      </c>
      <c r="K1105" s="45" t="n"/>
      <c r="L1105" s="45" t="n"/>
      <c r="M1105" s="43" t="n"/>
      <c r="N1105" s="24" t="n"/>
    </row>
    <row r="1106" ht="18.95" customHeight="1" s="52">
      <c r="A1106" s="56" t="n">
        <v>1104</v>
      </c>
      <c r="B1106" s="57" t="inlineStr">
        <is>
          <t>I/F</t>
        </is>
      </c>
      <c r="C1106" s="58" t="inlineStr">
        <is>
          <t>인터페이스</t>
        </is>
      </c>
      <c r="D1106" s="58" t="inlineStr">
        <is>
          <t>WMS-BE-1104</t>
        </is>
      </c>
      <c r="E1106" s="44" t="inlineStr">
        <is>
          <t>DlvComp</t>
        </is>
      </c>
      <c r="F1106" s="44" t="inlineStr">
        <is>
          <t>기능</t>
        </is>
      </c>
      <c r="G1106" s="45" t="inlineStr">
        <is>
          <t>기능 테스트 - test_getDlvAddrInfo</t>
        </is>
      </c>
      <c r="H1106" s="43" t="n">
        <v>46153</v>
      </c>
      <c r="I1106" s="44" t="inlineStr">
        <is>
          <t>테스터</t>
        </is>
      </c>
      <c r="J1106" s="44" t="inlineStr">
        <is>
          <t>O</t>
        </is>
      </c>
      <c r="K1106" s="45" t="n"/>
      <c r="L1106" s="45" t="n"/>
      <c r="M1106" s="43" t="n"/>
      <c r="N1106" s="24" t="n"/>
    </row>
    <row r="1107" ht="18.95" customHeight="1" s="52">
      <c r="A1107" s="56" t="n">
        <v>1105</v>
      </c>
      <c r="B1107" s="57" t="inlineStr">
        <is>
          <t>I/F</t>
        </is>
      </c>
      <c r="C1107" s="58" t="inlineStr">
        <is>
          <t>인터페이스</t>
        </is>
      </c>
      <c r="D1107" s="58" t="inlineStr">
        <is>
          <t>WMS-BE-1105</t>
        </is>
      </c>
      <c r="E1107" s="44" t="inlineStr">
        <is>
          <t>DlvComp</t>
        </is>
      </c>
      <c r="F1107" s="44" t="inlineStr">
        <is>
          <t>기능</t>
        </is>
      </c>
      <c r="G1107" s="45" t="inlineStr">
        <is>
          <t>기능 테스트 - test_getInvoiceNo</t>
        </is>
      </c>
      <c r="H1107" s="43" t="n">
        <v>46153</v>
      </c>
      <c r="I1107" s="44" t="inlineStr">
        <is>
          <t>테스터</t>
        </is>
      </c>
      <c r="J1107" s="44" t="inlineStr">
        <is>
          <t>O</t>
        </is>
      </c>
      <c r="K1107" s="45" t="n"/>
      <c r="L1107" s="45" t="n"/>
      <c r="M1107" s="43" t="n"/>
      <c r="N1107" s="24" t="n"/>
    </row>
    <row r="1108" ht="18.95" customHeight="1" s="52">
      <c r="A1108" s="56" t="n">
        <v>1106</v>
      </c>
      <c r="B1108" s="57" t="inlineStr">
        <is>
          <t>I/F</t>
        </is>
      </c>
      <c r="C1108" s="58" t="inlineStr">
        <is>
          <t>인터페이스</t>
        </is>
      </c>
      <c r="D1108" s="58" t="inlineStr">
        <is>
          <t>WMS-BE-1106</t>
        </is>
      </c>
      <c r="E1108" s="44" t="inlineStr">
        <is>
          <t>DlvComp</t>
        </is>
      </c>
      <c r="F1108" s="44" t="inlineStr">
        <is>
          <t>기능</t>
        </is>
      </c>
      <c r="G1108" s="45" t="inlineStr">
        <is>
          <t>기능 테스트 - test_sendReseve</t>
        </is>
      </c>
      <c r="H1108" s="43" t="n">
        <v>46153</v>
      </c>
      <c r="I1108" s="44" t="inlineStr">
        <is>
          <t>테스터</t>
        </is>
      </c>
      <c r="J1108" s="44" t="inlineStr">
        <is>
          <t>O</t>
        </is>
      </c>
      <c r="K1108" s="45" t="n"/>
      <c r="L1108" s="45" t="n"/>
      <c r="M1108" s="43" t="n"/>
      <c r="N1108" s="24" t="n"/>
    </row>
    <row r="1109" ht="18.95" customHeight="1" s="52">
      <c r="A1109" s="56" t="n">
        <v>1107</v>
      </c>
      <c r="B1109" s="57" t="inlineStr">
        <is>
          <t>I/F</t>
        </is>
      </c>
      <c r="C1109" s="58" t="inlineStr">
        <is>
          <t>인터페이스</t>
        </is>
      </c>
      <c r="D1109" s="58" t="inlineStr">
        <is>
          <t>WMS-BE-1107</t>
        </is>
      </c>
      <c r="E1109" s="44" t="inlineStr">
        <is>
          <t>DlvComp</t>
        </is>
      </c>
      <c r="F1109" s="44" t="inlineStr">
        <is>
          <t>기능</t>
        </is>
      </c>
      <c r="G1109" s="45" t="inlineStr">
        <is>
          <t>기능 테스트 - test_sendReseveCancel</t>
        </is>
      </c>
      <c r="H1109" s="43" t="n">
        <v>46153</v>
      </c>
      <c r="I1109" s="44" t="inlineStr">
        <is>
          <t>테스터</t>
        </is>
      </c>
      <c r="J1109" s="44" t="inlineStr">
        <is>
          <t>O</t>
        </is>
      </c>
      <c r="K1109" s="45" t="n"/>
      <c r="L1109" s="45" t="n"/>
      <c r="M1109" s="43" t="n"/>
      <c r="N1109" s="24" t="n"/>
    </row>
    <row r="1110" ht="18.95" customHeight="1" s="52">
      <c r="A1110" s="56" t="n">
        <v>1108</v>
      </c>
      <c r="B1110" s="57" t="inlineStr">
        <is>
          <t>I/F</t>
        </is>
      </c>
      <c r="C1110" s="58" t="inlineStr">
        <is>
          <t>인터페이스</t>
        </is>
      </c>
      <c r="D1110" s="58" t="inlineStr">
        <is>
          <t>WMS-BE-1108</t>
        </is>
      </c>
      <c r="E1110" s="44" t="inlineStr">
        <is>
          <t>E2WAdDelComp</t>
        </is>
      </c>
      <c r="F1110" s="44" t="inlineStr">
        <is>
          <t>기능</t>
        </is>
      </c>
      <c r="G1110" s="45" t="inlineStr">
        <is>
          <t>Comp - 조정 삭제 정상 처리 (Mock DB 사용)</t>
        </is>
      </c>
      <c r="H1110" s="43" t="n">
        <v>46153</v>
      </c>
      <c r="I1110" s="44" t="inlineStr">
        <is>
          <t>테스터</t>
        </is>
      </c>
      <c r="J1110" s="44" t="inlineStr">
        <is>
          <t>O</t>
        </is>
      </c>
      <c r="K1110" s="45" t="n"/>
      <c r="L1110" s="45" t="n"/>
      <c r="M1110" s="43" t="n"/>
      <c r="N1110" s="24" t="n"/>
    </row>
    <row r="1111" ht="18.95" customHeight="1" s="52">
      <c r="A1111" s="56" t="n">
        <v>1109</v>
      </c>
      <c r="B1111" s="57" t="inlineStr">
        <is>
          <t>I/F</t>
        </is>
      </c>
      <c r="C1111" s="58" t="inlineStr">
        <is>
          <t>인터페이스</t>
        </is>
      </c>
      <c r="D1111" s="58" t="inlineStr">
        <is>
          <t>WMS-BE-1109</t>
        </is>
      </c>
      <c r="E1111" s="44" t="inlineStr">
        <is>
          <t>E2WAdDelComp</t>
        </is>
      </c>
      <c r="F1111" s="44" t="inlineStr">
        <is>
          <t>기능</t>
        </is>
      </c>
      <c r="G1111" s="45" t="inlineStr">
        <is>
          <t>Comp - 일부 데이터 오류 처리 (Mock DB 사용)</t>
        </is>
      </c>
      <c r="H1111" s="43" t="n">
        <v>46153</v>
      </c>
      <c r="I1111" s="44" t="inlineStr">
        <is>
          <t>테스터</t>
        </is>
      </c>
      <c r="J1111" s="44" t="inlineStr">
        <is>
          <t>O</t>
        </is>
      </c>
      <c r="K1111" s="45" t="n"/>
      <c r="L1111" s="45" t="n"/>
      <c r="M1111" s="43" t="n"/>
      <c r="N1111" s="24" t="n"/>
    </row>
    <row r="1112" ht="18.95" customHeight="1" s="52">
      <c r="A1112" s="56" t="n">
        <v>1110</v>
      </c>
      <c r="B1112" s="57" t="inlineStr">
        <is>
          <t>I/F</t>
        </is>
      </c>
      <c r="C1112" s="58" t="inlineStr">
        <is>
          <t>인터페이스</t>
        </is>
      </c>
      <c r="D1112" s="58" t="inlineStr">
        <is>
          <t>WMS-BE-1110</t>
        </is>
      </c>
      <c r="E1112" s="44" t="inlineStr">
        <is>
          <t>E2WAdDelController</t>
        </is>
      </c>
      <c r="F1112" s="44" t="inlineStr">
        <is>
          <t>기능</t>
        </is>
      </c>
      <c r="G1112" s="45" t="inlineStr">
        <is>
          <t>재고조정 삭제 (Mock DB 사용)</t>
        </is>
      </c>
      <c r="H1112" s="43" t="n">
        <v>46153</v>
      </c>
      <c r="I1112" s="44" t="inlineStr">
        <is>
          <t>테스터</t>
        </is>
      </c>
      <c r="J1112" s="44" t="inlineStr">
        <is>
          <t>O</t>
        </is>
      </c>
      <c r="K1112" s="45" t="n"/>
      <c r="L1112" s="45" t="n"/>
      <c r="M1112" s="43" t="n"/>
      <c r="N1112" s="24" t="n"/>
    </row>
    <row r="1113" ht="18.95" customHeight="1" s="52">
      <c r="A1113" s="56" t="n">
        <v>1111</v>
      </c>
      <c r="B1113" s="57" t="inlineStr">
        <is>
          <t>I/F</t>
        </is>
      </c>
      <c r="C1113" s="58" t="inlineStr">
        <is>
          <t>인터페이스</t>
        </is>
      </c>
      <c r="D1113" s="58" t="inlineStr">
        <is>
          <t>WMS-BE-1111</t>
        </is>
      </c>
      <c r="E1113" s="44" t="inlineStr">
        <is>
          <t>E2WAdRegComp</t>
        </is>
      </c>
      <c r="F1113" s="44" t="inlineStr">
        <is>
          <t>기능</t>
        </is>
      </c>
      <c r="G1113" s="45" t="inlineStr">
        <is>
          <t>Comp - 조정 등록 정상 처리</t>
        </is>
      </c>
      <c r="H1113" s="43" t="n">
        <v>46153</v>
      </c>
      <c r="I1113" s="44" t="inlineStr">
        <is>
          <t>테스터</t>
        </is>
      </c>
      <c r="J1113" s="44" t="inlineStr">
        <is>
          <t>O</t>
        </is>
      </c>
      <c r="K1113" s="45" t="n"/>
      <c r="L1113" s="45" t="n"/>
      <c r="M1113" s="43" t="n"/>
      <c r="N1113" s="24" t="n"/>
    </row>
    <row r="1114" ht="18.95" customHeight="1" s="52">
      <c r="A1114" s="56" t="n">
        <v>1112</v>
      </c>
      <c r="B1114" s="57" t="inlineStr">
        <is>
          <t>I/F</t>
        </is>
      </c>
      <c r="C1114" s="58" t="inlineStr">
        <is>
          <t>인터페이스</t>
        </is>
      </c>
      <c r="D1114" s="58" t="inlineStr">
        <is>
          <t>WMS-BE-1112</t>
        </is>
      </c>
      <c r="E1114" s="44" t="inlineStr">
        <is>
          <t>E2WAdRegComp</t>
        </is>
      </c>
      <c r="F1114" s="44" t="inlineStr">
        <is>
          <t>기능</t>
        </is>
      </c>
      <c r="G1114" s="45" t="inlineStr">
        <is>
          <t>Comp - 일부 데이터 오류 처리</t>
        </is>
      </c>
      <c r="H1114" s="43" t="n">
        <v>46153</v>
      </c>
      <c r="I1114" s="44" t="inlineStr">
        <is>
          <t>테스터</t>
        </is>
      </c>
      <c r="J1114" s="44" t="inlineStr">
        <is>
          <t>O</t>
        </is>
      </c>
      <c r="K1114" s="45" t="n"/>
      <c r="L1114" s="45" t="n"/>
      <c r="M1114" s="43" t="n"/>
      <c r="N1114" s="24" t="n"/>
    </row>
    <row r="1115" ht="18.95" customHeight="1" s="52">
      <c r="A1115" s="56" t="n">
        <v>1113</v>
      </c>
      <c r="B1115" s="57" t="inlineStr">
        <is>
          <t>I/F</t>
        </is>
      </c>
      <c r="C1115" s="58" t="inlineStr">
        <is>
          <t>인터페이스</t>
        </is>
      </c>
      <c r="D1115" s="58" t="inlineStr">
        <is>
          <t>WMS-BE-1113</t>
        </is>
      </c>
      <c r="E1115" s="44" t="inlineStr">
        <is>
          <t>E2WAdRegController</t>
        </is>
      </c>
      <c r="F1115" s="44" t="inlineStr">
        <is>
          <t>기능</t>
        </is>
      </c>
      <c r="G1115" s="45" t="inlineStr">
        <is>
          <t>재고조정 등록</t>
        </is>
      </c>
      <c r="H1115" s="43" t="n">
        <v>46153</v>
      </c>
      <c r="I1115" s="44" t="inlineStr">
        <is>
          <t>테스터</t>
        </is>
      </c>
      <c r="J1115" s="44" t="inlineStr">
        <is>
          <t>O</t>
        </is>
      </c>
      <c r="K1115" s="45" t="n"/>
      <c r="L1115" s="45" t="n"/>
      <c r="M1115" s="43" t="n"/>
      <c r="N1115" s="24" t="n"/>
    </row>
    <row r="1116" ht="18.95" customHeight="1" s="52">
      <c r="A1116" s="56" t="n">
        <v>1114</v>
      </c>
      <c r="B1116" s="57" t="inlineStr">
        <is>
          <t>I/F</t>
        </is>
      </c>
      <c r="C1116" s="58" t="inlineStr">
        <is>
          <t>인터페이스</t>
        </is>
      </c>
      <c r="D1116" s="58" t="inlineStr">
        <is>
          <t>WMS-BE-1114</t>
        </is>
      </c>
      <c r="E1116" s="44" t="inlineStr">
        <is>
          <t>E2WContModComp</t>
        </is>
      </c>
      <c r="F1116" s="44" t="inlineStr">
        <is>
          <t>기능</t>
        </is>
      </c>
      <c r="G1116" s="45" t="inlineStr">
        <is>
          <t>거래처 수정 I/F 수신 - 성공</t>
        </is>
      </c>
      <c r="H1116" s="43" t="n">
        <v>46153</v>
      </c>
      <c r="I1116" s="44" t="inlineStr">
        <is>
          <t>테스터</t>
        </is>
      </c>
      <c r="J1116" s="44" t="inlineStr">
        <is>
          <t>O</t>
        </is>
      </c>
      <c r="K1116" s="45" t="n"/>
      <c r="L1116" s="45" t="n"/>
      <c r="M1116" s="43" t="n"/>
      <c r="N1116" s="24" t="n"/>
    </row>
    <row r="1117" ht="18.95" customHeight="1" s="52">
      <c r="A1117" s="56" t="n">
        <v>1115</v>
      </c>
      <c r="B1117" s="57" t="inlineStr">
        <is>
          <t>I/F</t>
        </is>
      </c>
      <c r="C1117" s="58" t="inlineStr">
        <is>
          <t>인터페이스</t>
        </is>
      </c>
      <c r="D1117" s="58" t="inlineStr">
        <is>
          <t>WMS-BE-1115</t>
        </is>
      </c>
      <c r="E1117" s="44" t="inlineStr">
        <is>
          <t>E2WContModComp</t>
        </is>
      </c>
      <c r="F1117" s="44" t="inlineStr">
        <is>
          <t>기능</t>
        </is>
      </c>
      <c r="G1117" s="45" t="inlineStr">
        <is>
          <t>거래처 수정 I/F 수신 - 실패(거래처 없음)</t>
        </is>
      </c>
      <c r="H1117" s="43" t="n">
        <v>46153</v>
      </c>
      <c r="I1117" s="44" t="inlineStr">
        <is>
          <t>테스터</t>
        </is>
      </c>
      <c r="J1117" s="44" t="inlineStr">
        <is>
          <t>O</t>
        </is>
      </c>
      <c r="K1117" s="45" t="n"/>
      <c r="L1117" s="45" t="n"/>
      <c r="M1117" s="43" t="n"/>
      <c r="N1117" s="24" t="n"/>
    </row>
    <row r="1118" ht="18.95" customHeight="1" s="52">
      <c r="A1118" s="56" t="n">
        <v>1116</v>
      </c>
      <c r="B1118" s="57" t="inlineStr">
        <is>
          <t>I/F</t>
        </is>
      </c>
      <c r="C1118" s="58" t="inlineStr">
        <is>
          <t>인터페이스</t>
        </is>
      </c>
      <c r="D1118" s="58" t="inlineStr">
        <is>
          <t>WMS-BE-1116</t>
        </is>
      </c>
      <c r="E1118" s="44" t="inlineStr">
        <is>
          <t>E2WContModComp</t>
        </is>
      </c>
      <c r="F1118" s="44" t="inlineStr">
        <is>
          <t>기능</t>
        </is>
      </c>
      <c r="G1118" s="45" t="inlineStr">
        <is>
          <t>거래처 수정 I/F 수신 - 실패(사업장-거래처 매핑 없음)</t>
        </is>
      </c>
      <c r="H1118" s="43" t="n">
        <v>46153</v>
      </c>
      <c r="I1118" s="44" t="inlineStr">
        <is>
          <t>테스터</t>
        </is>
      </c>
      <c r="J1118" s="44" t="inlineStr">
        <is>
          <t>O</t>
        </is>
      </c>
      <c r="K1118" s="45" t="n"/>
      <c r="L1118" s="45" t="n"/>
      <c r="M1118" s="43" t="n"/>
      <c r="N1118" s="24" t="n"/>
    </row>
    <row r="1119" ht="18.95" customHeight="1" s="52">
      <c r="A1119" s="56" t="n">
        <v>1117</v>
      </c>
      <c r="B1119" s="57" t="inlineStr">
        <is>
          <t>I/F</t>
        </is>
      </c>
      <c r="C1119" s="58" t="inlineStr">
        <is>
          <t>인터페이스</t>
        </is>
      </c>
      <c r="D1119" s="58" t="inlineStr">
        <is>
          <t>WMS-BE-1117</t>
        </is>
      </c>
      <c r="E1119" s="44" t="inlineStr">
        <is>
          <t>E2WContModComp</t>
        </is>
      </c>
      <c r="F1119" s="44" t="inlineStr">
        <is>
          <t>기능</t>
        </is>
      </c>
      <c r="G1119" s="45" t="inlineStr">
        <is>
          <t>거래처 수정 I/F 수신 - 키 누락 포함</t>
        </is>
      </c>
      <c r="H1119" s="43" t="n">
        <v>46153</v>
      </c>
      <c r="I1119" s="44" t="inlineStr">
        <is>
          <t>테스터</t>
        </is>
      </c>
      <c r="J1119" s="44" t="inlineStr">
        <is>
          <t>O</t>
        </is>
      </c>
      <c r="K1119" s="45" t="n"/>
      <c r="L1119" s="45" t="n"/>
      <c r="M1119" s="43" t="n"/>
      <c r="N1119" s="24" t="n"/>
    </row>
    <row r="1120" ht="18.95" customHeight="1" s="52">
      <c r="A1120" s="56" t="n">
        <v>1118</v>
      </c>
      <c r="B1120" s="57" t="inlineStr">
        <is>
          <t>I/F</t>
        </is>
      </c>
      <c r="C1120" s="58" t="inlineStr">
        <is>
          <t>인터페이스</t>
        </is>
      </c>
      <c r="D1120" s="58" t="inlineStr">
        <is>
          <t>WMS-BE-1118</t>
        </is>
      </c>
      <c r="E1120" s="44" t="inlineStr">
        <is>
          <t>E2WContModComp</t>
        </is>
      </c>
      <c r="F1120" s="44" t="inlineStr">
        <is>
          <t>기능</t>
        </is>
      </c>
      <c r="G1120" s="45" t="inlineStr">
        <is>
          <t>거래처 수정 I/F 수신 - reqList 비어있음</t>
        </is>
      </c>
      <c r="H1120" s="43" t="n">
        <v>46153</v>
      </c>
      <c r="I1120" s="44" t="inlineStr">
        <is>
          <t>테스터</t>
        </is>
      </c>
      <c r="J1120" s="44" t="inlineStr">
        <is>
          <t>O</t>
        </is>
      </c>
      <c r="K1120" s="45" t="n"/>
      <c r="L1120" s="45" t="n"/>
      <c r="M1120" s="43" t="n"/>
      <c r="N1120" s="24" t="n"/>
    </row>
    <row r="1121" ht="18.95" customHeight="1" s="52">
      <c r="A1121" s="56" t="n">
        <v>1119</v>
      </c>
      <c r="B1121" s="57" t="inlineStr">
        <is>
          <t>I/F</t>
        </is>
      </c>
      <c r="C1121" s="58" t="inlineStr">
        <is>
          <t>인터페이스</t>
        </is>
      </c>
      <c r="D1121" s="58" t="inlineStr">
        <is>
          <t>WMS-BE-1119</t>
        </is>
      </c>
      <c r="E1121" s="44" t="inlineStr">
        <is>
          <t>E2WContModController</t>
        </is>
      </c>
      <c r="F1121" s="44" t="inlineStr">
        <is>
          <t>기능</t>
        </is>
      </c>
      <c r="G1121" s="45" t="inlineStr">
        <is>
          <t>거래처 수정</t>
        </is>
      </c>
      <c r="H1121" s="43" t="n">
        <v>46153</v>
      </c>
      <c r="I1121" s="44" t="inlineStr">
        <is>
          <t>테스터</t>
        </is>
      </c>
      <c r="J1121" s="44" t="inlineStr">
        <is>
          <t>O</t>
        </is>
      </c>
      <c r="K1121" s="45" t="n"/>
      <c r="L1121" s="45" t="n"/>
      <c r="M1121" s="43" t="n"/>
      <c r="N1121" s="24" t="n"/>
    </row>
    <row r="1122" ht="18.95" customHeight="1" s="52">
      <c r="A1122" s="56" t="n">
        <v>1120</v>
      </c>
      <c r="B1122" s="57" t="inlineStr">
        <is>
          <t>I/F</t>
        </is>
      </c>
      <c r="C1122" s="58" t="inlineStr">
        <is>
          <t>인터페이스</t>
        </is>
      </c>
      <c r="D1122" s="58" t="inlineStr">
        <is>
          <t>WMS-BE-1120</t>
        </is>
      </c>
      <c r="E1122" s="44" t="inlineStr">
        <is>
          <t>E2WContModDao</t>
        </is>
      </c>
      <c r="F1122" s="44" t="inlineStr">
        <is>
          <t>기능</t>
        </is>
      </c>
      <c r="G1122" s="45" t="inlineStr">
        <is>
          <t>거래처 존재 및 유효성 확인 (중복 체크)</t>
        </is>
      </c>
      <c r="H1122" s="43" t="n">
        <v>46153</v>
      </c>
      <c r="I1122" s="44" t="inlineStr">
        <is>
          <t>테스터</t>
        </is>
      </c>
      <c r="J1122" s="44" t="inlineStr">
        <is>
          <t>O</t>
        </is>
      </c>
      <c r="K1122" s="45" t="n"/>
      <c r="L1122" s="45" t="n"/>
      <c r="M1122" s="43" t="n"/>
      <c r="N1122" s="24" t="n"/>
    </row>
    <row r="1123" ht="18.95" customHeight="1" s="52">
      <c r="A1123" s="56" t="n">
        <v>1121</v>
      </c>
      <c r="B1123" s="57" t="inlineStr">
        <is>
          <t>I/F</t>
        </is>
      </c>
      <c r="C1123" s="58" t="inlineStr">
        <is>
          <t>인터페이스</t>
        </is>
      </c>
      <c r="D1123" s="58" t="inlineStr">
        <is>
          <t>WMS-BE-1121</t>
        </is>
      </c>
      <c r="E1123" s="44" t="inlineStr">
        <is>
          <t>E2WContModDao</t>
        </is>
      </c>
      <c r="F1123" s="44" t="inlineStr">
        <is>
          <t>기능</t>
        </is>
      </c>
      <c r="G1123" s="45" t="inlineStr">
        <is>
          <t>라벨 용지 기본값 조회</t>
        </is>
      </c>
      <c r="H1123" s="43" t="n">
        <v>46153</v>
      </c>
      <c r="I1123" s="44" t="inlineStr">
        <is>
          <t>테스터</t>
        </is>
      </c>
      <c r="J1123" s="44" t="inlineStr">
        <is>
          <t>O</t>
        </is>
      </c>
      <c r="K1123" s="45" t="n"/>
      <c r="L1123" s="45" t="n"/>
      <c r="M1123" s="43" t="n"/>
      <c r="N1123" s="24" t="n"/>
    </row>
    <row r="1124" ht="18.95" customHeight="1" s="52">
      <c r="A1124" s="56" t="n">
        <v>1122</v>
      </c>
      <c r="B1124" s="57" t="inlineStr">
        <is>
          <t>I/F</t>
        </is>
      </c>
      <c r="C1124" s="58" t="inlineStr">
        <is>
          <t>인터페이스</t>
        </is>
      </c>
      <c r="D1124" s="58" t="inlineStr">
        <is>
          <t>WMS-BE-1122</t>
        </is>
      </c>
      <c r="E1124" s="44" t="inlineStr">
        <is>
          <t>E2WContModDao</t>
        </is>
      </c>
      <c r="F1124" s="44" t="inlineStr">
        <is>
          <t>기능</t>
        </is>
      </c>
      <c r="G1124" s="45" t="inlineStr">
        <is>
          <t>거래처 수정 - 기본 정보</t>
        </is>
      </c>
      <c r="H1124" s="43" t="n">
        <v>46153</v>
      </c>
      <c r="I1124" s="44" t="inlineStr">
        <is>
          <t>테스터</t>
        </is>
      </c>
      <c r="J1124" s="44" t="inlineStr">
        <is>
          <t>O</t>
        </is>
      </c>
      <c r="K1124" s="45" t="n"/>
      <c r="L1124" s="45" t="n"/>
      <c r="M1124" s="43" t="n"/>
      <c r="N1124" s="24" t="n"/>
    </row>
    <row r="1125" ht="18.95" customHeight="1" s="52">
      <c r="A1125" s="56" t="n">
        <v>1123</v>
      </c>
      <c r="B1125" s="57" t="inlineStr">
        <is>
          <t>I/F</t>
        </is>
      </c>
      <c r="C1125" s="58" t="inlineStr">
        <is>
          <t>인터페이스</t>
        </is>
      </c>
      <c r="D1125" s="58" t="inlineStr">
        <is>
          <t>WMS-BE-1123</t>
        </is>
      </c>
      <c r="E1125" s="44" t="inlineStr">
        <is>
          <t>E2WContModDao</t>
        </is>
      </c>
      <c r="F1125" s="44" t="inlineStr">
        <is>
          <t>기능</t>
        </is>
      </c>
      <c r="G1125" s="45" t="inlineStr">
        <is>
          <t>거래처 수정 - 전체 정보 포함</t>
        </is>
      </c>
      <c r="H1125" s="43" t="n">
        <v>46153</v>
      </c>
      <c r="I1125" s="44" t="inlineStr">
        <is>
          <t>테스터</t>
        </is>
      </c>
      <c r="J1125" s="44" t="inlineStr">
        <is>
          <t>O</t>
        </is>
      </c>
      <c r="K1125" s="45" t="n"/>
      <c r="L1125" s="45" t="n"/>
      <c r="M1125" s="43" t="n"/>
      <c r="N1125" s="24" t="n"/>
    </row>
    <row r="1126" ht="18.95" customHeight="1" s="52">
      <c r="A1126" s="56" t="n">
        <v>1124</v>
      </c>
      <c r="B1126" s="57" t="inlineStr">
        <is>
          <t>I/F</t>
        </is>
      </c>
      <c r="C1126" s="58" t="inlineStr">
        <is>
          <t>인터페이스</t>
        </is>
      </c>
      <c r="D1126" s="58" t="inlineStr">
        <is>
          <t>WMS-BE-1124</t>
        </is>
      </c>
      <c r="E1126" s="44" t="inlineStr">
        <is>
          <t>E2WContModDao</t>
        </is>
      </c>
      <c r="F1126" s="44" t="inlineStr">
        <is>
          <t>기능</t>
        </is>
      </c>
      <c r="G1126" s="45" t="inlineStr">
        <is>
          <t>사업장-거래처 수정</t>
        </is>
      </c>
      <c r="H1126" s="43" t="n">
        <v>46153</v>
      </c>
      <c r="I1126" s="44" t="inlineStr">
        <is>
          <t>테스터</t>
        </is>
      </c>
      <c r="J1126" s="44" t="inlineStr">
        <is>
          <t>O</t>
        </is>
      </c>
      <c r="K1126" s="45" t="n"/>
      <c r="L1126" s="45" t="n"/>
      <c r="M1126" s="43" t="n"/>
      <c r="N1126" s="24" t="n"/>
    </row>
    <row r="1127" ht="18.95" customHeight="1" s="52">
      <c r="A1127" s="56" t="n">
        <v>1125</v>
      </c>
      <c r="B1127" s="57" t="inlineStr">
        <is>
          <t>I/F</t>
        </is>
      </c>
      <c r="C1127" s="58" t="inlineStr">
        <is>
          <t>인터페이스</t>
        </is>
      </c>
      <c r="D1127" s="58" t="inlineStr">
        <is>
          <t>WMS-BE-1125</t>
        </is>
      </c>
      <c r="E1127" s="44" t="inlineStr">
        <is>
          <t>E2WContModDao</t>
        </is>
      </c>
      <c r="F1127" s="44" t="inlineStr">
        <is>
          <t>기능</t>
        </is>
      </c>
      <c r="G1127" s="45" t="inlineStr">
        <is>
          <t>사업장-거래처 수정 - 사용중지(N)</t>
        </is>
      </c>
      <c r="H1127" s="43" t="n">
        <v>46153</v>
      </c>
      <c r="I1127" s="44" t="inlineStr">
        <is>
          <t>테스터</t>
        </is>
      </c>
      <c r="J1127" s="44" t="inlineStr">
        <is>
          <t>O</t>
        </is>
      </c>
      <c r="K1127" s="45" t="n"/>
      <c r="L1127" s="45" t="n"/>
      <c r="M1127" s="43" t="n"/>
      <c r="N1127" s="24" t="n"/>
    </row>
    <row r="1128" ht="18.95" customHeight="1" s="52">
      <c r="A1128" s="56" t="n">
        <v>1126</v>
      </c>
      <c r="B1128" s="57" t="inlineStr">
        <is>
          <t>I/F</t>
        </is>
      </c>
      <c r="C1128" s="58" t="inlineStr">
        <is>
          <t>인터페이스</t>
        </is>
      </c>
      <c r="D1128" s="58" t="inlineStr">
        <is>
          <t>WMS-BE-1126</t>
        </is>
      </c>
      <c r="E1128" s="44" t="inlineStr">
        <is>
          <t>E2WContModDao</t>
        </is>
      </c>
      <c r="F1128" s="44" t="inlineStr">
        <is>
          <t>기능</t>
        </is>
      </c>
      <c r="G1128" s="45" t="inlineStr">
        <is>
          <t>통합 시나리오 - 존재 확인 후 거래처 수정</t>
        </is>
      </c>
      <c r="H1128" s="43" t="n">
        <v>46153</v>
      </c>
      <c r="I1128" s="44" t="inlineStr">
        <is>
          <t>테스터</t>
        </is>
      </c>
      <c r="J1128" s="44" t="inlineStr">
        <is>
          <t>O</t>
        </is>
      </c>
      <c r="K1128" s="45" t="n"/>
      <c r="L1128" s="45" t="n"/>
      <c r="M1128" s="43" t="n"/>
      <c r="N1128" s="24" t="n"/>
    </row>
    <row r="1129" ht="18.95" customHeight="1" s="52">
      <c r="A1129" s="56" t="n">
        <v>1127</v>
      </c>
      <c r="B1129" s="57" t="inlineStr">
        <is>
          <t>I/F</t>
        </is>
      </c>
      <c r="C1129" s="58" t="inlineStr">
        <is>
          <t>인터페이스</t>
        </is>
      </c>
      <c r="D1129" s="58" t="inlineStr">
        <is>
          <t>WMS-BE-1127</t>
        </is>
      </c>
      <c r="E1129" s="44" t="inlineStr">
        <is>
          <t>E2WContModDao</t>
        </is>
      </c>
      <c r="F1129" s="44" t="inlineStr">
        <is>
          <t>기능</t>
        </is>
      </c>
      <c r="G1129" s="45" t="inlineStr">
        <is>
          <t>통합 시나리오 - 라벨 설정 조회 후 적용 수정</t>
        </is>
      </c>
      <c r="H1129" s="43" t="n">
        <v>46153</v>
      </c>
      <c r="I1129" s="44" t="inlineStr">
        <is>
          <t>테스터</t>
        </is>
      </c>
      <c r="J1129" s="44" t="inlineStr">
        <is>
          <t>O</t>
        </is>
      </c>
      <c r="K1129" s="45" t="n"/>
      <c r="L1129" s="45" t="n"/>
      <c r="M1129" s="43" t="n"/>
      <c r="N1129" s="24" t="n"/>
    </row>
    <row r="1130" ht="18.95" customHeight="1" s="52">
      <c r="A1130" s="56" t="n">
        <v>1128</v>
      </c>
      <c r="B1130" s="57" t="inlineStr">
        <is>
          <t>I/F</t>
        </is>
      </c>
      <c r="C1130" s="58" t="inlineStr">
        <is>
          <t>인터페이스</t>
        </is>
      </c>
      <c r="D1130" s="58" t="inlineStr">
        <is>
          <t>WMS-BE-1128</t>
        </is>
      </c>
      <c r="E1130" s="44" t="inlineStr">
        <is>
          <t>E2WContModMapper</t>
        </is>
      </c>
      <c r="F1130" s="44" t="inlineStr">
        <is>
          <t>기능</t>
        </is>
      </c>
      <c r="G1130" s="45" t="inlineStr">
        <is>
          <t>거래처 중복 체크 조회</t>
        </is>
      </c>
      <c r="H1130" s="43" t="n">
        <v>46153</v>
      </c>
      <c r="I1130" s="44" t="inlineStr">
        <is>
          <t>테스터</t>
        </is>
      </c>
      <c r="J1130" s="44" t="inlineStr">
        <is>
          <t>O</t>
        </is>
      </c>
      <c r="K1130" s="45" t="n"/>
      <c r="L1130" s="45" t="n"/>
      <c r="M1130" s="43" t="n"/>
      <c r="N1130" s="24" t="n"/>
    </row>
    <row r="1131" ht="18.95" customHeight="1" s="52">
      <c r="A1131" s="56" t="n">
        <v>1129</v>
      </c>
      <c r="B1131" s="57" t="inlineStr">
        <is>
          <t>I/F</t>
        </is>
      </c>
      <c r="C1131" s="58" t="inlineStr">
        <is>
          <t>인터페이스</t>
        </is>
      </c>
      <c r="D1131" s="58" t="inlineStr">
        <is>
          <t>WMS-BE-1129</t>
        </is>
      </c>
      <c r="E1131" s="44" t="inlineStr">
        <is>
          <t>E2WContModMapper</t>
        </is>
      </c>
      <c r="F1131" s="44" t="inlineStr">
        <is>
          <t>기능</t>
        </is>
      </c>
      <c r="G1131" s="45" t="inlineStr">
        <is>
          <t>라벨용지 기본값 조회</t>
        </is>
      </c>
      <c r="H1131" s="43" t="n">
        <v>46153</v>
      </c>
      <c r="I1131" s="44" t="inlineStr">
        <is>
          <t>테스터</t>
        </is>
      </c>
      <c r="J1131" s="44" t="inlineStr">
        <is>
          <t>O</t>
        </is>
      </c>
      <c r="K1131" s="45" t="n"/>
      <c r="L1131" s="45" t="n"/>
      <c r="M1131" s="43" t="n"/>
      <c r="N1131" s="24" t="n"/>
    </row>
    <row r="1132" ht="18.95" customHeight="1" s="52">
      <c r="A1132" s="56" t="n">
        <v>1130</v>
      </c>
      <c r="B1132" s="57" t="inlineStr">
        <is>
          <t>I/F</t>
        </is>
      </c>
      <c r="C1132" s="58" t="inlineStr">
        <is>
          <t>인터페이스</t>
        </is>
      </c>
      <c r="D1132" s="58" t="inlineStr">
        <is>
          <t>WMS-BE-1130</t>
        </is>
      </c>
      <c r="E1132" s="44" t="inlineStr">
        <is>
          <t>E2WContModMapper</t>
        </is>
      </c>
      <c r="F1132" s="44" t="inlineStr">
        <is>
          <t>기능</t>
        </is>
      </c>
      <c r="G1132" s="45" t="inlineStr">
        <is>
          <t>거래처 수정 - 기본 정보</t>
        </is>
      </c>
      <c r="H1132" s="43" t="n">
        <v>46153</v>
      </c>
      <c r="I1132" s="44" t="inlineStr">
        <is>
          <t>테스터</t>
        </is>
      </c>
      <c r="J1132" s="44" t="inlineStr">
        <is>
          <t>O</t>
        </is>
      </c>
      <c r="K1132" s="45" t="n"/>
      <c r="L1132" s="45" t="n"/>
      <c r="M1132" s="43" t="n"/>
      <c r="N1132" s="24" t="n"/>
    </row>
    <row r="1133" ht="18.95" customHeight="1" s="52">
      <c r="A1133" s="56" t="n">
        <v>1131</v>
      </c>
      <c r="B1133" s="57" t="inlineStr">
        <is>
          <t>I/F</t>
        </is>
      </c>
      <c r="C1133" s="58" t="inlineStr">
        <is>
          <t>인터페이스</t>
        </is>
      </c>
      <c r="D1133" s="58" t="inlineStr">
        <is>
          <t>WMS-BE-1131</t>
        </is>
      </c>
      <c r="E1133" s="44" t="inlineStr">
        <is>
          <t>E2WContModMapper</t>
        </is>
      </c>
      <c r="F1133" s="44" t="inlineStr">
        <is>
          <t>기능</t>
        </is>
      </c>
      <c r="G1133" s="45" t="inlineStr">
        <is>
          <t>거래처 수정 - 전체 정보</t>
        </is>
      </c>
      <c r="H1133" s="43" t="n">
        <v>46153</v>
      </c>
      <c r="I1133" s="44" t="inlineStr">
        <is>
          <t>테스터</t>
        </is>
      </c>
      <c r="J1133" s="44" t="inlineStr">
        <is>
          <t>O</t>
        </is>
      </c>
      <c r="K1133" s="45" t="n"/>
      <c r="L1133" s="45" t="n"/>
      <c r="M1133" s="43" t="n"/>
      <c r="N1133" s="24" t="n"/>
    </row>
    <row r="1134" ht="18.95" customHeight="1" s="52">
      <c r="A1134" s="56" t="n">
        <v>1132</v>
      </c>
      <c r="B1134" s="57" t="inlineStr">
        <is>
          <t>I/F</t>
        </is>
      </c>
      <c r="C1134" s="58" t="inlineStr">
        <is>
          <t>인터페이스</t>
        </is>
      </c>
      <c r="D1134" s="58" t="inlineStr">
        <is>
          <t>WMS-BE-1132</t>
        </is>
      </c>
      <c r="E1134" s="44" t="inlineStr">
        <is>
          <t>E2WContModMapper</t>
        </is>
      </c>
      <c r="F1134" s="44" t="inlineStr">
        <is>
          <t>기능</t>
        </is>
      </c>
      <c r="G1134" s="45" t="inlineStr">
        <is>
          <t>거래처 수정 - 거래처명만 변경</t>
        </is>
      </c>
      <c r="H1134" s="43" t="n">
        <v>46153</v>
      </c>
      <c r="I1134" s="44" t="inlineStr">
        <is>
          <t>테스터</t>
        </is>
      </c>
      <c r="J1134" s="44" t="inlineStr">
        <is>
          <t>O</t>
        </is>
      </c>
      <c r="K1134" s="45" t="n"/>
      <c r="L1134" s="45" t="n"/>
      <c r="M1134" s="43" t="n"/>
      <c r="N1134" s="24" t="n"/>
    </row>
    <row r="1135" ht="18.95" customHeight="1" s="52">
      <c r="A1135" s="56" t="n">
        <v>1133</v>
      </c>
      <c r="B1135" s="57" t="inlineStr">
        <is>
          <t>I/F</t>
        </is>
      </c>
      <c r="C1135" s="58" t="inlineStr">
        <is>
          <t>인터페이스</t>
        </is>
      </c>
      <c r="D1135" s="58" t="inlineStr">
        <is>
          <t>WMS-BE-1133</t>
        </is>
      </c>
      <c r="E1135" s="44" t="inlineStr">
        <is>
          <t>E2WContModMapper</t>
        </is>
      </c>
      <c r="F1135" s="44" t="inlineStr">
        <is>
          <t>기능</t>
        </is>
      </c>
      <c r="G1135" s="45" t="inlineStr">
        <is>
          <t>거래처 수정 - 연락처 변경</t>
        </is>
      </c>
      <c r="H1135" s="43" t="n">
        <v>46153</v>
      </c>
      <c r="I1135" s="44" t="inlineStr">
        <is>
          <t>테스터</t>
        </is>
      </c>
      <c r="J1135" s="44" t="inlineStr">
        <is>
          <t>O</t>
        </is>
      </c>
      <c r="K1135" s="45" t="n"/>
      <c r="L1135" s="45" t="n"/>
      <c r="M1135" s="43" t="n"/>
      <c r="N1135" s="24" t="n"/>
    </row>
    <row r="1136" ht="18.95" customHeight="1" s="52">
      <c r="A1136" s="56" t="n">
        <v>1134</v>
      </c>
      <c r="B1136" s="57" t="inlineStr">
        <is>
          <t>I/F</t>
        </is>
      </c>
      <c r="C1136" s="58" t="inlineStr">
        <is>
          <t>인터페이스</t>
        </is>
      </c>
      <c r="D1136" s="58" t="inlineStr">
        <is>
          <t>WMS-BE-1134</t>
        </is>
      </c>
      <c r="E1136" s="44" t="inlineStr">
        <is>
          <t>E2WContModMapper</t>
        </is>
      </c>
      <c r="F1136" s="44" t="inlineStr">
        <is>
          <t>기능</t>
        </is>
      </c>
      <c r="G1136" s="45" t="inlineStr">
        <is>
          <t>거래처 수정 - 존재하지 않는 거래처</t>
        </is>
      </c>
      <c r="H1136" s="43" t="n">
        <v>46153</v>
      </c>
      <c r="I1136" s="44" t="inlineStr">
        <is>
          <t>테스터</t>
        </is>
      </c>
      <c r="J1136" s="44" t="inlineStr">
        <is>
          <t>O</t>
        </is>
      </c>
      <c r="K1136" s="45" t="n"/>
      <c r="L1136" s="45" t="n"/>
      <c r="M1136" s="43" t="n"/>
      <c r="N1136" s="24" t="n"/>
    </row>
    <row r="1137" ht="18.95" customHeight="1" s="52">
      <c r="A1137" s="56" t="n">
        <v>1135</v>
      </c>
      <c r="B1137" s="57" t="inlineStr">
        <is>
          <t>I/F</t>
        </is>
      </c>
      <c r="C1137" s="58" t="inlineStr">
        <is>
          <t>인터페이스</t>
        </is>
      </c>
      <c r="D1137" s="58" t="inlineStr">
        <is>
          <t>WMS-BE-1135</t>
        </is>
      </c>
      <c r="E1137" s="44" t="inlineStr">
        <is>
          <t>E2WContModMapper</t>
        </is>
      </c>
      <c r="F1137" s="44" t="inlineStr">
        <is>
          <t>기능</t>
        </is>
      </c>
      <c r="G1137" s="45" t="inlineStr">
        <is>
          <t>사업장-거래처 수정 - 기본</t>
        </is>
      </c>
      <c r="H1137" s="43" t="n">
        <v>46153</v>
      </c>
      <c r="I1137" s="44" t="inlineStr">
        <is>
          <t>테스터</t>
        </is>
      </c>
      <c r="J1137" s="44" t="inlineStr">
        <is>
          <t>O</t>
        </is>
      </c>
      <c r="K1137" s="45" t="n"/>
      <c r="L1137" s="45" t="n"/>
      <c r="M1137" s="43" t="n"/>
      <c r="N1137" s="24" t="n"/>
    </row>
    <row r="1138" ht="18.95" customHeight="1" s="52">
      <c r="A1138" s="56" t="n">
        <v>1136</v>
      </c>
      <c r="B1138" s="57" t="inlineStr">
        <is>
          <t>I/F</t>
        </is>
      </c>
      <c r="C1138" s="58" t="inlineStr">
        <is>
          <t>인터페이스</t>
        </is>
      </c>
      <c r="D1138" s="58" t="inlineStr">
        <is>
          <t>WMS-BE-1136</t>
        </is>
      </c>
      <c r="E1138" s="44" t="inlineStr">
        <is>
          <t>E2WContModMapper</t>
        </is>
      </c>
      <c r="F1138" s="44" t="inlineStr">
        <is>
          <t>기능</t>
        </is>
      </c>
      <c r="G1138" s="45" t="inlineStr">
        <is>
          <t>사업장-거래처 수정 - 사용여부 Y -&gt; N 변경</t>
        </is>
      </c>
      <c r="H1138" s="43" t="n">
        <v>46153</v>
      </c>
      <c r="I1138" s="44" t="inlineStr">
        <is>
          <t>테스터</t>
        </is>
      </c>
      <c r="J1138" s="44" t="inlineStr">
        <is>
          <t>O</t>
        </is>
      </c>
      <c r="K1138" s="45" t="n"/>
      <c r="L1138" s="45" t="n"/>
      <c r="M1138" s="43" t="n"/>
      <c r="N1138" s="24" t="n"/>
    </row>
    <row r="1139" ht="18.95" customHeight="1" s="52">
      <c r="A1139" s="56" t="n">
        <v>1137</v>
      </c>
      <c r="B1139" s="57" t="inlineStr">
        <is>
          <t>I/F</t>
        </is>
      </c>
      <c r="C1139" s="58" t="inlineStr">
        <is>
          <t>인터페이스</t>
        </is>
      </c>
      <c r="D1139" s="58" t="inlineStr">
        <is>
          <t>WMS-BE-1137</t>
        </is>
      </c>
      <c r="E1139" s="44" t="inlineStr">
        <is>
          <t>E2WContModMapper</t>
        </is>
      </c>
      <c r="F1139" s="44" t="inlineStr">
        <is>
          <t>기능</t>
        </is>
      </c>
      <c r="G1139" s="45" t="inlineStr">
        <is>
          <t>사업장-거래처 수정 - 존재하지 않는 데이터</t>
        </is>
      </c>
      <c r="H1139" s="43" t="n">
        <v>46153</v>
      </c>
      <c r="I1139" s="44" t="inlineStr">
        <is>
          <t>테스터</t>
        </is>
      </c>
      <c r="J1139" s="44" t="inlineStr">
        <is>
          <t>O</t>
        </is>
      </c>
      <c r="K1139" s="45" t="n"/>
      <c r="L1139" s="45" t="n"/>
      <c r="M1139" s="43" t="n"/>
      <c r="N1139" s="24" t="n"/>
    </row>
    <row r="1140" ht="18.95" customHeight="1" s="52">
      <c r="A1140" s="56" t="n">
        <v>1138</v>
      </c>
      <c r="B1140" s="57" t="inlineStr">
        <is>
          <t>I/F</t>
        </is>
      </c>
      <c r="C1140" s="58" t="inlineStr">
        <is>
          <t>인터페이스</t>
        </is>
      </c>
      <c r="D1140" s="58" t="inlineStr">
        <is>
          <t>WMS-BE-1138</t>
        </is>
      </c>
      <c r="E1140" s="44" t="inlineStr">
        <is>
          <t>E2WContModMapper</t>
        </is>
      </c>
      <c r="F1140" s="44" t="inlineStr">
        <is>
          <t>기능</t>
        </is>
      </c>
      <c r="G1140" s="45" t="inlineStr">
        <is>
          <t>통합 시나리오 - 조회 후 수정</t>
        </is>
      </c>
      <c r="H1140" s="43" t="n">
        <v>46153</v>
      </c>
      <c r="I1140" s="44" t="inlineStr">
        <is>
          <t>테스터</t>
        </is>
      </c>
      <c r="J1140" s="44" t="inlineStr">
        <is>
          <t>O</t>
        </is>
      </c>
      <c r="K1140" s="45" t="n"/>
      <c r="L1140" s="45" t="n"/>
      <c r="M1140" s="43" t="n"/>
      <c r="N1140" s="24" t="n"/>
    </row>
    <row r="1141" ht="18.95" customHeight="1" s="52">
      <c r="A1141" s="56" t="n">
        <v>1139</v>
      </c>
      <c r="B1141" s="57" t="inlineStr">
        <is>
          <t>I/F</t>
        </is>
      </c>
      <c r="C1141" s="58" t="inlineStr">
        <is>
          <t>인터페이스</t>
        </is>
      </c>
      <c r="D1141" s="58" t="inlineStr">
        <is>
          <t>WMS-BE-1139</t>
        </is>
      </c>
      <c r="E1141" s="44" t="inlineStr">
        <is>
          <t>E2WContModMapper</t>
        </is>
      </c>
      <c r="F1141" s="44" t="inlineStr">
        <is>
          <t>기능</t>
        </is>
      </c>
      <c r="G1141" s="45" t="inlineStr">
        <is>
          <t>통합 시나리오 - 거래처 및 사업장-거래처 동시 수정</t>
        </is>
      </c>
      <c r="H1141" s="43" t="n">
        <v>46153</v>
      </c>
      <c r="I1141" s="44" t="inlineStr">
        <is>
          <t>테스터</t>
        </is>
      </c>
      <c r="J1141" s="44" t="inlineStr">
        <is>
          <t>O</t>
        </is>
      </c>
      <c r="K1141" s="45" t="n"/>
      <c r="L1141" s="45" t="n"/>
      <c r="M1141" s="43" t="n"/>
      <c r="N1141" s="24" t="n"/>
    </row>
    <row r="1142" ht="18.95" customHeight="1" s="52">
      <c r="A1142" s="56" t="n">
        <v>1140</v>
      </c>
      <c r="B1142" s="57" t="inlineStr">
        <is>
          <t>I/F</t>
        </is>
      </c>
      <c r="C1142" s="58" t="inlineStr">
        <is>
          <t>인터페이스</t>
        </is>
      </c>
      <c r="D1142" s="58" t="inlineStr">
        <is>
          <t>WMS-BE-1140</t>
        </is>
      </c>
      <c r="E1142" s="44" t="inlineStr">
        <is>
          <t>E2WContModTxComp</t>
        </is>
      </c>
      <c r="F1142" s="44" t="inlineStr">
        <is>
          <t>기능</t>
        </is>
      </c>
      <c r="G1142" s="45" t="inlineStr">
        <is>
          <t>TxComp - 거래처 수정 성공 (기본)</t>
        </is>
      </c>
      <c r="H1142" s="43" t="n">
        <v>46153</v>
      </c>
      <c r="I1142" s="44" t="inlineStr">
        <is>
          <t>테스터</t>
        </is>
      </c>
      <c r="J1142" s="44" t="inlineStr">
        <is>
          <t>O</t>
        </is>
      </c>
      <c r="K1142" s="45" t="n"/>
      <c r="L1142" s="45" t="n"/>
      <c r="M1142" s="43" t="n"/>
      <c r="N1142" s="24" t="n"/>
    </row>
    <row r="1143" ht="18.95" customHeight="1" s="52">
      <c r="A1143" s="56" t="n">
        <v>1141</v>
      </c>
      <c r="B1143" s="57" t="inlineStr">
        <is>
          <t>I/F</t>
        </is>
      </c>
      <c r="C1143" s="58" t="inlineStr">
        <is>
          <t>인터페이스</t>
        </is>
      </c>
      <c r="D1143" s="58" t="inlineStr">
        <is>
          <t>WMS-BE-1141</t>
        </is>
      </c>
      <c r="E1143" s="44" t="inlineStr">
        <is>
          <t>E2WContModTxComp</t>
        </is>
      </c>
      <c r="F1143" s="44" t="inlineStr">
        <is>
          <t>기능</t>
        </is>
      </c>
      <c r="G1143" s="45" t="inlineStr">
        <is>
          <t>TxComp - 거래처 수정 성공 (전체 필드)</t>
        </is>
      </c>
      <c r="H1143" s="43" t="n">
        <v>46153</v>
      </c>
      <c r="I1143" s="44" t="inlineStr">
        <is>
          <t>테스터</t>
        </is>
      </c>
      <c r="J1143" s="44" t="inlineStr">
        <is>
          <t>O</t>
        </is>
      </c>
      <c r="K1143" s="45" t="n"/>
      <c r="L1143" s="45" t="n"/>
      <c r="M1143" s="43" t="n"/>
      <c r="N1143" s="24" t="n"/>
    </row>
    <row r="1144" ht="18.95" customHeight="1" s="52">
      <c r="A1144" s="56" t="n">
        <v>1142</v>
      </c>
      <c r="B1144" s="57" t="inlineStr">
        <is>
          <t>I/F</t>
        </is>
      </c>
      <c r="C1144" s="58" t="inlineStr">
        <is>
          <t>인터페이스</t>
        </is>
      </c>
      <c r="D1144" s="58" t="inlineStr">
        <is>
          <t>WMS-BE-1142</t>
        </is>
      </c>
      <c r="E1144" s="44" t="inlineStr">
        <is>
          <t>E2WContModTxComp</t>
        </is>
      </c>
      <c r="F1144" s="44" t="inlineStr">
        <is>
          <t>기능</t>
        </is>
      </c>
      <c r="G1144" s="45" t="inlineStr">
        <is>
          <t>TxComp - 다중 거래처 연속 수정</t>
        </is>
      </c>
      <c r="H1144" s="43" t="n">
        <v>46153</v>
      </c>
      <c r="I1144" s="44" t="inlineStr">
        <is>
          <t>테스터</t>
        </is>
      </c>
      <c r="J1144" s="44" t="inlineStr">
        <is>
          <t>O</t>
        </is>
      </c>
      <c r="K1144" s="45" t="n"/>
      <c r="L1144" s="45" t="n"/>
      <c r="M1144" s="43" t="n"/>
      <c r="N1144" s="24" t="n"/>
    </row>
    <row r="1145" ht="18.95" customHeight="1" s="52">
      <c r="A1145" s="56" t="n">
        <v>1143</v>
      </c>
      <c r="B1145" s="57" t="inlineStr">
        <is>
          <t>I/F</t>
        </is>
      </c>
      <c r="C1145" s="58" t="inlineStr">
        <is>
          <t>인터페이스</t>
        </is>
      </c>
      <c r="D1145" s="58" t="inlineStr">
        <is>
          <t>WMS-BE-1143</t>
        </is>
      </c>
      <c r="E1145" s="44" t="inlineStr">
        <is>
          <t>E2WContModTxComp</t>
        </is>
      </c>
      <c r="F1145" s="44" t="inlineStr">
        <is>
          <t>기능</t>
        </is>
      </c>
      <c r="G1145" s="45" t="inlineStr">
        <is>
          <t>통합 시나리오 - 거래처 존재 확인 후 수정</t>
        </is>
      </c>
      <c r="H1145" s="43" t="n">
        <v>46153</v>
      </c>
      <c r="I1145" s="44" t="inlineStr">
        <is>
          <t>테스터</t>
        </is>
      </c>
      <c r="J1145" s="44" t="inlineStr">
        <is>
          <t>O</t>
        </is>
      </c>
      <c r="K1145" s="45" t="n"/>
      <c r="L1145" s="45" t="n"/>
      <c r="M1145" s="43" t="n"/>
      <c r="N1145" s="24" t="n"/>
    </row>
    <row r="1146" ht="18.95" customHeight="1" s="52">
      <c r="A1146" s="56" t="n">
        <v>1144</v>
      </c>
      <c r="B1146" s="57" t="inlineStr">
        <is>
          <t>I/F</t>
        </is>
      </c>
      <c r="C1146" s="58" t="inlineStr">
        <is>
          <t>인터페이스</t>
        </is>
      </c>
      <c r="D1146" s="58" t="inlineStr">
        <is>
          <t>WMS-BE-1144</t>
        </is>
      </c>
      <c r="E1146" s="44" t="inlineStr">
        <is>
          <t>E2WContModTxComp</t>
        </is>
      </c>
      <c r="F1146" s="44" t="inlineStr">
        <is>
          <t>기능</t>
        </is>
      </c>
      <c r="G1146" s="45" t="inlineStr">
        <is>
          <t>통합 시나리오 - 라벨 용지 설정 조회 후 수정</t>
        </is>
      </c>
      <c r="H1146" s="43" t="n">
        <v>46153</v>
      </c>
      <c r="I1146" s="44" t="inlineStr">
        <is>
          <t>테스터</t>
        </is>
      </c>
      <c r="J1146" s="44" t="inlineStr">
        <is>
          <t>O</t>
        </is>
      </c>
      <c r="K1146" s="45" t="n"/>
      <c r="L1146" s="45" t="n"/>
      <c r="M1146" s="43" t="n"/>
      <c r="N1146" s="24" t="n"/>
    </row>
    <row r="1147" ht="18.95" customHeight="1" s="52">
      <c r="A1147" s="56" t="n">
        <v>1145</v>
      </c>
      <c r="B1147" s="57" t="inlineStr">
        <is>
          <t>I/F</t>
        </is>
      </c>
      <c r="C1147" s="58" t="inlineStr">
        <is>
          <t>인터페이스</t>
        </is>
      </c>
      <c r="D1147" s="58" t="inlineStr">
        <is>
          <t>WMS-BE-1145</t>
        </is>
      </c>
      <c r="E1147" s="44" t="inlineStr">
        <is>
          <t>E2WContModTxComp</t>
        </is>
      </c>
      <c r="F1147" s="44" t="inlineStr">
        <is>
          <t>기능</t>
        </is>
      </c>
      <c r="G1147" s="45" t="inlineStr">
        <is>
          <t>통합 시나리오 - 전체 업무 흐름 (수정)</t>
        </is>
      </c>
      <c r="H1147" s="43" t="n">
        <v>46153</v>
      </c>
      <c r="I1147" s="44" t="inlineStr">
        <is>
          <t>테스터</t>
        </is>
      </c>
      <c r="J1147" s="44" t="inlineStr">
        <is>
          <t>O</t>
        </is>
      </c>
      <c r="K1147" s="45" t="n"/>
      <c r="L1147" s="45" t="n"/>
      <c r="M1147" s="43" t="n"/>
      <c r="N1147" s="24" t="n"/>
    </row>
    <row r="1148" ht="18.95" customHeight="1" s="52">
      <c r="A1148" s="56" t="n">
        <v>1146</v>
      </c>
      <c r="B1148" s="57" t="inlineStr">
        <is>
          <t>I/F</t>
        </is>
      </c>
      <c r="C1148" s="58" t="inlineStr">
        <is>
          <t>인터페이스</t>
        </is>
      </c>
      <c r="D1148" s="58" t="inlineStr">
        <is>
          <t>WMS-BE-1146</t>
        </is>
      </c>
      <c r="E1148" s="44" t="inlineStr">
        <is>
          <t>E2WContRegComp</t>
        </is>
      </c>
      <c r="F1148" s="44" t="inlineStr">
        <is>
          <t>기능</t>
        </is>
      </c>
      <c r="G1148" s="45" t="inlineStr">
        <is>
          <t>거래처 등록 I/F 수신 - 성공</t>
        </is>
      </c>
      <c r="H1148" s="43" t="n">
        <v>46153</v>
      </c>
      <c r="I1148" s="44" t="inlineStr">
        <is>
          <t>테스터</t>
        </is>
      </c>
      <c r="J1148" s="44" t="inlineStr">
        <is>
          <t>O</t>
        </is>
      </c>
      <c r="K1148" s="45" t="n"/>
      <c r="L1148" s="45" t="n"/>
      <c r="M1148" s="43" t="n"/>
      <c r="N1148" s="24" t="n"/>
    </row>
    <row r="1149" ht="18.95" customHeight="1" s="52">
      <c r="A1149" s="56" t="n">
        <v>1147</v>
      </c>
      <c r="B1149" s="57" t="inlineStr">
        <is>
          <t>I/F</t>
        </is>
      </c>
      <c r="C1149" s="58" t="inlineStr">
        <is>
          <t>인터페이스</t>
        </is>
      </c>
      <c r="D1149" s="58" t="inlineStr">
        <is>
          <t>WMS-BE-1147</t>
        </is>
      </c>
      <c r="E1149" s="44" t="inlineStr">
        <is>
          <t>E2WContRegComp</t>
        </is>
      </c>
      <c r="F1149" s="44" t="inlineStr">
        <is>
          <t>기능</t>
        </is>
      </c>
      <c r="G1149" s="45" t="inlineStr">
        <is>
          <t>거래처 수정 I/F 수신 - 성공</t>
        </is>
      </c>
      <c r="H1149" s="43" t="n">
        <v>46153</v>
      </c>
      <c r="I1149" s="44" t="inlineStr">
        <is>
          <t>테스터</t>
        </is>
      </c>
      <c r="J1149" s="44" t="inlineStr">
        <is>
          <t>O</t>
        </is>
      </c>
      <c r="K1149" s="45" t="n"/>
      <c r="L1149" s="45" t="n"/>
      <c r="M1149" s="43" t="n"/>
      <c r="N1149" s="24" t="n"/>
    </row>
    <row r="1150" ht="18.95" customHeight="1" s="52">
      <c r="A1150" s="56" t="n">
        <v>1148</v>
      </c>
      <c r="B1150" s="57" t="inlineStr">
        <is>
          <t>I/F</t>
        </is>
      </c>
      <c r="C1150" s="58" t="inlineStr">
        <is>
          <t>인터페이스</t>
        </is>
      </c>
      <c r="D1150" s="58" t="inlineStr">
        <is>
          <t>WMS-BE-1148</t>
        </is>
      </c>
      <c r="E1150" s="44" t="inlineStr">
        <is>
          <t>E2WContRegComp</t>
        </is>
      </c>
      <c r="F1150" s="44" t="inlineStr">
        <is>
          <t>기능</t>
        </is>
      </c>
      <c r="G1150" s="45" t="inlineStr">
        <is>
          <t>거래처 등록 I/F 수신 - 거래처번호 중복 오류</t>
        </is>
      </c>
      <c r="H1150" s="43" t="n">
        <v>46153</v>
      </c>
      <c r="I1150" s="44" t="inlineStr">
        <is>
          <t>테스터</t>
        </is>
      </c>
      <c r="J1150" s="44" t="inlineStr">
        <is>
          <t>O</t>
        </is>
      </c>
      <c r="K1150" s="45" t="n"/>
      <c r="L1150" s="45" t="n"/>
      <c r="M1150" s="43" t="n"/>
      <c r="N1150" s="24" t="n"/>
    </row>
    <row r="1151" ht="18.95" customHeight="1" s="52">
      <c r="A1151" s="56" t="n">
        <v>1149</v>
      </c>
      <c r="B1151" s="57" t="inlineStr">
        <is>
          <t>I/F</t>
        </is>
      </c>
      <c r="C1151" s="58" t="inlineStr">
        <is>
          <t>인터페이스</t>
        </is>
      </c>
      <c r="D1151" s="58" t="inlineStr">
        <is>
          <t>WMS-BE-1149</t>
        </is>
      </c>
      <c r="E1151" s="44" t="inlineStr">
        <is>
          <t>E2WContRegComp</t>
        </is>
      </c>
      <c r="F1151" s="44" t="inlineStr">
        <is>
          <t>기능</t>
        </is>
      </c>
      <c r="G1151" s="45" t="inlineStr">
        <is>
          <t>거래처 등록 I/F 수신 - 필수값 누락 오류</t>
        </is>
      </c>
      <c r="H1151" s="43" t="n">
        <v>46153</v>
      </c>
      <c r="I1151" s="44" t="inlineStr">
        <is>
          <t>테스터</t>
        </is>
      </c>
      <c r="J1151" s="44" t="inlineStr">
        <is>
          <t>O</t>
        </is>
      </c>
      <c r="K1151" s="45" t="n"/>
      <c r="L1151" s="45" t="n"/>
      <c r="M1151" s="43" t="n"/>
      <c r="N1151" s="24" t="n"/>
    </row>
    <row r="1152" ht="18.95" customHeight="1" s="52">
      <c r="A1152" s="56" t="n">
        <v>1150</v>
      </c>
      <c r="B1152" s="57" t="inlineStr">
        <is>
          <t>I/F</t>
        </is>
      </c>
      <c r="C1152" s="58" t="inlineStr">
        <is>
          <t>인터페이스</t>
        </is>
      </c>
      <c r="D1152" s="58" t="inlineStr">
        <is>
          <t>WMS-BE-1150</t>
        </is>
      </c>
      <c r="E1152" s="44" t="inlineStr">
        <is>
          <t>E2WContRegComp</t>
        </is>
      </c>
      <c r="F1152" s="44" t="inlineStr">
        <is>
          <t>기능</t>
        </is>
      </c>
      <c r="G1152" s="45" t="inlineStr">
        <is>
          <t>거래처 등록 I/F 수신 - 다중 거래처 등록</t>
        </is>
      </c>
      <c r="H1152" s="43" t="n">
        <v>46153</v>
      </c>
      <c r="I1152" s="44" t="inlineStr">
        <is>
          <t>테스터</t>
        </is>
      </c>
      <c r="J1152" s="44" t="inlineStr">
        <is>
          <t>O</t>
        </is>
      </c>
      <c r="K1152" s="45" t="n"/>
      <c r="L1152" s="45" t="n"/>
      <c r="M1152" s="43" t="n"/>
      <c r="N1152" s="24" t="n"/>
    </row>
    <row r="1153" ht="18.95" customHeight="1" s="52">
      <c r="A1153" s="56" t="n">
        <v>1151</v>
      </c>
      <c r="B1153" s="57" t="inlineStr">
        <is>
          <t>I/F</t>
        </is>
      </c>
      <c r="C1153" s="58" t="inlineStr">
        <is>
          <t>인터페이스</t>
        </is>
      </c>
      <c r="D1153" s="58" t="inlineStr">
        <is>
          <t>WMS-BE-1151</t>
        </is>
      </c>
      <c r="E1153" s="44" t="inlineStr">
        <is>
          <t>E2WContRegController</t>
        </is>
      </c>
      <c r="F1153" s="44" t="inlineStr">
        <is>
          <t>기능</t>
        </is>
      </c>
      <c r="G1153" s="45" t="inlineStr">
        <is>
          <t>거래처 등록</t>
        </is>
      </c>
      <c r="H1153" s="43" t="n">
        <v>46153</v>
      </c>
      <c r="I1153" s="44" t="inlineStr">
        <is>
          <t>테스터</t>
        </is>
      </c>
      <c r="J1153" s="44" t="inlineStr">
        <is>
          <t>O</t>
        </is>
      </c>
      <c r="K1153" s="45" t="n"/>
      <c r="L1153" s="45" t="n"/>
      <c r="M1153" s="43" t="n"/>
      <c r="N1153" s="24" t="n"/>
    </row>
    <row r="1154" ht="18.95" customHeight="1" s="52">
      <c r="A1154" s="56" t="n">
        <v>1152</v>
      </c>
      <c r="B1154" s="57" t="inlineStr">
        <is>
          <t>I/F</t>
        </is>
      </c>
      <c r="C1154" s="58" t="inlineStr">
        <is>
          <t>인터페이스</t>
        </is>
      </c>
      <c r="D1154" s="58" t="inlineStr">
        <is>
          <t>WMS-BE-1152</t>
        </is>
      </c>
      <c r="E1154" s="44" t="inlineStr">
        <is>
          <t>E2WContRegDao</t>
        </is>
      </c>
      <c r="F1154" s="44" t="inlineStr">
        <is>
          <t>기능</t>
        </is>
      </c>
      <c r="G1154" s="45" t="inlineStr">
        <is>
          <t>품목 조회</t>
        </is>
      </c>
      <c r="H1154" s="43" t="n">
        <v>46153</v>
      </c>
      <c r="I1154" s="44" t="inlineStr">
        <is>
          <t>테스터</t>
        </is>
      </c>
      <c r="J1154" s="44" t="inlineStr">
        <is>
          <t>O</t>
        </is>
      </c>
      <c r="K1154" s="45" t="n"/>
      <c r="L1154" s="45" t="n"/>
      <c r="M1154" s="43" t="n"/>
      <c r="N1154" s="24" t="n"/>
    </row>
    <row r="1155" ht="18.95" customHeight="1" s="52">
      <c r="A1155" s="56" t="n">
        <v>1153</v>
      </c>
      <c r="B1155" s="57" t="inlineStr">
        <is>
          <t>I/F</t>
        </is>
      </c>
      <c r="C1155" s="58" t="inlineStr">
        <is>
          <t>인터페이스</t>
        </is>
      </c>
      <c r="D1155" s="58" t="inlineStr">
        <is>
          <t>WMS-BE-1153</t>
        </is>
      </c>
      <c r="E1155" s="44" t="inlineStr">
        <is>
          <t>E2WContRegDao</t>
        </is>
      </c>
      <c r="F1155" s="44" t="inlineStr">
        <is>
          <t>기능</t>
        </is>
      </c>
      <c r="G1155" s="45" t="inlineStr">
        <is>
          <t>거래처 등록 - 기본 정보</t>
        </is>
      </c>
      <c r="H1155" s="43" t="n">
        <v>46153</v>
      </c>
      <c r="I1155" s="44" t="inlineStr">
        <is>
          <t>테스터</t>
        </is>
      </c>
      <c r="J1155" s="44" t="inlineStr">
        <is>
          <t>O</t>
        </is>
      </c>
      <c r="K1155" s="45" t="n"/>
      <c r="L1155" s="45" t="n"/>
      <c r="M1155" s="43" t="n"/>
      <c r="N1155" s="24" t="n"/>
    </row>
    <row r="1156" ht="18.95" customHeight="1" s="52">
      <c r="A1156" s="56" t="n">
        <v>1154</v>
      </c>
      <c r="B1156" s="57" t="inlineStr">
        <is>
          <t>I/F</t>
        </is>
      </c>
      <c r="C1156" s="58" t="inlineStr">
        <is>
          <t>인터페이스</t>
        </is>
      </c>
      <c r="D1156" s="58" t="inlineStr">
        <is>
          <t>WMS-BE-1154</t>
        </is>
      </c>
      <c r="E1156" s="44" t="inlineStr">
        <is>
          <t>E2WContRegDao</t>
        </is>
      </c>
      <c r="F1156" s="44" t="inlineStr">
        <is>
          <t>기능</t>
        </is>
      </c>
      <c r="G1156" s="45" t="inlineStr">
        <is>
          <t>사업장-거래처 등록</t>
        </is>
      </c>
      <c r="H1156" s="43" t="n">
        <v>46153</v>
      </c>
      <c r="I1156" s="44" t="inlineStr">
        <is>
          <t>테스터</t>
        </is>
      </c>
      <c r="J1156" s="44" t="inlineStr">
        <is>
          <t>O</t>
        </is>
      </c>
      <c r="K1156" s="45" t="n"/>
      <c r="L1156" s="45" t="n"/>
      <c r="M1156" s="43" t="n"/>
      <c r="N1156" s="24" t="n"/>
    </row>
    <row r="1157" ht="18.95" customHeight="1" s="52">
      <c r="A1157" s="56" t="n">
        <v>1155</v>
      </c>
      <c r="B1157" s="57" t="inlineStr">
        <is>
          <t>I/F</t>
        </is>
      </c>
      <c r="C1157" s="58" t="inlineStr">
        <is>
          <t>인터페이스</t>
        </is>
      </c>
      <c r="D1157" s="58" t="inlineStr">
        <is>
          <t>WMS-BE-1155</t>
        </is>
      </c>
      <c r="E1157" s="44" t="inlineStr">
        <is>
          <t>E2WContRegDao</t>
        </is>
      </c>
      <c r="F1157" s="44" t="inlineStr">
        <is>
          <t>기능</t>
        </is>
      </c>
      <c r="G1157" s="45" t="inlineStr">
        <is>
          <t>사업장-거래처 등록 - 사용안함</t>
        </is>
      </c>
      <c r="H1157" s="43" t="n">
        <v>46153</v>
      </c>
      <c r="I1157" s="44" t="inlineStr">
        <is>
          <t>테스터</t>
        </is>
      </c>
      <c r="J1157" s="44" t="inlineStr">
        <is>
          <t>O</t>
        </is>
      </c>
      <c r="K1157" s="45" t="n"/>
      <c r="L1157" s="45" t="n"/>
      <c r="M1157" s="43" t="n"/>
      <c r="N1157" s="24" t="n"/>
    </row>
    <row r="1158" ht="18.95" customHeight="1" s="52">
      <c r="A1158" s="56" t="n">
        <v>1156</v>
      </c>
      <c r="B1158" s="57" t="inlineStr">
        <is>
          <t>I/F</t>
        </is>
      </c>
      <c r="C1158" s="58" t="inlineStr">
        <is>
          <t>인터페이스</t>
        </is>
      </c>
      <c r="D1158" s="58" t="inlineStr">
        <is>
          <t>WMS-BE-1156</t>
        </is>
      </c>
      <c r="E1158" s="44" t="inlineStr">
        <is>
          <t>E2WContRegDao</t>
        </is>
      </c>
      <c r="F1158" s="44" t="inlineStr">
        <is>
          <t>기능</t>
        </is>
      </c>
      <c r="G1158" s="45" t="inlineStr">
        <is>
          <t>통합 시나리오 - 거래처 등록 후 IF ID 조회</t>
        </is>
      </c>
      <c r="H1158" s="43" t="n">
        <v>46153</v>
      </c>
      <c r="I1158" s="44" t="inlineStr">
        <is>
          <t>테스터</t>
        </is>
      </c>
      <c r="J1158" s="44" t="inlineStr">
        <is>
          <t>O</t>
        </is>
      </c>
      <c r="K1158" s="45" t="n"/>
      <c r="L1158" s="45" t="n"/>
      <c r="M1158" s="43" t="n"/>
      <c r="N1158" s="24" t="n"/>
    </row>
    <row r="1159" ht="18.95" customHeight="1" s="52">
      <c r="A1159" s="56" t="n">
        <v>1157</v>
      </c>
      <c r="B1159" s="57" t="inlineStr">
        <is>
          <t>I/F</t>
        </is>
      </c>
      <c r="C1159" s="58" t="inlineStr">
        <is>
          <t>인터페이스</t>
        </is>
      </c>
      <c r="D1159" s="58" t="inlineStr">
        <is>
          <t>WMS-BE-1157</t>
        </is>
      </c>
      <c r="E1159" s="44" t="inlineStr">
        <is>
          <t>E2WContRegMapper</t>
        </is>
      </c>
      <c r="F1159" s="44" t="inlineStr">
        <is>
          <t>기능</t>
        </is>
      </c>
      <c r="G1159" s="45" t="inlineStr">
        <is>
          <t>품목 조회</t>
        </is>
      </c>
      <c r="H1159" s="43" t="n">
        <v>46153</v>
      </c>
      <c r="I1159" s="44" t="inlineStr">
        <is>
          <t>테스터</t>
        </is>
      </c>
      <c r="J1159" s="44" t="inlineStr">
        <is>
          <t>O</t>
        </is>
      </c>
      <c r="K1159" s="45" t="n"/>
      <c r="L1159" s="45" t="n"/>
      <c r="M1159" s="43" t="n"/>
      <c r="N1159" s="24" t="n"/>
    </row>
    <row r="1160" ht="18.95" customHeight="1" s="52">
      <c r="A1160" s="56" t="n">
        <v>1158</v>
      </c>
      <c r="B1160" s="57" t="inlineStr">
        <is>
          <t>I/F</t>
        </is>
      </c>
      <c r="C1160" s="58" t="inlineStr">
        <is>
          <t>인터페이스</t>
        </is>
      </c>
      <c r="D1160" s="58" t="inlineStr">
        <is>
          <t>WMS-BE-1158</t>
        </is>
      </c>
      <c r="E1160" s="44" t="inlineStr">
        <is>
          <t>E2WContRegMapper</t>
        </is>
      </c>
      <c r="F1160" s="44" t="inlineStr">
        <is>
          <t>기능</t>
        </is>
      </c>
      <c r="G1160" s="45" t="inlineStr">
        <is>
          <t>거래처 등록 - 기본 정보만</t>
        </is>
      </c>
      <c r="H1160" s="43" t="n">
        <v>46153</v>
      </c>
      <c r="I1160" s="44" t="inlineStr">
        <is>
          <t>테스터</t>
        </is>
      </c>
      <c r="J1160" s="44" t="inlineStr">
        <is>
          <t>O</t>
        </is>
      </c>
      <c r="K1160" s="45" t="n"/>
      <c r="L1160" s="45" t="n"/>
      <c r="M1160" s="43" t="n"/>
      <c r="N1160" s="24" t="n"/>
    </row>
    <row r="1161" ht="18.95" customHeight="1" s="52">
      <c r="A1161" s="56" t="n">
        <v>1159</v>
      </c>
      <c r="B1161" s="57" t="inlineStr">
        <is>
          <t>I/F</t>
        </is>
      </c>
      <c r="C1161" s="58" t="inlineStr">
        <is>
          <t>인터페이스</t>
        </is>
      </c>
      <c r="D1161" s="58" t="inlineStr">
        <is>
          <t>WMS-BE-1159</t>
        </is>
      </c>
      <c r="E1161" s="44" t="inlineStr">
        <is>
          <t>E2WContRegMapper</t>
        </is>
      </c>
      <c r="F1161" s="44" t="inlineStr">
        <is>
          <t>기능</t>
        </is>
      </c>
      <c r="G1161" s="45" t="inlineStr">
        <is>
          <t>사업장-거래처 등록</t>
        </is>
      </c>
      <c r="H1161" s="43" t="n">
        <v>46153</v>
      </c>
      <c r="I1161" s="44" t="inlineStr">
        <is>
          <t>테스터</t>
        </is>
      </c>
      <c r="J1161" s="44" t="inlineStr">
        <is>
          <t>O</t>
        </is>
      </c>
      <c r="K1161" s="45" t="n"/>
      <c r="L1161" s="45" t="n"/>
      <c r="M1161" s="43" t="n"/>
      <c r="N1161" s="24" t="n"/>
    </row>
    <row r="1162" ht="18.95" customHeight="1" s="52">
      <c r="A1162" s="56" t="n">
        <v>1160</v>
      </c>
      <c r="B1162" s="57" t="inlineStr">
        <is>
          <t>I/F</t>
        </is>
      </c>
      <c r="C1162" s="58" t="inlineStr">
        <is>
          <t>인터페이스</t>
        </is>
      </c>
      <c r="D1162" s="58" t="inlineStr">
        <is>
          <t>WMS-BE-1160</t>
        </is>
      </c>
      <c r="E1162" s="44" t="inlineStr">
        <is>
          <t>E2WContRegMapper</t>
        </is>
      </c>
      <c r="F1162" s="44" t="inlineStr">
        <is>
          <t>기능</t>
        </is>
      </c>
      <c r="G1162" s="45" t="inlineStr">
        <is>
          <t>사업장-거래처 등록 - 사용안함</t>
        </is>
      </c>
      <c r="H1162" s="43" t="n">
        <v>46153</v>
      </c>
      <c r="I1162" s="44" t="inlineStr">
        <is>
          <t>테스터</t>
        </is>
      </c>
      <c r="J1162" s="44" t="inlineStr">
        <is>
          <t>O</t>
        </is>
      </c>
      <c r="K1162" s="45" t="n"/>
      <c r="L1162" s="45" t="n"/>
      <c r="M1162" s="43" t="n"/>
      <c r="N1162" s="24" t="n"/>
    </row>
    <row r="1163" ht="18.95" customHeight="1" s="52">
      <c r="A1163" s="56" t="n">
        <v>1161</v>
      </c>
      <c r="B1163" s="57" t="inlineStr">
        <is>
          <t>I/F</t>
        </is>
      </c>
      <c r="C1163" s="58" t="inlineStr">
        <is>
          <t>인터페이스</t>
        </is>
      </c>
      <c r="D1163" s="58" t="inlineStr">
        <is>
          <t>WMS-BE-1161</t>
        </is>
      </c>
      <c r="E1163" s="44" t="inlineStr">
        <is>
          <t>E2WContRegTxComp</t>
        </is>
      </c>
      <c r="F1163" s="44" t="inlineStr">
        <is>
          <t>기능</t>
        </is>
      </c>
      <c r="G1163" s="45" t="inlineStr">
        <is>
          <t>TxComp - 거래처 등록 성공 (기본)</t>
        </is>
      </c>
      <c r="H1163" s="43" t="n">
        <v>46153</v>
      </c>
      <c r="I1163" s="44" t="inlineStr">
        <is>
          <t>테스터</t>
        </is>
      </c>
      <c r="J1163" s="44" t="inlineStr">
        <is>
          <t>O</t>
        </is>
      </c>
      <c r="K1163" s="45" t="n"/>
      <c r="L1163" s="45" t="n"/>
      <c r="M1163" s="43" t="n"/>
      <c r="N1163" s="24" t="n"/>
    </row>
    <row r="1164" ht="18.95" customHeight="1" s="52">
      <c r="A1164" s="56" t="n">
        <v>1162</v>
      </c>
      <c r="B1164" s="57" t="inlineStr">
        <is>
          <t>I/F</t>
        </is>
      </c>
      <c r="C1164" s="58" t="inlineStr">
        <is>
          <t>인터페이스</t>
        </is>
      </c>
      <c r="D1164" s="58" t="inlineStr">
        <is>
          <t>WMS-BE-1162</t>
        </is>
      </c>
      <c r="E1164" s="44" t="inlineStr">
        <is>
          <t>E2WContRegTxComp</t>
        </is>
      </c>
      <c r="F1164" s="44" t="inlineStr">
        <is>
          <t>기능</t>
        </is>
      </c>
      <c r="G1164" s="45" t="inlineStr">
        <is>
          <t>TxComp - 다중 거래처 연속 등록</t>
        </is>
      </c>
      <c r="H1164" s="43" t="n">
        <v>46153</v>
      </c>
      <c r="I1164" s="44" t="inlineStr">
        <is>
          <t>테스터</t>
        </is>
      </c>
      <c r="J1164" s="44" t="inlineStr">
        <is>
          <t>O</t>
        </is>
      </c>
      <c r="K1164" s="45" t="n"/>
      <c r="L1164" s="45" t="n"/>
      <c r="M1164" s="43" t="n"/>
      <c r="N1164" s="24" t="n"/>
    </row>
    <row r="1165" ht="18.95" customHeight="1" s="52">
      <c r="A1165" s="56" t="n">
        <v>1163</v>
      </c>
      <c r="B1165" s="57" t="inlineStr">
        <is>
          <t>I/F</t>
        </is>
      </c>
      <c r="C1165" s="58" t="inlineStr">
        <is>
          <t>인터페이스</t>
        </is>
      </c>
      <c r="D1165" s="58" t="inlineStr">
        <is>
          <t>WMS-BE-1163</t>
        </is>
      </c>
      <c r="E1165" s="44" t="inlineStr">
        <is>
          <t>E2WContRegTxComp</t>
        </is>
      </c>
      <c r="F1165" s="44" t="inlineStr">
        <is>
          <t>기능</t>
        </is>
      </c>
      <c r="G1165" s="45" t="inlineStr">
        <is>
          <t>TxComp - 다중 거래처 연속 등록</t>
        </is>
      </c>
      <c r="H1165" s="43" t="n">
        <v>46153</v>
      </c>
      <c r="I1165" s="44" t="inlineStr">
        <is>
          <t>테스터</t>
        </is>
      </c>
      <c r="J1165" s="44" t="inlineStr">
        <is>
          <t>O</t>
        </is>
      </c>
      <c r="K1165" s="45" t="n"/>
      <c r="L1165" s="45" t="n"/>
      <c r="M1165" s="43" t="n"/>
      <c r="N1165" s="24" t="n"/>
    </row>
    <row r="1166" ht="18.95" customHeight="1" s="52">
      <c r="A1166" s="56" t="n">
        <v>1164</v>
      </c>
      <c r="B1166" s="57" t="inlineStr">
        <is>
          <t>I/F</t>
        </is>
      </c>
      <c r="C1166" s="58" t="inlineStr">
        <is>
          <t>인터페이스</t>
        </is>
      </c>
      <c r="D1166" s="58" t="inlineStr">
        <is>
          <t>WMS-BE-1164</t>
        </is>
      </c>
      <c r="E1166" s="44" t="inlineStr">
        <is>
          <t>E2WExDelComp</t>
        </is>
      </c>
      <c r="F1166" s="44" t="inlineStr">
        <is>
          <t>기능</t>
        </is>
      </c>
      <c r="G1166" s="45" t="inlineStr">
        <is>
          <t>Comp - 예외출고 삭제 정상 처리 (2건)</t>
        </is>
      </c>
      <c r="H1166" s="43" t="n">
        <v>46153</v>
      </c>
      <c r="I1166" s="44" t="inlineStr">
        <is>
          <t>테스터</t>
        </is>
      </c>
      <c r="J1166" s="44" t="inlineStr">
        <is>
          <t>O</t>
        </is>
      </c>
      <c r="K1166" s="45" t="n"/>
      <c r="L1166" s="45" t="n"/>
      <c r="M1166" s="43" t="n"/>
      <c r="N1166" s="24" t="n"/>
    </row>
    <row r="1167" ht="18.95" customHeight="1" s="52">
      <c r="A1167" s="56" t="n">
        <v>1165</v>
      </c>
      <c r="B1167" s="57" t="inlineStr">
        <is>
          <t>I/F</t>
        </is>
      </c>
      <c r="C1167" s="58" t="inlineStr">
        <is>
          <t>인터페이스</t>
        </is>
      </c>
      <c r="D1167" s="58" t="inlineStr">
        <is>
          <t>WMS-BE-1165</t>
        </is>
      </c>
      <c r="E1167" s="44" t="inlineStr">
        <is>
          <t>E2WExDelComp</t>
        </is>
      </c>
      <c r="F1167" s="44" t="inlineStr">
        <is>
          <t>기능</t>
        </is>
      </c>
      <c r="G1167" s="45" t="inlineStr">
        <is>
          <t>Comp - STAND_BY 상태가 아닌 건은 에러 처리</t>
        </is>
      </c>
      <c r="H1167" s="43" t="n">
        <v>46153</v>
      </c>
      <c r="I1167" s="44" t="inlineStr">
        <is>
          <t>테스터</t>
        </is>
      </c>
      <c r="J1167" s="44" t="inlineStr">
        <is>
          <t>O</t>
        </is>
      </c>
      <c r="K1167" s="45" t="n"/>
      <c r="L1167" s="45" t="n"/>
      <c r="M1167" s="43" t="n"/>
      <c r="N1167" s="24" t="n"/>
    </row>
    <row r="1168" ht="18.95" customHeight="1" s="52">
      <c r="A1168" s="56" t="n">
        <v>1166</v>
      </c>
      <c r="B1168" s="57" t="inlineStr">
        <is>
          <t>I/F</t>
        </is>
      </c>
      <c r="C1168" s="58" t="inlineStr">
        <is>
          <t>인터페이스</t>
        </is>
      </c>
      <c r="D1168" s="58" t="inlineStr">
        <is>
          <t>WMS-BE-1166</t>
        </is>
      </c>
      <c r="E1168" s="44" t="inlineStr">
        <is>
          <t>E2WExDelComp</t>
        </is>
      </c>
      <c r="F1168" s="44" t="inlineStr">
        <is>
          <t>기능</t>
        </is>
      </c>
      <c r="G1168" s="45" t="inlineStr">
        <is>
          <t>Comp - 존재하지 않는 예외출고건 에러 처리</t>
        </is>
      </c>
      <c r="H1168" s="43" t="n">
        <v>46153</v>
      </c>
      <c r="I1168" s="44" t="inlineStr">
        <is>
          <t>테스터</t>
        </is>
      </c>
      <c r="J1168" s="44" t="inlineStr">
        <is>
          <t>O</t>
        </is>
      </c>
      <c r="K1168" s="45" t="n"/>
      <c r="L1168" s="45" t="n"/>
      <c r="M1168" s="43" t="n"/>
      <c r="N1168" s="24" t="n"/>
    </row>
    <row r="1169" ht="18.95" customHeight="1" s="52">
      <c r="A1169" s="56" t="n">
        <v>1167</v>
      </c>
      <c r="B1169" s="57" t="inlineStr">
        <is>
          <t>I/F</t>
        </is>
      </c>
      <c r="C1169" s="58" t="inlineStr">
        <is>
          <t>인터페이스</t>
        </is>
      </c>
      <c r="D1169" s="58" t="inlineStr">
        <is>
          <t>WMS-BE-1167</t>
        </is>
      </c>
      <c r="E1169" s="44" t="inlineStr">
        <is>
          <t>E2WExDelComp</t>
        </is>
      </c>
      <c r="F1169" s="44" t="inlineStr">
        <is>
          <t>기능</t>
        </is>
      </c>
      <c r="G1169" s="45" t="inlineStr">
        <is>
          <t>Comp - 일부 데이터 오류 처리 (1성공 1실패)</t>
        </is>
      </c>
      <c r="H1169" s="43" t="n">
        <v>46153</v>
      </c>
      <c r="I1169" s="44" t="inlineStr">
        <is>
          <t>테스터</t>
        </is>
      </c>
      <c r="J1169" s="44" t="inlineStr">
        <is>
          <t>O</t>
        </is>
      </c>
      <c r="K1169" s="45" t="n"/>
      <c r="L1169" s="45" t="n"/>
      <c r="M1169" s="43" t="n"/>
      <c r="N1169" s="24" t="n"/>
    </row>
    <row r="1170" ht="18.95" customHeight="1" s="52">
      <c r="A1170" s="56" t="n">
        <v>1168</v>
      </c>
      <c r="B1170" s="57" t="inlineStr">
        <is>
          <t>I/F</t>
        </is>
      </c>
      <c r="C1170" s="58" t="inlineStr">
        <is>
          <t>인터페이스</t>
        </is>
      </c>
      <c r="D1170" s="58" t="inlineStr">
        <is>
          <t>WMS-BE-1168</t>
        </is>
      </c>
      <c r="E1170" s="44" t="inlineStr">
        <is>
          <t>E2WExDelComp</t>
        </is>
      </c>
      <c r="F1170" s="44" t="inlineStr">
        <is>
          <t>기능</t>
        </is>
      </c>
      <c r="G1170" s="45" t="inlineStr">
        <is>
          <t>Comp - TX 처리 예외 시 에러 응답</t>
        </is>
      </c>
      <c r="H1170" s="43" t="n">
        <v>46153</v>
      </c>
      <c r="I1170" s="44" t="inlineStr">
        <is>
          <t>테스터</t>
        </is>
      </c>
      <c r="J1170" s="44" t="inlineStr">
        <is>
          <t>O</t>
        </is>
      </c>
      <c r="K1170" s="45" t="n"/>
      <c r="L1170" s="45" t="n"/>
      <c r="M1170" s="43" t="n"/>
      <c r="N1170" s="24" t="n"/>
    </row>
    <row r="1171" ht="18.95" customHeight="1" s="52">
      <c r="A1171" s="56" t="n">
        <v>1169</v>
      </c>
      <c r="B1171" s="57" t="inlineStr">
        <is>
          <t>I/F</t>
        </is>
      </c>
      <c r="C1171" s="58" t="inlineStr">
        <is>
          <t>인터페이스</t>
        </is>
      </c>
      <c r="D1171" s="58" t="inlineStr">
        <is>
          <t>WMS-BE-1169</t>
        </is>
      </c>
      <c r="E1171" s="44" t="inlineStr">
        <is>
          <t>E2WExDelComp</t>
        </is>
      </c>
      <c r="F1171" s="44" t="inlineStr">
        <is>
          <t>기능</t>
        </is>
      </c>
      <c r="G1171" s="45" t="inlineStr">
        <is>
          <t>Comp - getErrKey 포맷 검증 (ifKey@etcTypeCd)</t>
        </is>
      </c>
      <c r="H1171" s="43" t="n">
        <v>46153</v>
      </c>
      <c r="I1171" s="44" t="inlineStr">
        <is>
          <t>테스터</t>
        </is>
      </c>
      <c r="J1171" s="44" t="inlineStr">
        <is>
          <t>O</t>
        </is>
      </c>
      <c r="K1171" s="45" t="n"/>
      <c r="L1171" s="45" t="n"/>
      <c r="M1171" s="43" t="n"/>
      <c r="N1171" s="24" t="n"/>
    </row>
    <row r="1172" ht="18.95" customHeight="1" s="52">
      <c r="A1172" s="56" t="n">
        <v>1170</v>
      </c>
      <c r="B1172" s="57" t="inlineStr">
        <is>
          <t>I/F</t>
        </is>
      </c>
      <c r="C1172" s="58" t="inlineStr">
        <is>
          <t>인터페이스</t>
        </is>
      </c>
      <c r="D1172" s="58" t="inlineStr">
        <is>
          <t>WMS-BE-1170</t>
        </is>
      </c>
      <c r="E1172" s="44" t="inlineStr">
        <is>
          <t>E2WExDelController</t>
        </is>
      </c>
      <c r="F1172" s="44" t="inlineStr">
        <is>
          <t>기능</t>
        </is>
      </c>
      <c r="G1172" s="45" t="inlineStr">
        <is>
          <t>예외출고 삭제</t>
        </is>
      </c>
      <c r="H1172" s="43" t="n">
        <v>46153</v>
      </c>
      <c r="I1172" s="44" t="inlineStr">
        <is>
          <t>테스터</t>
        </is>
      </c>
      <c r="J1172" s="44" t="inlineStr">
        <is>
          <t>O</t>
        </is>
      </c>
      <c r="K1172" s="45" t="n"/>
      <c r="L1172" s="45" t="n"/>
      <c r="M1172" s="43" t="n"/>
      <c r="N1172" s="24" t="n"/>
    </row>
    <row r="1173" ht="18.95" customHeight="1" s="52">
      <c r="A1173" s="56" t="n">
        <v>1171</v>
      </c>
      <c r="B1173" s="57" t="inlineStr">
        <is>
          <t>I/F</t>
        </is>
      </c>
      <c r="C1173" s="58" t="inlineStr">
        <is>
          <t>인터페이스</t>
        </is>
      </c>
      <c r="D1173" s="58" t="inlineStr">
        <is>
          <t>WMS-BE-1171</t>
        </is>
      </c>
      <c r="E1173" s="44" t="inlineStr">
        <is>
          <t>E2WExDelDao</t>
        </is>
      </c>
      <c r="F1173" s="44" t="inlineStr">
        <is>
          <t>기능</t>
        </is>
      </c>
      <c r="G1173" s="45" t="inlineStr">
        <is>
          <t>예외출고 I/F 예외출고 정보 조회</t>
        </is>
      </c>
      <c r="H1173" s="43" t="n">
        <v>46153</v>
      </c>
      <c r="I1173" s="44" t="inlineStr">
        <is>
          <t>테스터</t>
        </is>
      </c>
      <c r="J1173" s="44" t="inlineStr">
        <is>
          <t>O</t>
        </is>
      </c>
      <c r="K1173" s="45" t="n"/>
      <c r="L1173" s="45" t="n"/>
      <c r="M1173" s="43" t="n"/>
      <c r="N1173" s="24" t="n"/>
    </row>
    <row r="1174" ht="18.95" customHeight="1" s="52">
      <c r="A1174" s="56" t="n">
        <v>1172</v>
      </c>
      <c r="B1174" s="57" t="inlineStr">
        <is>
          <t>I/F</t>
        </is>
      </c>
      <c r="C1174" s="58" t="inlineStr">
        <is>
          <t>인터페이스</t>
        </is>
      </c>
      <c r="D1174" s="58" t="inlineStr">
        <is>
          <t>WMS-BE-1172</t>
        </is>
      </c>
      <c r="E1174" s="44" t="inlineStr">
        <is>
          <t>E2WExDelDao</t>
        </is>
      </c>
      <c r="F1174" s="44" t="inlineStr">
        <is>
          <t>기능</t>
        </is>
      </c>
      <c r="G1174" s="45" t="inlineStr">
        <is>
          <t>예외출고 I/F 예외출고건 일괄 삭제</t>
        </is>
      </c>
      <c r="H1174" s="43" t="n">
        <v>46153</v>
      </c>
      <c r="I1174" s="44" t="inlineStr">
        <is>
          <t>테스터</t>
        </is>
      </c>
      <c r="J1174" s="44" t="inlineStr">
        <is>
          <t>O</t>
        </is>
      </c>
      <c r="K1174" s="45" t="n"/>
      <c r="L1174" s="45" t="n"/>
      <c r="M1174" s="43" t="n"/>
      <c r="N1174" s="24" t="n"/>
    </row>
    <row r="1175" ht="18.95" customHeight="1" s="52">
      <c r="A1175" s="56" t="n">
        <v>1173</v>
      </c>
      <c r="B1175" s="57" t="inlineStr">
        <is>
          <t>I/F</t>
        </is>
      </c>
      <c r="C1175" s="58" t="inlineStr">
        <is>
          <t>인터페이스</t>
        </is>
      </c>
      <c r="D1175" s="58" t="inlineStr">
        <is>
          <t>WMS-BE-1173</t>
        </is>
      </c>
      <c r="E1175" s="44" t="inlineStr">
        <is>
          <t>E2WExDelDao</t>
        </is>
      </c>
      <c r="F1175" s="44" t="inlineStr">
        <is>
          <t>기능</t>
        </is>
      </c>
      <c r="G1175" s="45" t="inlineStr">
        <is>
          <t>예외출고 I/F 품목 단건 삭제</t>
        </is>
      </c>
      <c r="H1175" s="43" t="n">
        <v>46153</v>
      </c>
      <c r="I1175" s="44" t="inlineStr">
        <is>
          <t>테스터</t>
        </is>
      </c>
      <c r="J1175" s="44" t="inlineStr">
        <is>
          <t>O</t>
        </is>
      </c>
      <c r="K1175" s="45" t="n"/>
      <c r="L1175" s="45" t="n"/>
      <c r="M1175" s="43" t="n"/>
      <c r="N1175" s="24" t="n"/>
    </row>
    <row r="1176" ht="18.95" customHeight="1" s="52">
      <c r="A1176" s="56" t="n">
        <v>1174</v>
      </c>
      <c r="B1176" s="57" t="inlineStr">
        <is>
          <t>I/F</t>
        </is>
      </c>
      <c r="C1176" s="58" t="inlineStr">
        <is>
          <t>인터페이스</t>
        </is>
      </c>
      <c r="D1176" s="58" t="inlineStr">
        <is>
          <t>WMS-BE-1174</t>
        </is>
      </c>
      <c r="E1176" s="44" t="inlineStr">
        <is>
          <t>E2WExDelDao</t>
        </is>
      </c>
      <c r="F1176" s="44" t="inlineStr">
        <is>
          <t>기능</t>
        </is>
      </c>
      <c r="G1176" s="45" t="inlineStr">
        <is>
          <t>예외출고 I/F 잔여 품목 수 조회</t>
        </is>
      </c>
      <c r="H1176" s="43" t="n">
        <v>46153</v>
      </c>
      <c r="I1176" s="44" t="inlineStr">
        <is>
          <t>테스터</t>
        </is>
      </c>
      <c r="J1176" s="44" t="inlineStr">
        <is>
          <t>O</t>
        </is>
      </c>
      <c r="K1176" s="45" t="n"/>
      <c r="L1176" s="45" t="n"/>
      <c r="M1176" s="43" t="n"/>
      <c r="N1176" s="24" t="n"/>
    </row>
    <row r="1177" ht="18.95" customHeight="1" s="52">
      <c r="A1177" s="56" t="n">
        <v>1175</v>
      </c>
      <c r="B1177" s="57" t="inlineStr">
        <is>
          <t>I/F</t>
        </is>
      </c>
      <c r="C1177" s="58" t="inlineStr">
        <is>
          <t>인터페이스</t>
        </is>
      </c>
      <c r="D1177" s="58" t="inlineStr">
        <is>
          <t>WMS-BE-1175</t>
        </is>
      </c>
      <c r="E1177" s="44" t="inlineStr">
        <is>
          <t>E2WExDelMapper</t>
        </is>
      </c>
      <c r="F1177" s="44" t="inlineStr">
        <is>
          <t>기능</t>
        </is>
      </c>
      <c r="G1177" s="45" t="inlineStr">
        <is>
          <t>예외출고 Mapper - 일괄등록 성공(2건 헤더/각건 품목)</t>
        </is>
      </c>
      <c r="H1177" s="43" t="n">
        <v>46153</v>
      </c>
      <c r="I1177" s="44" t="inlineStr">
        <is>
          <t>테스터</t>
        </is>
      </c>
      <c r="J1177" s="44" t="inlineStr">
        <is>
          <t>O</t>
        </is>
      </c>
      <c r="K1177" s="45" t="n"/>
      <c r="L1177" s="45" t="n"/>
      <c r="M1177" s="43" t="n"/>
      <c r="N1177" s="24" t="n"/>
    </row>
    <row r="1178" ht="18.95" customHeight="1" s="52">
      <c r="A1178" s="56" t="n">
        <v>1176</v>
      </c>
      <c r="B1178" s="57" t="inlineStr">
        <is>
          <t>I/F</t>
        </is>
      </c>
      <c r="C1178" s="58" t="inlineStr">
        <is>
          <t>인터페이스</t>
        </is>
      </c>
      <c r="D1178" s="58" t="inlineStr">
        <is>
          <t>WMS-BE-1176</t>
        </is>
      </c>
      <c r="E1178" s="44" t="inlineStr">
        <is>
          <t>E2WExDelMapper</t>
        </is>
      </c>
      <c r="F1178" s="44" t="inlineStr">
        <is>
          <t>기능</t>
        </is>
      </c>
      <c r="G1178" s="45" t="inlineStr">
        <is>
          <t>예외출고 Mapper - 일괄등록 성공(1건 헤더/1건 품목)</t>
        </is>
      </c>
      <c r="H1178" s="43" t="n">
        <v>46153</v>
      </c>
      <c r="I1178" s="44" t="inlineStr">
        <is>
          <t>테스터</t>
        </is>
      </c>
      <c r="J1178" s="44" t="inlineStr">
        <is>
          <t>O</t>
        </is>
      </c>
      <c r="K1178" s="45" t="n"/>
      <c r="L1178" s="45" t="n"/>
      <c r="M1178" s="43" t="n"/>
      <c r="N1178" s="24" t="n"/>
    </row>
    <row r="1179" ht="18.95" customHeight="1" s="52">
      <c r="A1179" s="56" t="n">
        <v>1177</v>
      </c>
      <c r="B1179" s="57" t="inlineStr">
        <is>
          <t>I/F</t>
        </is>
      </c>
      <c r="C1179" s="58" t="inlineStr">
        <is>
          <t>인터페이스</t>
        </is>
      </c>
      <c r="D1179" s="58" t="inlineStr">
        <is>
          <t>WMS-BE-1177</t>
        </is>
      </c>
      <c r="E1179" s="44" t="inlineStr">
        <is>
          <t>E2WExDelMapper</t>
        </is>
      </c>
      <c r="F1179" s="44" t="inlineStr">
        <is>
          <t>기능</t>
        </is>
      </c>
      <c r="G1179" s="45" t="inlineStr">
        <is>
          <t>예외출고 Mapper - 등록 시 regDt 누락 시 실패</t>
        </is>
      </c>
      <c r="H1179" s="43" t="n">
        <v>46153</v>
      </c>
      <c r="I1179" s="44" t="inlineStr">
        <is>
          <t>테스터</t>
        </is>
      </c>
      <c r="J1179" s="44" t="inlineStr">
        <is>
          <t>O</t>
        </is>
      </c>
      <c r="K1179" s="45" t="n"/>
      <c r="L1179" s="45" t="n"/>
      <c r="M1179" s="43" t="n"/>
      <c r="N1179" s="24" t="n"/>
    </row>
    <row r="1180" ht="18.95" customHeight="1" s="52">
      <c r="A1180" s="56" t="n">
        <v>1178</v>
      </c>
      <c r="B1180" s="57" t="inlineStr">
        <is>
          <t>I/F</t>
        </is>
      </c>
      <c r="C1180" s="58" t="inlineStr">
        <is>
          <t>인터페이스</t>
        </is>
      </c>
      <c r="D1180" s="58" t="inlineStr">
        <is>
          <t>WMS-BE-1178</t>
        </is>
      </c>
      <c r="E1180" s="44" t="inlineStr">
        <is>
          <t>E2WExDelMapper</t>
        </is>
      </c>
      <c r="F1180" s="44" t="inlineStr">
        <is>
          <t>기능</t>
        </is>
      </c>
      <c r="G1180" s="45" t="inlineStr">
        <is>
          <t>예외출고 Mapper - ifKey NULL 정책 허용</t>
        </is>
      </c>
      <c r="H1180" s="43" t="n">
        <v>46153</v>
      </c>
      <c r="I1180" s="44" t="inlineStr">
        <is>
          <t>테스터</t>
        </is>
      </c>
      <c r="J1180" s="44" t="inlineStr">
        <is>
          <t>O</t>
        </is>
      </c>
      <c r="K1180" s="45" t="n"/>
      <c r="L1180" s="45" t="n"/>
      <c r="M1180" s="43" t="n"/>
      <c r="N1180" s="24" t="n"/>
    </row>
    <row r="1181" ht="18.95" customHeight="1" s="52">
      <c r="A1181" s="56" t="n">
        <v>1179</v>
      </c>
      <c r="B1181" s="57" t="inlineStr">
        <is>
          <t>I/F</t>
        </is>
      </c>
      <c r="C1181" s="58" t="inlineStr">
        <is>
          <t>인터페이스</t>
        </is>
      </c>
      <c r="D1181" s="58" t="inlineStr">
        <is>
          <t>WMS-BE-1179</t>
        </is>
      </c>
      <c r="E1181" s="44" t="inlineStr">
        <is>
          <t>E2WExDelMapper</t>
        </is>
      </c>
      <c r="F1181" s="44" t="inlineStr">
        <is>
          <t>기능</t>
        </is>
      </c>
      <c r="G1181" s="45" t="inlineStr">
        <is>
          <t>예외출고 Mapper - 품목목록 null이면 실패</t>
        </is>
      </c>
      <c r="H1181" s="43" t="n">
        <v>46153</v>
      </c>
      <c r="I1181" s="44" t="inlineStr">
        <is>
          <t>테스터</t>
        </is>
      </c>
      <c r="J1181" s="44" t="inlineStr">
        <is>
          <t>O</t>
        </is>
      </c>
      <c r="K1181" s="45" t="n"/>
      <c r="L1181" s="45" t="n"/>
      <c r="M1181" s="43" t="n"/>
      <c r="N1181" s="24" t="n"/>
    </row>
    <row r="1182" ht="18.95" customHeight="1" s="52">
      <c r="A1182" s="56" t="n">
        <v>1180</v>
      </c>
      <c r="B1182" s="57" t="inlineStr">
        <is>
          <t>I/F</t>
        </is>
      </c>
      <c r="C1182" s="58" t="inlineStr">
        <is>
          <t>인터페이스</t>
        </is>
      </c>
      <c r="D1182" s="58" t="inlineStr">
        <is>
          <t>WMS-BE-1180</t>
        </is>
      </c>
      <c r="E1182" s="44" t="inlineStr">
        <is>
          <t>E2WExDelMapper</t>
        </is>
      </c>
      <c r="F1182" s="44" t="inlineStr">
        <is>
          <t>기능</t>
        </is>
      </c>
      <c r="G1182" s="45" t="inlineStr">
        <is>
          <t>예외출고 Mapper - 품목목록 비어있으면 실패</t>
        </is>
      </c>
      <c r="H1182" s="43" t="n">
        <v>46153</v>
      </c>
      <c r="I1182" s="44" t="inlineStr">
        <is>
          <t>테스터</t>
        </is>
      </c>
      <c r="J1182" s="44" t="inlineStr">
        <is>
          <t>O</t>
        </is>
      </c>
      <c r="K1182" s="45" t="n"/>
      <c r="L1182" s="45" t="n"/>
      <c r="M1182" s="43" t="n"/>
      <c r="N1182" s="24" t="n"/>
    </row>
    <row r="1183" ht="18.95" customHeight="1" s="52">
      <c r="A1183" s="56" t="n">
        <v>1181</v>
      </c>
      <c r="B1183" s="57" t="inlineStr">
        <is>
          <t>I/F</t>
        </is>
      </c>
      <c r="C1183" s="58" t="inlineStr">
        <is>
          <t>인터페이스</t>
        </is>
      </c>
      <c r="D1183" s="58" t="inlineStr">
        <is>
          <t>WMS-BE-1181</t>
        </is>
      </c>
      <c r="E1183" s="44" t="inlineStr">
        <is>
          <t>E2WExDelMapper</t>
        </is>
      </c>
      <c r="F1183" s="44" t="inlineStr">
        <is>
          <t>기능</t>
        </is>
      </c>
      <c r="G1183" s="45" t="inlineStr">
        <is>
          <t>예외출고 Mapper - etcSeq 보유버전에서 etcSeq 누락 시 실패</t>
        </is>
      </c>
      <c r="H1183" s="43" t="n">
        <v>46153</v>
      </c>
      <c r="I1183" s="44" t="inlineStr">
        <is>
          <t>테스터</t>
        </is>
      </c>
      <c r="J1183" s="44" t="inlineStr">
        <is>
          <t>O</t>
        </is>
      </c>
      <c r="K1183" s="45" t="n"/>
      <c r="L1183" s="45" t="n"/>
      <c r="M1183" s="43" t="n"/>
      <c r="N1183" s="24" t="n"/>
    </row>
    <row r="1184" ht="18.95" customHeight="1" s="52">
      <c r="A1184" s="56" t="n">
        <v>1182</v>
      </c>
      <c r="B1184" s="57" t="inlineStr">
        <is>
          <t>I/F</t>
        </is>
      </c>
      <c r="C1184" s="58" t="inlineStr">
        <is>
          <t>인터페이스</t>
        </is>
      </c>
      <c r="D1184" s="58" t="inlineStr">
        <is>
          <t>WMS-BE-1182</t>
        </is>
      </c>
      <c r="E1184" s="44" t="inlineStr">
        <is>
          <t>E2WExDelMapper</t>
        </is>
      </c>
      <c r="F1184" s="44" t="inlineStr">
        <is>
          <t>기능</t>
        </is>
      </c>
      <c r="G1184" s="45" t="inlineStr">
        <is>
          <t>예외출고 Mapper - 요청 기본값 검증</t>
        </is>
      </c>
      <c r="H1184" s="43" t="n">
        <v>46153</v>
      </c>
      <c r="I1184" s="44" t="inlineStr">
        <is>
          <t>테스터</t>
        </is>
      </c>
      <c r="J1184" s="44" t="inlineStr">
        <is>
          <t>O</t>
        </is>
      </c>
      <c r="K1184" s="45" t="n"/>
      <c r="L1184" s="45" t="n"/>
      <c r="M1184" s="43" t="n"/>
      <c r="N1184" s="24" t="n"/>
    </row>
    <row r="1185" ht="18.95" customHeight="1" s="52">
      <c r="A1185" s="56" t="n">
        <v>1183</v>
      </c>
      <c r="B1185" s="57" t="inlineStr">
        <is>
          <t>I/F</t>
        </is>
      </c>
      <c r="C1185" s="58" t="inlineStr">
        <is>
          <t>인터페이스</t>
        </is>
      </c>
      <c r="D1185" s="58" t="inlineStr">
        <is>
          <t>WMS-BE-1183</t>
        </is>
      </c>
      <c r="E1185" s="44" t="inlineStr">
        <is>
          <t>E2WExDelMapper</t>
        </is>
      </c>
      <c r="F1185" s="44" t="inlineStr">
        <is>
          <t>기능</t>
        </is>
      </c>
      <c r="G1185" s="45" t="inlineStr">
        <is>
          <t>예외출고 Mapper - ifKey+type 조회 성공</t>
        </is>
      </c>
      <c r="H1185" s="43" t="n">
        <v>46153</v>
      </c>
      <c r="I1185" s="44" t="inlineStr">
        <is>
          <t>테스터</t>
        </is>
      </c>
      <c r="J1185" s="44" t="inlineStr">
        <is>
          <t>O</t>
        </is>
      </c>
      <c r="K1185" s="45" t="n"/>
      <c r="L1185" s="45" t="n"/>
      <c r="M1185" s="43" t="n"/>
      <c r="N1185" s="24" t="n"/>
    </row>
    <row r="1186" ht="18.95" customHeight="1" s="52">
      <c r="A1186" s="56" t="n">
        <v>1184</v>
      </c>
      <c r="B1186" s="57" t="inlineStr">
        <is>
          <t>I/F</t>
        </is>
      </c>
      <c r="C1186" s="58" t="inlineStr">
        <is>
          <t>인터페이스</t>
        </is>
      </c>
      <c r="D1186" s="58" t="inlineStr">
        <is>
          <t>WMS-BE-1184</t>
        </is>
      </c>
      <c r="E1186" s="44" t="inlineStr">
        <is>
          <t>E2WExDelMapper</t>
        </is>
      </c>
      <c r="F1186" s="44" t="inlineStr">
        <is>
          <t>기능</t>
        </is>
      </c>
      <c r="G1186" s="45" t="inlineStr">
        <is>
          <t>예외출고 Mapper - ERP요청번호 중복조회 성공</t>
        </is>
      </c>
      <c r="H1186" s="43" t="n">
        <v>46153</v>
      </c>
      <c r="I1186" s="44" t="inlineStr">
        <is>
          <t>테스터</t>
        </is>
      </c>
      <c r="J1186" s="44" t="inlineStr">
        <is>
          <t>O</t>
        </is>
      </c>
      <c r="K1186" s="45" t="n"/>
      <c r="L1186" s="45" t="n"/>
      <c r="M1186" s="43" t="n"/>
      <c r="N1186" s="24" t="n"/>
    </row>
    <row r="1187" ht="18.95" customHeight="1" s="52">
      <c r="A1187" s="56" t="n">
        <v>1185</v>
      </c>
      <c r="B1187" s="57" t="inlineStr">
        <is>
          <t>I/F</t>
        </is>
      </c>
      <c r="C1187" s="58" t="inlineStr">
        <is>
          <t>인터페이스</t>
        </is>
      </c>
      <c r="D1187" s="58" t="inlineStr">
        <is>
          <t>WMS-BE-1185</t>
        </is>
      </c>
      <c r="E1187" s="44" t="inlineStr">
        <is>
          <t>E2WExDelMapper</t>
        </is>
      </c>
      <c r="F1187" s="44" t="inlineStr">
        <is>
          <t>기능</t>
        </is>
      </c>
      <c r="G1187" s="45" t="inlineStr">
        <is>
          <t>예외출고 삭제 Mapper - ifKey+etcTypeCd 기준 예외출고 정보 조회</t>
        </is>
      </c>
      <c r="H1187" s="43" t="n">
        <v>46153</v>
      </c>
      <c r="I1187" s="44" t="inlineStr">
        <is>
          <t>테스터</t>
        </is>
      </c>
      <c r="J1187" s="44" t="inlineStr">
        <is>
          <t>O</t>
        </is>
      </c>
      <c r="K1187" s="45" t="n"/>
      <c r="L1187" s="45" t="n"/>
      <c r="M1187" s="43" t="n"/>
      <c r="N1187" s="24" t="n"/>
    </row>
    <row r="1188" ht="18.95" customHeight="1" s="52">
      <c r="A1188" s="56" t="n">
        <v>1186</v>
      </c>
      <c r="B1188" s="57" t="inlineStr">
        <is>
          <t>I/F</t>
        </is>
      </c>
      <c r="C1188" s="58" t="inlineStr">
        <is>
          <t>인터페이스</t>
        </is>
      </c>
      <c r="D1188" s="58" t="inlineStr">
        <is>
          <t>WMS-BE-1186</t>
        </is>
      </c>
      <c r="E1188" s="44" t="inlineStr">
        <is>
          <t>E2WExDelMapper</t>
        </is>
      </c>
      <c r="F1188" s="44" t="inlineStr">
        <is>
          <t>기능</t>
        </is>
      </c>
      <c r="G1188" s="45" t="inlineStr">
        <is>
          <t>예외출고 삭제 Mapper - etcSeq 기준 예외출고 일괄 삭제</t>
        </is>
      </c>
      <c r="H1188" s="43" t="n">
        <v>46153</v>
      </c>
      <c r="I1188" s="44" t="inlineStr">
        <is>
          <t>테스터</t>
        </is>
      </c>
      <c r="J1188" s="44" t="inlineStr">
        <is>
          <t>O</t>
        </is>
      </c>
      <c r="K1188" s="45" t="n"/>
      <c r="L1188" s="45" t="n"/>
      <c r="M1188" s="43" t="n"/>
      <c r="N1188" s="24" t="n"/>
    </row>
    <row r="1189" ht="18.95" customHeight="1" s="52">
      <c r="A1189" s="56" t="n">
        <v>1187</v>
      </c>
      <c r="B1189" s="57" t="inlineStr">
        <is>
          <t>I/F</t>
        </is>
      </c>
      <c r="C1189" s="58" t="inlineStr">
        <is>
          <t>인터페이스</t>
        </is>
      </c>
      <c r="D1189" s="58" t="inlineStr">
        <is>
          <t>WMS-BE-1187</t>
        </is>
      </c>
      <c r="E1189" s="44" t="inlineStr">
        <is>
          <t>E2WExDelMapper</t>
        </is>
      </c>
      <c r="F1189" s="44" t="inlineStr">
        <is>
          <t>기능</t>
        </is>
      </c>
      <c r="G1189" s="45" t="inlineStr">
        <is>
          <t>예외출고 삭제 Mapper - 품목 단건 삭제</t>
        </is>
      </c>
      <c r="H1189" s="43" t="n">
        <v>46153</v>
      </c>
      <c r="I1189" s="44" t="inlineStr">
        <is>
          <t>테스터</t>
        </is>
      </c>
      <c r="J1189" s="44" t="inlineStr">
        <is>
          <t>O</t>
        </is>
      </c>
      <c r="K1189" s="45" t="n"/>
      <c r="L1189" s="45" t="n"/>
      <c r="M1189" s="43" t="n"/>
      <c r="N1189" s="24" t="n"/>
    </row>
    <row r="1190" ht="18.95" customHeight="1" s="52">
      <c r="A1190" s="56" t="n">
        <v>1188</v>
      </c>
      <c r="B1190" s="57" t="inlineStr">
        <is>
          <t>I/F</t>
        </is>
      </c>
      <c r="C1190" s="58" t="inlineStr">
        <is>
          <t>인터페이스</t>
        </is>
      </c>
      <c r="D1190" s="58" t="inlineStr">
        <is>
          <t>WMS-BE-1188</t>
        </is>
      </c>
      <c r="E1190" s="44" t="inlineStr">
        <is>
          <t>E2WExDelMapper</t>
        </is>
      </c>
      <c r="F1190" s="44" t="inlineStr">
        <is>
          <t>기능</t>
        </is>
      </c>
      <c r="G1190" s="45" t="inlineStr">
        <is>
          <t>예외출고 삭제 Mapper - 잔여 품목 수 조회</t>
        </is>
      </c>
      <c r="H1190" s="43" t="n">
        <v>46153</v>
      </c>
      <c r="I1190" s="44" t="inlineStr">
        <is>
          <t>테스터</t>
        </is>
      </c>
      <c r="J1190" s="44" t="inlineStr">
        <is>
          <t>O</t>
        </is>
      </c>
      <c r="K1190" s="45" t="n"/>
      <c r="L1190" s="45" t="n"/>
      <c r="M1190" s="43" t="n"/>
      <c r="N1190" s="24" t="n"/>
    </row>
    <row r="1191" ht="18.95" customHeight="1" s="52">
      <c r="A1191" s="56" t="n">
        <v>1189</v>
      </c>
      <c r="B1191" s="57" t="inlineStr">
        <is>
          <t>I/F</t>
        </is>
      </c>
      <c r="C1191" s="58" t="inlineStr">
        <is>
          <t>인터페이스</t>
        </is>
      </c>
      <c r="D1191" s="58" t="inlineStr">
        <is>
          <t>WMS-BE-1189</t>
        </is>
      </c>
      <c r="E1191" s="44" t="inlineStr">
        <is>
          <t>E2WExDelTxComp</t>
        </is>
      </c>
      <c r="F1191" s="44" t="inlineStr">
        <is>
          <t>기능</t>
        </is>
      </c>
      <c r="G1191" s="45" t="inlineStr">
        <is>
          <t>TxComp - 예외출고 일괄 삭제 성공</t>
        </is>
      </c>
      <c r="H1191" s="43" t="n">
        <v>46153</v>
      </c>
      <c r="I1191" s="44" t="inlineStr">
        <is>
          <t>테스터</t>
        </is>
      </c>
      <c r="J1191" s="44" t="inlineStr">
        <is>
          <t>O</t>
        </is>
      </c>
      <c r="K1191" s="45" t="n"/>
      <c r="L1191" s="45" t="n"/>
      <c r="M1191" s="43" t="n"/>
      <c r="N1191" s="24" t="n"/>
    </row>
    <row r="1192" ht="18.95" customHeight="1" s="52">
      <c r="A1192" s="56" t="n">
        <v>1190</v>
      </c>
      <c r="B1192" s="57" t="inlineStr">
        <is>
          <t>I/F</t>
        </is>
      </c>
      <c r="C1192" s="58" t="inlineStr">
        <is>
          <t>인터페이스</t>
        </is>
      </c>
      <c r="D1192" s="58" t="inlineStr">
        <is>
          <t>WMS-BE-1190</t>
        </is>
      </c>
      <c r="E1192" s="44" t="inlineStr">
        <is>
          <t>E2WExDelTxComp</t>
        </is>
      </c>
      <c r="F1192" s="44" t="inlineStr">
        <is>
          <t>기능</t>
        </is>
      </c>
      <c r="G1192" s="45" t="inlineStr">
        <is>
          <t>TxComp - 예외출고 일괄 삭제 - 빈 리스트</t>
        </is>
      </c>
      <c r="H1192" s="43" t="n">
        <v>46153</v>
      </c>
      <c r="I1192" s="44" t="inlineStr">
        <is>
          <t>테스터</t>
        </is>
      </c>
      <c r="J1192" s="44" t="inlineStr">
        <is>
          <t>O</t>
        </is>
      </c>
      <c r="K1192" s="45" t="n"/>
      <c r="L1192" s="45" t="n"/>
      <c r="M1192" s="43" t="n"/>
      <c r="N1192" s="24" t="n"/>
    </row>
    <row r="1193" ht="18.95" customHeight="1" s="52">
      <c r="A1193" s="56" t="n">
        <v>1191</v>
      </c>
      <c r="B1193" s="57" t="inlineStr">
        <is>
          <t>I/F</t>
        </is>
      </c>
      <c r="C1193" s="58" t="inlineStr">
        <is>
          <t>인터페이스</t>
        </is>
      </c>
      <c r="D1193" s="58" t="inlineStr">
        <is>
          <t>WMS-BE-1191</t>
        </is>
      </c>
      <c r="E1193" s="44" t="inlineStr">
        <is>
          <t>E2WExDelTxComp</t>
        </is>
      </c>
      <c r="F1193" s="44" t="inlineStr">
        <is>
          <t>기능</t>
        </is>
      </c>
      <c r="G1193" s="45" t="inlineStr">
        <is>
          <t>TxComp - 품목 삭제 후 잔여 품목 있으면 헤더 유지</t>
        </is>
      </c>
      <c r="H1193" s="43" t="n">
        <v>46153</v>
      </c>
      <c r="I1193" s="44" t="inlineStr">
        <is>
          <t>테스터</t>
        </is>
      </c>
      <c r="J1193" s="44" t="inlineStr">
        <is>
          <t>O</t>
        </is>
      </c>
      <c r="K1193" s="45" t="n"/>
      <c r="L1193" s="45" t="n"/>
      <c r="M1193" s="43" t="n"/>
      <c r="N1193" s="24" t="n"/>
    </row>
    <row r="1194" ht="18.95" customHeight="1" s="52">
      <c r="A1194" s="56" t="n">
        <v>1192</v>
      </c>
      <c r="B1194" s="57" t="inlineStr">
        <is>
          <t>I/F</t>
        </is>
      </c>
      <c r="C1194" s="58" t="inlineStr">
        <is>
          <t>인터페이스</t>
        </is>
      </c>
      <c r="D1194" s="58" t="inlineStr">
        <is>
          <t>WMS-BE-1192</t>
        </is>
      </c>
      <c r="E1194" s="44" t="inlineStr">
        <is>
          <t>E2WExDelTxComp</t>
        </is>
      </c>
      <c r="F1194" s="44" t="inlineStr">
        <is>
          <t>기능</t>
        </is>
      </c>
      <c r="G1194" s="45" t="inlineStr">
        <is>
          <t>TxComp - 품목 삭제 후 잔여 품목 0이면 헤더도 삭제</t>
        </is>
      </c>
      <c r="H1194" s="43" t="n">
        <v>46153</v>
      </c>
      <c r="I1194" s="44" t="inlineStr">
        <is>
          <t>테스터</t>
        </is>
      </c>
      <c r="J1194" s="44" t="inlineStr">
        <is>
          <t>O</t>
        </is>
      </c>
      <c r="K1194" s="45" t="n"/>
      <c r="L1194" s="45" t="n"/>
      <c r="M1194" s="43" t="n"/>
      <c r="N1194" s="24" t="n"/>
    </row>
    <row r="1195" ht="18.95" customHeight="1" s="52">
      <c r="A1195" s="56" t="n">
        <v>1193</v>
      </c>
      <c r="B1195" s="57" t="inlineStr">
        <is>
          <t>I/F</t>
        </is>
      </c>
      <c r="C1195" s="58" t="inlineStr">
        <is>
          <t>인터페이스</t>
        </is>
      </c>
      <c r="D1195" s="58" t="inlineStr">
        <is>
          <t>WMS-BE-1193</t>
        </is>
      </c>
      <c r="E1195" s="44" t="inlineStr">
        <is>
          <t>E2WExRegComp</t>
        </is>
      </c>
      <c r="F1195" s="44" t="inlineStr">
        <is>
          <t>기능</t>
        </is>
      </c>
      <c r="G1195" s="45" t="inlineStr">
        <is>
          <t>예외출고 등록 I/F 수신 - 성공</t>
        </is>
      </c>
      <c r="H1195" s="43" t="n">
        <v>46153</v>
      </c>
      <c r="I1195" s="44" t="inlineStr">
        <is>
          <t>테스터</t>
        </is>
      </c>
      <c r="J1195" s="44" t="inlineStr">
        <is>
          <t>O</t>
        </is>
      </c>
      <c r="K1195" s="45" t="n"/>
      <c r="L1195" s="45" t="n"/>
      <c r="M1195" s="43" t="n"/>
      <c r="N1195" s="24" t="n"/>
    </row>
    <row r="1196" ht="18.95" customHeight="1" s="52">
      <c r="A1196" s="56" t="n">
        <v>1194</v>
      </c>
      <c r="B1196" s="57" t="inlineStr">
        <is>
          <t>I/F</t>
        </is>
      </c>
      <c r="C1196" s="58" t="inlineStr">
        <is>
          <t>인터페이스</t>
        </is>
      </c>
      <c r="D1196" s="58" t="inlineStr">
        <is>
          <t>WMS-BE-1194</t>
        </is>
      </c>
      <c r="E1196" s="44" t="inlineStr">
        <is>
          <t>E2WExRegComp</t>
        </is>
      </c>
      <c r="F1196" s="44" t="inlineStr">
        <is>
          <t>기능</t>
        </is>
      </c>
      <c r="G1196" s="45" t="inlineStr">
        <is>
          <t>예외출고 등록 I/F 수신 - ifKey 중복 1건 실패</t>
        </is>
      </c>
      <c r="H1196" s="43" t="n">
        <v>46153</v>
      </c>
      <c r="I1196" s="44" t="inlineStr">
        <is>
          <t>테스터</t>
        </is>
      </c>
      <c r="J1196" s="44" t="inlineStr">
        <is>
          <t>O</t>
        </is>
      </c>
      <c r="K1196" s="45" t="n"/>
      <c r="L1196" s="45" t="n"/>
      <c r="M1196" s="43" t="n"/>
      <c r="N1196" s="24" t="n"/>
    </row>
    <row r="1197" ht="18.95" customHeight="1" s="52">
      <c r="A1197" s="56" t="n">
        <v>1195</v>
      </c>
      <c r="B1197" s="57" t="inlineStr">
        <is>
          <t>I/F</t>
        </is>
      </c>
      <c r="C1197" s="58" t="inlineStr">
        <is>
          <t>인터페이스</t>
        </is>
      </c>
      <c r="D1197" s="58" t="inlineStr">
        <is>
          <t>WMS-BE-1195</t>
        </is>
      </c>
      <c r="E1197" s="44" t="inlineStr">
        <is>
          <t>E2WExRegComp</t>
        </is>
      </c>
      <c r="F1197" s="44" t="inlineStr">
        <is>
          <t>기능</t>
        </is>
      </c>
      <c r="G1197" s="45" t="inlineStr">
        <is>
          <t>예외출고 등록 I/F 수신 - ERP요청번호 중복 1건 실패</t>
        </is>
      </c>
      <c r="H1197" s="43" t="n">
        <v>46153</v>
      </c>
      <c r="I1197" s="44" t="inlineStr">
        <is>
          <t>테스터</t>
        </is>
      </c>
      <c r="J1197" s="44" t="inlineStr">
        <is>
          <t>O</t>
        </is>
      </c>
      <c r="K1197" s="45" t="n"/>
      <c r="L1197" s="45" t="n"/>
      <c r="M1197" s="43" t="n"/>
      <c r="N1197" s="24" t="n"/>
    </row>
    <row r="1198" ht="18.95" customHeight="1" s="52">
      <c r="A1198" s="56" t="n">
        <v>1196</v>
      </c>
      <c r="B1198" s="57" t="inlineStr">
        <is>
          <t>I/F</t>
        </is>
      </c>
      <c r="C1198" s="58" t="inlineStr">
        <is>
          <t>인터페이스</t>
        </is>
      </c>
      <c r="D1198" s="58" t="inlineStr">
        <is>
          <t>WMS-BE-1196</t>
        </is>
      </c>
      <c r="E1198" s="44" t="inlineStr">
        <is>
          <t>E2WExRegComp</t>
        </is>
      </c>
      <c r="F1198" s="44" t="inlineStr">
        <is>
          <t>기능</t>
        </is>
      </c>
      <c r="G1198" s="45" t="inlineStr">
        <is>
          <t>예외출고 등록 I/F 수신 - TX 처리 예외 시 실패 응답</t>
        </is>
      </c>
      <c r="H1198" s="43" t="n">
        <v>46153</v>
      </c>
      <c r="I1198" s="44" t="inlineStr">
        <is>
          <t>테스터</t>
        </is>
      </c>
      <c r="J1198" s="44" t="inlineStr">
        <is>
          <t>O</t>
        </is>
      </c>
      <c r="K1198" s="45" t="n"/>
      <c r="L1198" s="45" t="n"/>
      <c r="M1198" s="43" t="n"/>
      <c r="N1198" s="24" t="n"/>
    </row>
    <row r="1199" ht="18.95" customHeight="1" s="52">
      <c r="A1199" s="56" t="n">
        <v>1197</v>
      </c>
      <c r="B1199" s="57" t="inlineStr">
        <is>
          <t>I/F</t>
        </is>
      </c>
      <c r="C1199" s="58" t="inlineStr">
        <is>
          <t>인터페이스</t>
        </is>
      </c>
      <c r="D1199" s="58" t="inlineStr">
        <is>
          <t>WMS-BE-1197</t>
        </is>
      </c>
      <c r="E1199" s="44" t="inlineStr">
        <is>
          <t>E2WExRegComp</t>
        </is>
      </c>
      <c r="F1199" s="44" t="inlineStr">
        <is>
          <t>기능</t>
        </is>
      </c>
      <c r="G1199" s="45" t="inlineStr">
        <is>
          <t>ifKey+typeCd 중복 + STAND_BY -&gt; 삭제 대상 seq 세팅 후 정상 처리</t>
        </is>
      </c>
      <c r="H1199" s="43" t="n">
        <v>46153</v>
      </c>
      <c r="I1199" s="44" t="inlineStr">
        <is>
          <t>테스터</t>
        </is>
      </c>
      <c r="J1199" s="44" t="inlineStr">
        <is>
          <t>O</t>
        </is>
      </c>
      <c r="K1199" s="45" t="n"/>
      <c r="L1199" s="45" t="n"/>
      <c r="M1199" s="43" t="n"/>
      <c r="N1199" s="24" t="n"/>
    </row>
    <row r="1200" ht="18.95" customHeight="1" s="52">
      <c r="A1200" s="56" t="n">
        <v>1198</v>
      </c>
      <c r="B1200" s="57" t="inlineStr">
        <is>
          <t>I/F</t>
        </is>
      </c>
      <c r="C1200" s="58" t="inlineStr">
        <is>
          <t>인터페이스</t>
        </is>
      </c>
      <c r="D1200" s="58" t="inlineStr">
        <is>
          <t>WMS-BE-1198</t>
        </is>
      </c>
      <c r="E1200" s="44" t="inlineStr">
        <is>
          <t>E2WExRegComp</t>
        </is>
      </c>
      <c r="F1200" s="44" t="inlineStr">
        <is>
          <t>기능</t>
        </is>
      </c>
      <c r="G1200" s="45" t="inlineStr">
        <is>
          <t>ifKey+typeCd 중복 + STAND_BY 아님 -&gt; 에러 처리</t>
        </is>
      </c>
      <c r="H1200" s="43" t="n">
        <v>46153</v>
      </c>
      <c r="I1200" s="44" t="inlineStr">
        <is>
          <t>테스터</t>
        </is>
      </c>
      <c r="J1200" s="44" t="inlineStr">
        <is>
          <t>O</t>
        </is>
      </c>
      <c r="K1200" s="45" t="n"/>
      <c r="L1200" s="45" t="n"/>
      <c r="M1200" s="43" t="n"/>
      <c r="N1200" s="24" t="n"/>
    </row>
    <row r="1201" ht="18.95" customHeight="1" s="52">
      <c r="A1201" s="56" t="n">
        <v>1199</v>
      </c>
      <c r="B1201" s="57" t="inlineStr">
        <is>
          <t>I/F</t>
        </is>
      </c>
      <c r="C1201" s="58" t="inlineStr">
        <is>
          <t>인터페이스</t>
        </is>
      </c>
      <c r="D1201" s="58" t="inlineStr">
        <is>
          <t>WMS-BE-1199</t>
        </is>
      </c>
      <c r="E1201" s="44" t="inlineStr">
        <is>
          <t>E2WExRegComp</t>
        </is>
      </c>
      <c r="F1201" s="44" t="inlineStr">
        <is>
          <t>기능</t>
        </is>
      </c>
      <c r="G1201" s="45" t="inlineStr">
        <is>
          <t>ifKey 동일 + typeCd 다름 -&gt; 정상 처리</t>
        </is>
      </c>
      <c r="H1201" s="43" t="n">
        <v>46153</v>
      </c>
      <c r="I1201" s="44" t="inlineStr">
        <is>
          <t>테스터</t>
        </is>
      </c>
      <c r="J1201" s="44" t="inlineStr">
        <is>
          <t>O</t>
        </is>
      </c>
      <c r="K1201" s="45" t="n"/>
      <c r="L1201" s="45" t="n"/>
      <c r="M1201" s="43" t="n"/>
      <c r="N1201" s="24" t="n"/>
    </row>
    <row r="1202" ht="18.95" customHeight="1" s="52">
      <c r="A1202" s="56" t="n">
        <v>1200</v>
      </c>
      <c r="B1202" s="57" t="inlineStr">
        <is>
          <t>I/F</t>
        </is>
      </c>
      <c r="C1202" s="58" t="inlineStr">
        <is>
          <t>인터페이스</t>
        </is>
      </c>
      <c r="D1202" s="58" t="inlineStr">
        <is>
          <t>WMS-BE-1200</t>
        </is>
      </c>
      <c r="E1202" s="44" t="inlineStr">
        <is>
          <t>E2WExRegComp</t>
        </is>
      </c>
      <c r="F1202" s="44" t="inlineStr">
        <is>
          <t>기능</t>
        </is>
      </c>
      <c r="G1202" s="45" t="inlineStr">
        <is>
          <t>getErrKey 포맷은 ifKey@etcTypeCd</t>
        </is>
      </c>
      <c r="H1202" s="43" t="n">
        <v>46153</v>
      </c>
      <c r="I1202" s="44" t="inlineStr">
        <is>
          <t>테스터</t>
        </is>
      </c>
      <c r="J1202" s="44" t="inlineStr">
        <is>
          <t>O</t>
        </is>
      </c>
      <c r="K1202" s="45" t="n"/>
      <c r="L1202" s="45" t="n"/>
      <c r="M1202" s="43" t="n"/>
      <c r="N1202" s="24" t="n"/>
    </row>
    <row r="1203" ht="18.95" customHeight="1" s="52">
      <c r="A1203" s="56" t="n">
        <v>1201</v>
      </c>
      <c r="B1203" s="57" t="inlineStr">
        <is>
          <t>I/F</t>
        </is>
      </c>
      <c r="C1203" s="58" t="inlineStr">
        <is>
          <t>인터페이스</t>
        </is>
      </c>
      <c r="D1203" s="58" t="inlineStr">
        <is>
          <t>WMS-BE-1201</t>
        </is>
      </c>
      <c r="E1203" s="44" t="inlineStr">
        <is>
          <t>E2WExRegController</t>
        </is>
      </c>
      <c r="F1203" s="44" t="inlineStr">
        <is>
          <t>기능</t>
        </is>
      </c>
      <c r="G1203" s="45" t="inlineStr">
        <is>
          <t>예외출고 등록</t>
        </is>
      </c>
      <c r="H1203" s="43" t="n">
        <v>46153</v>
      </c>
      <c r="I1203" s="44" t="inlineStr">
        <is>
          <t>테스터</t>
        </is>
      </c>
      <c r="J1203" s="44" t="inlineStr">
        <is>
          <t>O</t>
        </is>
      </c>
      <c r="K1203" s="45" t="n"/>
      <c r="L1203" s="45" t="n"/>
      <c r="M1203" s="43" t="n"/>
      <c r="N1203" s="24" t="n"/>
    </row>
    <row r="1204" ht="18.95" customHeight="1" s="52">
      <c r="A1204" s="56" t="n">
        <v>1202</v>
      </c>
      <c r="B1204" s="57" t="inlineStr">
        <is>
          <t>I/F</t>
        </is>
      </c>
      <c r="C1204" s="58" t="inlineStr">
        <is>
          <t>인터페이스</t>
        </is>
      </c>
      <c r="D1204" s="58" t="inlineStr">
        <is>
          <t>WMS-BE-1202</t>
        </is>
      </c>
      <c r="E1204" s="44" t="inlineStr">
        <is>
          <t>E2WExRegDao</t>
        </is>
      </c>
      <c r="F1204" s="44" t="inlineStr">
        <is>
          <t>기능</t>
        </is>
      </c>
      <c r="G1204" s="45" t="inlineStr">
        <is>
          <t>예외출고 DAO - insertInvenEtcAll 성공(etcSeq 없음: DB 생성)</t>
        </is>
      </c>
      <c r="H1204" s="43" t="n">
        <v>46153</v>
      </c>
      <c r="I1204" s="44" t="inlineStr">
        <is>
          <t>테스터</t>
        </is>
      </c>
      <c r="J1204" s="44" t="inlineStr">
        <is>
          <t>O</t>
        </is>
      </c>
      <c r="K1204" s="45" t="n"/>
      <c r="L1204" s="45" t="n"/>
      <c r="M1204" s="43" t="n"/>
      <c r="N1204" s="24" t="n"/>
    </row>
    <row r="1205" ht="18.95" customHeight="1" s="52">
      <c r="A1205" s="56" t="n">
        <v>1203</v>
      </c>
      <c r="B1205" s="57" t="inlineStr">
        <is>
          <t>I/F</t>
        </is>
      </c>
      <c r="C1205" s="58" t="inlineStr">
        <is>
          <t>인터페이스</t>
        </is>
      </c>
      <c r="D1205" s="58" t="inlineStr">
        <is>
          <t>WMS-BE-1203</t>
        </is>
      </c>
      <c r="E1205" s="44" t="inlineStr">
        <is>
          <t>E2WExRegDao</t>
        </is>
      </c>
      <c r="F1205" s="44" t="inlineStr">
        <is>
          <t>기능</t>
        </is>
      </c>
      <c r="G1205" s="45" t="inlineStr">
        <is>
          <t>예외출고 DAO - insertInvenEtcAllRegs 성공(etcSeq 있음)</t>
        </is>
      </c>
      <c r="H1205" s="43" t="n">
        <v>46153</v>
      </c>
      <c r="I1205" s="44" t="inlineStr">
        <is>
          <t>테스터</t>
        </is>
      </c>
      <c r="J1205" s="44" t="inlineStr">
        <is>
          <t>O</t>
        </is>
      </c>
      <c r="K1205" s="45" t="n"/>
      <c r="L1205" s="45" t="n"/>
      <c r="M1205" s="43" t="n"/>
      <c r="N1205" s="24" t="n"/>
    </row>
    <row r="1206" ht="18.95" customHeight="1" s="52">
      <c r="A1206" s="56" t="n">
        <v>1204</v>
      </c>
      <c r="B1206" s="57" t="inlineStr">
        <is>
          <t>I/F</t>
        </is>
      </c>
      <c r="C1206" s="58" t="inlineStr">
        <is>
          <t>인터페이스</t>
        </is>
      </c>
      <c r="D1206" s="58" t="inlineStr">
        <is>
          <t>WMS-BE-1204</t>
        </is>
      </c>
      <c r="E1206" s="44" t="inlineStr">
        <is>
          <t>E2WExRegDao</t>
        </is>
      </c>
      <c r="F1206" s="44" t="inlineStr">
        <is>
          <t>기능</t>
        </is>
      </c>
      <c r="G1206" s="45" t="inlineStr">
        <is>
          <t>예외출고 DAO - etcNo 없으면 자동 생성</t>
        </is>
      </c>
      <c r="H1206" s="43" t="n">
        <v>46153</v>
      </c>
      <c r="I1206" s="44" t="inlineStr">
        <is>
          <t>테스터</t>
        </is>
      </c>
      <c r="J1206" s="44" t="inlineStr">
        <is>
          <t>O</t>
        </is>
      </c>
      <c r="K1206" s="45" t="n"/>
      <c r="L1206" s="45" t="n"/>
      <c r="M1206" s="43" t="n"/>
      <c r="N1206" s="24" t="n"/>
    </row>
    <row r="1207" ht="18.95" customHeight="1" s="52">
      <c r="A1207" s="56" t="n">
        <v>1205</v>
      </c>
      <c r="B1207" s="57" t="inlineStr">
        <is>
          <t>I/F</t>
        </is>
      </c>
      <c r="C1207" s="58" t="inlineStr">
        <is>
          <t>인터페이스</t>
        </is>
      </c>
      <c r="D1207" s="58" t="inlineStr">
        <is>
          <t>WMS-BE-1205</t>
        </is>
      </c>
      <c r="E1207" s="44" t="inlineStr">
        <is>
          <t>E2WExRegDao</t>
        </is>
      </c>
      <c r="F1207" s="44" t="inlineStr">
        <is>
          <t>기능</t>
        </is>
      </c>
      <c r="G1207" s="45" t="inlineStr">
        <is>
          <t>예외출고 DAO - selectExListByIfKeyAndType: 빈 목록이면 빈 결과</t>
        </is>
      </c>
      <c r="H1207" s="43" t="n">
        <v>46153</v>
      </c>
      <c r="I1207" s="44" t="inlineStr">
        <is>
          <t>테스터</t>
        </is>
      </c>
      <c r="J1207" s="44" t="inlineStr">
        <is>
          <t>O</t>
        </is>
      </c>
      <c r="K1207" s="45" t="n"/>
      <c r="L1207" s="45" t="n"/>
      <c r="M1207" s="43" t="n"/>
      <c r="N1207" s="24" t="n"/>
    </row>
    <row r="1208" ht="18.95" customHeight="1" s="52">
      <c r="A1208" s="56" t="n">
        <v>1206</v>
      </c>
      <c r="B1208" s="57" t="inlineStr">
        <is>
          <t>I/F</t>
        </is>
      </c>
      <c r="C1208" s="58" t="inlineStr">
        <is>
          <t>인터페이스</t>
        </is>
      </c>
      <c r="D1208" s="58" t="inlineStr">
        <is>
          <t>WMS-BE-1206</t>
        </is>
      </c>
      <c r="E1208" s="44" t="inlineStr">
        <is>
          <t>E2WExRegDao</t>
        </is>
      </c>
      <c r="F1208" s="44" t="inlineStr">
        <is>
          <t>기능</t>
        </is>
      </c>
      <c r="G1208" s="45" t="inlineStr">
        <is>
          <t>예외출고 DAO - selectExListByReqNo: 빈 배열이면 빈 결과</t>
        </is>
      </c>
      <c r="H1208" s="43" t="n">
        <v>46153</v>
      </c>
      <c r="I1208" s="44" t="inlineStr">
        <is>
          <t>테스터</t>
        </is>
      </c>
      <c r="J1208" s="44" t="inlineStr">
        <is>
          <t>O</t>
        </is>
      </c>
      <c r="K1208" s="45" t="n"/>
      <c r="L1208" s="45" t="n"/>
      <c r="M1208" s="43" t="n"/>
      <c r="N1208" s="24" t="n"/>
    </row>
    <row r="1209" ht="18.95" customHeight="1" s="52">
      <c r="A1209" s="56" t="n">
        <v>1207</v>
      </c>
      <c r="B1209" s="57" t="inlineStr">
        <is>
          <t>I/F</t>
        </is>
      </c>
      <c r="C1209" s="58" t="inlineStr">
        <is>
          <t>인터페이스</t>
        </is>
      </c>
      <c r="D1209" s="58" t="inlineStr">
        <is>
          <t>WMS-BE-1207</t>
        </is>
      </c>
      <c r="E1209" s="44" t="inlineStr">
        <is>
          <t>E2WExRegDao</t>
        </is>
      </c>
      <c r="F1209" s="44" t="inlineStr">
        <is>
          <t>기능</t>
        </is>
      </c>
      <c r="G1209" s="45" t="inlineStr">
        <is>
          <t>예외출고 DAO - insertInvenEtcAll: prodList 없으면 실패</t>
        </is>
      </c>
      <c r="H1209" s="43" t="n">
        <v>46153</v>
      </c>
      <c r="I1209" s="44" t="inlineStr">
        <is>
          <t>테스터</t>
        </is>
      </c>
      <c r="J1209" s="44" t="inlineStr">
        <is>
          <t>O</t>
        </is>
      </c>
      <c r="K1209" s="45" t="n"/>
      <c r="L1209" s="45" t="n"/>
      <c r="M1209" s="43" t="n"/>
      <c r="N1209" s="24" t="n"/>
    </row>
    <row r="1210" ht="18.95" customHeight="1" s="52">
      <c r="A1210" s="56" t="n">
        <v>1208</v>
      </c>
      <c r="B1210" s="57" t="inlineStr">
        <is>
          <t>I/F</t>
        </is>
      </c>
      <c r="C1210" s="58" t="inlineStr">
        <is>
          <t>인터페이스</t>
        </is>
      </c>
      <c r="D1210" s="58" t="inlineStr">
        <is>
          <t>WMS-BE-1208</t>
        </is>
      </c>
      <c r="E1210" s="44" t="inlineStr">
        <is>
          <t>E2WExRegMapper</t>
        </is>
      </c>
      <c r="F1210" s="44" t="inlineStr">
        <is>
          <t>기능</t>
        </is>
      </c>
      <c r="G1210" s="45" t="inlineStr">
        <is>
          <t>예외출고 Mapper - 일괄등록 성공(2건 헤더/각건 품목)</t>
        </is>
      </c>
      <c r="H1210" s="43" t="n">
        <v>46153</v>
      </c>
      <c r="I1210" s="44" t="inlineStr">
        <is>
          <t>테스터</t>
        </is>
      </c>
      <c r="J1210" s="44" t="inlineStr">
        <is>
          <t>O</t>
        </is>
      </c>
      <c r="K1210" s="45" t="n"/>
      <c r="L1210" s="45" t="n"/>
      <c r="M1210" s="43" t="n"/>
      <c r="N1210" s="24" t="n"/>
    </row>
    <row r="1211" ht="18.95" customHeight="1" s="52">
      <c r="A1211" s="56" t="n">
        <v>1209</v>
      </c>
      <c r="B1211" s="57" t="inlineStr">
        <is>
          <t>I/F</t>
        </is>
      </c>
      <c r="C1211" s="58" t="inlineStr">
        <is>
          <t>인터페이스</t>
        </is>
      </c>
      <c r="D1211" s="58" t="inlineStr">
        <is>
          <t>WMS-BE-1209</t>
        </is>
      </c>
      <c r="E1211" s="44" t="inlineStr">
        <is>
          <t>E2WExRegMapper</t>
        </is>
      </c>
      <c r="F1211" s="44" t="inlineStr">
        <is>
          <t>기능</t>
        </is>
      </c>
      <c r="G1211" s="45" t="inlineStr">
        <is>
          <t>예외출고 Mapper - 일괄등록 성공(1건 헤더/1건 품목)</t>
        </is>
      </c>
      <c r="H1211" s="43" t="n">
        <v>46153</v>
      </c>
      <c r="I1211" s="44" t="inlineStr">
        <is>
          <t>테스터</t>
        </is>
      </c>
      <c r="J1211" s="44" t="inlineStr">
        <is>
          <t>O</t>
        </is>
      </c>
      <c r="K1211" s="45" t="n"/>
      <c r="L1211" s="45" t="n"/>
      <c r="M1211" s="43" t="n"/>
      <c r="N1211" s="24" t="n"/>
    </row>
    <row r="1212" ht="18.95" customHeight="1" s="52">
      <c r="A1212" s="56" t="n">
        <v>1210</v>
      </c>
      <c r="B1212" s="57" t="inlineStr">
        <is>
          <t>I/F</t>
        </is>
      </c>
      <c r="C1212" s="58" t="inlineStr">
        <is>
          <t>인터페이스</t>
        </is>
      </c>
      <c r="D1212" s="58" t="inlineStr">
        <is>
          <t>WMS-BE-1210</t>
        </is>
      </c>
      <c r="E1212" s="44" t="inlineStr">
        <is>
          <t>E2WExRegMapper</t>
        </is>
      </c>
      <c r="F1212" s="44" t="inlineStr">
        <is>
          <t>기능</t>
        </is>
      </c>
      <c r="G1212" s="45" t="inlineStr">
        <is>
          <t>예외출고 Mapper - 등록 시 regDt 누락 시 실패</t>
        </is>
      </c>
      <c r="H1212" s="43" t="n">
        <v>46153</v>
      </c>
      <c r="I1212" s="44" t="inlineStr">
        <is>
          <t>테스터</t>
        </is>
      </c>
      <c r="J1212" s="44" t="inlineStr">
        <is>
          <t>O</t>
        </is>
      </c>
      <c r="K1212" s="45" t="n"/>
      <c r="L1212" s="45" t="n"/>
      <c r="M1212" s="43" t="n"/>
      <c r="N1212" s="24" t="n"/>
    </row>
    <row r="1213" ht="18.95" customHeight="1" s="52">
      <c r="A1213" s="56" t="n">
        <v>1211</v>
      </c>
      <c r="B1213" s="57" t="inlineStr">
        <is>
          <t>I/F</t>
        </is>
      </c>
      <c r="C1213" s="58" t="inlineStr">
        <is>
          <t>인터페이스</t>
        </is>
      </c>
      <c r="D1213" s="58" t="inlineStr">
        <is>
          <t>WMS-BE-1211</t>
        </is>
      </c>
      <c r="E1213" s="44" t="inlineStr">
        <is>
          <t>E2WExRegMapper</t>
        </is>
      </c>
      <c r="F1213" s="44" t="inlineStr">
        <is>
          <t>기능</t>
        </is>
      </c>
      <c r="G1213" s="45" t="inlineStr">
        <is>
          <t>예외출고 Mapper - ifKey NULL 정책 허용</t>
        </is>
      </c>
      <c r="H1213" s="43" t="n">
        <v>46153</v>
      </c>
      <c r="I1213" s="44" t="inlineStr">
        <is>
          <t>테스터</t>
        </is>
      </c>
      <c r="J1213" s="44" t="inlineStr">
        <is>
          <t>O</t>
        </is>
      </c>
      <c r="K1213" s="45" t="n"/>
      <c r="L1213" s="45" t="n"/>
      <c r="M1213" s="43" t="n"/>
      <c r="N1213" s="24" t="n"/>
    </row>
    <row r="1214" ht="18.95" customHeight="1" s="52">
      <c r="A1214" s="56" t="n">
        <v>1212</v>
      </c>
      <c r="B1214" s="57" t="inlineStr">
        <is>
          <t>I/F</t>
        </is>
      </c>
      <c r="C1214" s="58" t="inlineStr">
        <is>
          <t>인터페이스</t>
        </is>
      </c>
      <c r="D1214" s="58" t="inlineStr">
        <is>
          <t>WMS-BE-1212</t>
        </is>
      </c>
      <c r="E1214" s="44" t="inlineStr">
        <is>
          <t>E2WExRegMapper</t>
        </is>
      </c>
      <c r="F1214" s="44" t="inlineStr">
        <is>
          <t>기능</t>
        </is>
      </c>
      <c r="G1214" s="45" t="inlineStr">
        <is>
          <t>예외출고 Mapper - 품목목록 null이면 실패</t>
        </is>
      </c>
      <c r="H1214" s="43" t="n">
        <v>46153</v>
      </c>
      <c r="I1214" s="44" t="inlineStr">
        <is>
          <t>테스터</t>
        </is>
      </c>
      <c r="J1214" s="44" t="inlineStr">
        <is>
          <t>O</t>
        </is>
      </c>
      <c r="K1214" s="45" t="n"/>
      <c r="L1214" s="45" t="n"/>
      <c r="M1214" s="43" t="n"/>
      <c r="N1214" s="24" t="n"/>
    </row>
    <row r="1215" ht="18.95" customHeight="1" s="52">
      <c r="A1215" s="56" t="n">
        <v>1213</v>
      </c>
      <c r="B1215" s="57" t="inlineStr">
        <is>
          <t>I/F</t>
        </is>
      </c>
      <c r="C1215" s="58" t="inlineStr">
        <is>
          <t>인터페이스</t>
        </is>
      </c>
      <c r="D1215" s="58" t="inlineStr">
        <is>
          <t>WMS-BE-1213</t>
        </is>
      </c>
      <c r="E1215" s="44" t="inlineStr">
        <is>
          <t>E2WExRegMapper</t>
        </is>
      </c>
      <c r="F1215" s="44" t="inlineStr">
        <is>
          <t>기능</t>
        </is>
      </c>
      <c r="G1215" s="45" t="inlineStr">
        <is>
          <t>예외출고 Mapper - 품목목록 비어있으면 실패</t>
        </is>
      </c>
      <c r="H1215" s="43" t="n">
        <v>46153</v>
      </c>
      <c r="I1215" s="44" t="inlineStr">
        <is>
          <t>테스터</t>
        </is>
      </c>
      <c r="J1215" s="44" t="inlineStr">
        <is>
          <t>O</t>
        </is>
      </c>
      <c r="K1215" s="45" t="n"/>
      <c r="L1215" s="45" t="n"/>
      <c r="M1215" s="43" t="n"/>
      <c r="N1215" s="24" t="n"/>
    </row>
    <row r="1216" ht="18.95" customHeight="1" s="52">
      <c r="A1216" s="56" t="n">
        <v>1214</v>
      </c>
      <c r="B1216" s="57" t="inlineStr">
        <is>
          <t>I/F</t>
        </is>
      </c>
      <c r="C1216" s="58" t="inlineStr">
        <is>
          <t>인터페이스</t>
        </is>
      </c>
      <c r="D1216" s="58" t="inlineStr">
        <is>
          <t>WMS-BE-1214</t>
        </is>
      </c>
      <c r="E1216" s="44" t="inlineStr">
        <is>
          <t>E2WExRegMapper</t>
        </is>
      </c>
      <c r="F1216" s="44" t="inlineStr">
        <is>
          <t>기능</t>
        </is>
      </c>
      <c r="G1216" s="45" t="inlineStr">
        <is>
          <t>예외출고 Mapper - etcSeq 보유버전에서 etcSeq 누락 시 실패</t>
        </is>
      </c>
      <c r="H1216" s="43" t="n">
        <v>46153</v>
      </c>
      <c r="I1216" s="44" t="inlineStr">
        <is>
          <t>테스터</t>
        </is>
      </c>
      <c r="J1216" s="44" t="inlineStr">
        <is>
          <t>O</t>
        </is>
      </c>
      <c r="K1216" s="45" t="n"/>
      <c r="L1216" s="45" t="n"/>
      <c r="M1216" s="43" t="n"/>
      <c r="N1216" s="24" t="n"/>
    </row>
    <row r="1217" ht="18.95" customHeight="1" s="52">
      <c r="A1217" s="56" t="n">
        <v>1215</v>
      </c>
      <c r="B1217" s="57" t="inlineStr">
        <is>
          <t>I/F</t>
        </is>
      </c>
      <c r="C1217" s="58" t="inlineStr">
        <is>
          <t>인터페이스</t>
        </is>
      </c>
      <c r="D1217" s="58" t="inlineStr">
        <is>
          <t>WMS-BE-1215</t>
        </is>
      </c>
      <c r="E1217" s="44" t="inlineStr">
        <is>
          <t>E2WExRegMapper</t>
        </is>
      </c>
      <c r="F1217" s="44" t="inlineStr">
        <is>
          <t>기능</t>
        </is>
      </c>
      <c r="G1217" s="45" t="inlineStr">
        <is>
          <t>예외출고 Mapper - 요청 기본값 검증</t>
        </is>
      </c>
      <c r="H1217" s="43" t="n">
        <v>46153</v>
      </c>
      <c r="I1217" s="44" t="inlineStr">
        <is>
          <t>테스터</t>
        </is>
      </c>
      <c r="J1217" s="44" t="inlineStr">
        <is>
          <t>O</t>
        </is>
      </c>
      <c r="K1217" s="45" t="n"/>
      <c r="L1217" s="45" t="n"/>
      <c r="M1217" s="43" t="n"/>
      <c r="N1217" s="24" t="n"/>
    </row>
    <row r="1218" ht="18.95" customHeight="1" s="52">
      <c r="A1218" s="56" t="n">
        <v>1216</v>
      </c>
      <c r="B1218" s="57" t="inlineStr">
        <is>
          <t>I/F</t>
        </is>
      </c>
      <c r="C1218" s="58" t="inlineStr">
        <is>
          <t>인터페이스</t>
        </is>
      </c>
      <c r="D1218" s="58" t="inlineStr">
        <is>
          <t>WMS-BE-1216</t>
        </is>
      </c>
      <c r="E1218" s="44" t="inlineStr">
        <is>
          <t>E2WExRegMapper</t>
        </is>
      </c>
      <c r="F1218" s="44" t="inlineStr">
        <is>
          <t>기능</t>
        </is>
      </c>
      <c r="G1218" s="45" t="inlineStr">
        <is>
          <t>예외출고 Mapper - ifKey+type 조회 성공</t>
        </is>
      </c>
      <c r="H1218" s="43" t="n">
        <v>46153</v>
      </c>
      <c r="I1218" s="44" t="inlineStr">
        <is>
          <t>테스터</t>
        </is>
      </c>
      <c r="J1218" s="44" t="inlineStr">
        <is>
          <t>O</t>
        </is>
      </c>
      <c r="K1218" s="45" t="n"/>
      <c r="L1218" s="45" t="n"/>
      <c r="M1218" s="43" t="n"/>
      <c r="N1218" s="24" t="n"/>
    </row>
    <row r="1219" ht="18.95" customHeight="1" s="52">
      <c r="A1219" s="56" t="n">
        <v>1217</v>
      </c>
      <c r="B1219" s="57" t="inlineStr">
        <is>
          <t>I/F</t>
        </is>
      </c>
      <c r="C1219" s="58" t="inlineStr">
        <is>
          <t>인터페이스</t>
        </is>
      </c>
      <c r="D1219" s="58" t="inlineStr">
        <is>
          <t>WMS-BE-1217</t>
        </is>
      </c>
      <c r="E1219" s="44" t="inlineStr">
        <is>
          <t>E2WExRegMapper</t>
        </is>
      </c>
      <c r="F1219" s="44" t="inlineStr">
        <is>
          <t>기능</t>
        </is>
      </c>
      <c r="G1219" s="45" t="inlineStr">
        <is>
          <t>예외출고 Mapper - ERP요청번호 중복조회 성공</t>
        </is>
      </c>
      <c r="H1219" s="43" t="n">
        <v>46153</v>
      </c>
      <c r="I1219" s="44" t="inlineStr">
        <is>
          <t>테스터</t>
        </is>
      </c>
      <c r="J1219" s="44" t="inlineStr">
        <is>
          <t>O</t>
        </is>
      </c>
      <c r="K1219" s="45" t="n"/>
      <c r="L1219" s="45" t="n"/>
      <c r="M1219" s="43" t="n"/>
      <c r="N1219" s="24" t="n"/>
    </row>
    <row r="1220" ht="18.95" customHeight="1" s="52">
      <c r="A1220" s="56" t="n">
        <v>1218</v>
      </c>
      <c r="B1220" s="57" t="inlineStr">
        <is>
          <t>I/F</t>
        </is>
      </c>
      <c r="C1220" s="58" t="inlineStr">
        <is>
          <t>인터페이스</t>
        </is>
      </c>
      <c r="D1220" s="58" t="inlineStr">
        <is>
          <t>WMS-BE-1218</t>
        </is>
      </c>
      <c r="E1220" s="44" t="inlineStr">
        <is>
          <t>E2WExRegTxComp</t>
        </is>
      </c>
      <c r="F1220" s="44" t="inlineStr">
        <is>
          <t>기능</t>
        </is>
      </c>
      <c r="G1220" s="45" t="inlineStr">
        <is>
          <t>TxComp - 예외출고 등록 성공(etcSeq 없음: 일반 등록)</t>
        </is>
      </c>
      <c r="H1220" s="43" t="n">
        <v>46153</v>
      </c>
      <c r="I1220" s="44" t="inlineStr">
        <is>
          <t>테스터</t>
        </is>
      </c>
      <c r="J1220" s="44" t="inlineStr">
        <is>
          <t>O</t>
        </is>
      </c>
      <c r="K1220" s="45" t="n"/>
      <c r="L1220" s="45" t="n"/>
      <c r="M1220" s="43" t="n"/>
      <c r="N1220" s="24" t="n"/>
    </row>
    <row r="1221" ht="18.95" customHeight="1" s="52">
      <c r="A1221" s="56" t="n">
        <v>1219</v>
      </c>
      <c r="B1221" s="57" t="inlineStr">
        <is>
          <t>I/F</t>
        </is>
      </c>
      <c r="C1221" s="58" t="inlineStr">
        <is>
          <t>인터페이스</t>
        </is>
      </c>
      <c r="D1221" s="58" t="inlineStr">
        <is>
          <t>WMS-BE-1219</t>
        </is>
      </c>
      <c r="E1221" s="44" t="inlineStr">
        <is>
          <t>E2WExRegTxComp</t>
        </is>
      </c>
      <c r="F1221" s="44" t="inlineStr">
        <is>
          <t>기능</t>
        </is>
      </c>
      <c r="G1221" s="45" t="inlineStr">
        <is>
          <t>TxComp - 예외출고 등록 성공(etcSeq 있음: 기존 건 갱신)</t>
        </is>
      </c>
      <c r="H1221" s="43" t="n">
        <v>46153</v>
      </c>
      <c r="I1221" s="44" t="inlineStr">
        <is>
          <t>테스터</t>
        </is>
      </c>
      <c r="J1221" s="44" t="inlineStr">
        <is>
          <t>O</t>
        </is>
      </c>
      <c r="K1221" s="45" t="n"/>
      <c r="L1221" s="45" t="n"/>
      <c r="M1221" s="43" t="n"/>
      <c r="N1221" s="24" t="n"/>
    </row>
    <row r="1222" ht="18.95" customHeight="1" s="52">
      <c r="A1222" s="56" t="n">
        <v>1220</v>
      </c>
      <c r="B1222" s="57" t="inlineStr">
        <is>
          <t>I/F</t>
        </is>
      </c>
      <c r="C1222" s="58" t="inlineStr">
        <is>
          <t>인터페이스</t>
        </is>
      </c>
      <c r="D1222" s="58" t="inlineStr">
        <is>
          <t>WMS-BE-1220</t>
        </is>
      </c>
      <c r="E1222" s="44" t="inlineStr">
        <is>
          <t>E2WExRegTxComp</t>
        </is>
      </c>
      <c r="F1222" s="44" t="inlineStr">
        <is>
          <t>기능</t>
        </is>
      </c>
      <c r="G1222" s="45" t="inlineStr">
        <is>
          <t>TxComp - etcSeq 있으면 delete 후 insert 순서로 실행</t>
        </is>
      </c>
      <c r="H1222" s="43" t="n">
        <v>46153</v>
      </c>
      <c r="I1222" s="44" t="inlineStr">
        <is>
          <t>테스터</t>
        </is>
      </c>
      <c r="J1222" s="44" t="inlineStr">
        <is>
          <t>O</t>
        </is>
      </c>
      <c r="K1222" s="45" t="n"/>
      <c r="L1222" s="45" t="n"/>
      <c r="M1222" s="43" t="n"/>
      <c r="N1222" s="24" t="n"/>
    </row>
    <row r="1223" ht="18.95" customHeight="1" s="52">
      <c r="A1223" s="56" t="n">
        <v>1221</v>
      </c>
      <c r="B1223" s="57" t="inlineStr">
        <is>
          <t>I/F</t>
        </is>
      </c>
      <c r="C1223" s="58" t="inlineStr">
        <is>
          <t>인터페이스</t>
        </is>
      </c>
      <c r="D1223" s="58" t="inlineStr">
        <is>
          <t>WMS-BE-1221</t>
        </is>
      </c>
      <c r="E1223" s="44" t="inlineStr">
        <is>
          <t>E2WExRegTxComp</t>
        </is>
      </c>
      <c r="F1223" s="44" t="inlineStr">
        <is>
          <t>기능</t>
        </is>
      </c>
      <c r="G1223" s="45" t="inlineStr">
        <is>
          <t>TxComp - etcSeq 없으면 insert만 실행</t>
        </is>
      </c>
      <c r="H1223" s="43" t="n">
        <v>46153</v>
      </c>
      <c r="I1223" s="44" t="inlineStr">
        <is>
          <t>테스터</t>
        </is>
      </c>
      <c r="J1223" s="44" t="inlineStr">
        <is>
          <t>O</t>
        </is>
      </c>
      <c r="K1223" s="45" t="n"/>
      <c r="L1223" s="45" t="n"/>
      <c r="M1223" s="43" t="n"/>
      <c r="N1223" s="24" t="n"/>
    </row>
    <row r="1224" ht="18.95" customHeight="1" s="52">
      <c r="A1224" s="56" t="n">
        <v>1222</v>
      </c>
      <c r="B1224" s="57" t="inlineStr">
        <is>
          <t>I/F</t>
        </is>
      </c>
      <c r="C1224" s="58" t="inlineStr">
        <is>
          <t>인터페이스</t>
        </is>
      </c>
      <c r="D1224" s="58" t="inlineStr">
        <is>
          <t>WMS-BE-1222</t>
        </is>
      </c>
      <c r="E1224" s="44" t="inlineStr">
        <is>
          <t>E2WInvenSchController</t>
        </is>
      </c>
      <c r="F1224" s="44" t="inlineStr">
        <is>
          <t>기능</t>
        </is>
      </c>
      <c r="G1224" s="45" t="inlineStr">
        <is>
          <t>WMS재고조회</t>
        </is>
      </c>
      <c r="H1224" s="43" t="n">
        <v>46153</v>
      </c>
      <c r="I1224" s="44" t="inlineStr">
        <is>
          <t>테스터</t>
        </is>
      </c>
      <c r="J1224" s="44" t="inlineStr">
        <is>
          <t>O</t>
        </is>
      </c>
      <c r="K1224" s="45" t="n"/>
      <c r="L1224" s="45" t="n"/>
      <c r="M1224" s="43" t="n"/>
      <c r="N1224" s="24" t="n"/>
    </row>
    <row r="1225" ht="18.95" customHeight="1" s="52">
      <c r="A1225" s="56" t="n">
        <v>1223</v>
      </c>
      <c r="B1225" s="57" t="inlineStr">
        <is>
          <t>I/F</t>
        </is>
      </c>
      <c r="C1225" s="58" t="inlineStr">
        <is>
          <t>인터페이스</t>
        </is>
      </c>
      <c r="D1225" s="58" t="inlineStr">
        <is>
          <t>WMS-BE-1223</t>
        </is>
      </c>
      <c r="E1225" s="44" t="inlineStr">
        <is>
          <t>E2WIwDelComp</t>
        </is>
      </c>
      <c r="F1225" s="44" t="inlineStr">
        <is>
          <t>기능</t>
        </is>
      </c>
      <c r="G1225" s="45" t="inlineStr">
        <is>
          <t>Comp - 입고 등록 정상 처리</t>
        </is>
      </c>
      <c r="H1225" s="43" t="n">
        <v>46153</v>
      </c>
      <c r="I1225" s="44" t="inlineStr">
        <is>
          <t>테스터</t>
        </is>
      </c>
      <c r="J1225" s="44" t="inlineStr">
        <is>
          <t>O</t>
        </is>
      </c>
      <c r="K1225" s="45" t="n"/>
      <c r="L1225" s="45" t="n"/>
      <c r="M1225" s="43" t="n"/>
      <c r="N1225" s="24" t="n"/>
    </row>
    <row r="1226" ht="18.95" customHeight="1" s="52">
      <c r="A1226" s="56" t="n">
        <v>1224</v>
      </c>
      <c r="B1226" s="57" t="inlineStr">
        <is>
          <t>I/F</t>
        </is>
      </c>
      <c r="C1226" s="58" t="inlineStr">
        <is>
          <t>인터페이스</t>
        </is>
      </c>
      <c r="D1226" s="58" t="inlineStr">
        <is>
          <t>WMS-BE-1224</t>
        </is>
      </c>
      <c r="E1226" s="44" t="inlineStr">
        <is>
          <t>E2WIwDelComp</t>
        </is>
      </c>
      <c r="F1226" s="44" t="inlineStr">
        <is>
          <t>기능</t>
        </is>
      </c>
      <c r="G1226" s="45" t="inlineStr">
        <is>
          <t>Comp - 일부 데이터 오류 처리</t>
        </is>
      </c>
      <c r="H1226" s="43" t="n">
        <v>46153</v>
      </c>
      <c r="I1226" s="44" t="inlineStr">
        <is>
          <t>테스터</t>
        </is>
      </c>
      <c r="J1226" s="44" t="inlineStr">
        <is>
          <t>O</t>
        </is>
      </c>
      <c r="K1226" s="45" t="n"/>
      <c r="L1226" s="45" t="n"/>
      <c r="M1226" s="43" t="n"/>
      <c r="N1226" s="24" t="n"/>
    </row>
    <row r="1227" ht="18.95" customHeight="1" s="52">
      <c r="A1227" s="56" t="n">
        <v>1225</v>
      </c>
      <c r="B1227" s="57" t="inlineStr">
        <is>
          <t>I/F</t>
        </is>
      </c>
      <c r="C1227" s="58" t="inlineStr">
        <is>
          <t>인터페이스</t>
        </is>
      </c>
      <c r="D1227" s="58" t="inlineStr">
        <is>
          <t>WMS-BE-1225</t>
        </is>
      </c>
      <c r="E1227" s="44" t="inlineStr">
        <is>
          <t>E2WIwDelController</t>
        </is>
      </c>
      <c r="F1227" s="44" t="inlineStr">
        <is>
          <t>기능</t>
        </is>
      </c>
      <c r="G1227" s="45" t="inlineStr">
        <is>
          <t>출하예정 삭제</t>
        </is>
      </c>
      <c r="H1227" s="43" t="n">
        <v>46153</v>
      </c>
      <c r="I1227" s="44" t="inlineStr">
        <is>
          <t>테스터</t>
        </is>
      </c>
      <c r="J1227" s="44" t="inlineStr">
        <is>
          <t>O</t>
        </is>
      </c>
      <c r="K1227" s="45" t="n"/>
      <c r="L1227" s="45" t="n"/>
      <c r="M1227" s="43" t="n"/>
      <c r="N1227" s="24" t="n"/>
    </row>
    <row r="1228" ht="18.95" customHeight="1" s="52">
      <c r="A1228" s="56" t="n">
        <v>1226</v>
      </c>
      <c r="B1228" s="57" t="inlineStr">
        <is>
          <t>I/F</t>
        </is>
      </c>
      <c r="C1228" s="58" t="inlineStr">
        <is>
          <t>인터페이스</t>
        </is>
      </c>
      <c r="D1228" s="58" t="inlineStr">
        <is>
          <t>WMS-BE-1226</t>
        </is>
      </c>
      <c r="E1228" s="44" t="inlineStr">
        <is>
          <t>E2WIwDelDao</t>
        </is>
      </c>
      <c r="F1228" s="44" t="inlineStr">
        <is>
          <t>기능</t>
        </is>
      </c>
      <c r="G1228" s="45" t="inlineStr">
        <is>
          <t>입고 I/F 입고 정보 조회</t>
        </is>
      </c>
      <c r="H1228" s="43" t="n">
        <v>46153</v>
      </c>
      <c r="I1228" s="44" t="inlineStr">
        <is>
          <t>테스터</t>
        </is>
      </c>
      <c r="J1228" s="44" t="inlineStr">
        <is>
          <t>O</t>
        </is>
      </c>
      <c r="K1228" s="45" t="n"/>
      <c r="L1228" s="45" t="n"/>
      <c r="M1228" s="43" t="n"/>
      <c r="N1228" s="24" t="n"/>
    </row>
    <row r="1229" ht="18.95" customHeight="1" s="52">
      <c r="A1229" s="56" t="n">
        <v>1227</v>
      </c>
      <c r="B1229" s="57" t="inlineStr">
        <is>
          <t>I/F</t>
        </is>
      </c>
      <c r="C1229" s="58" t="inlineStr">
        <is>
          <t>인터페이스</t>
        </is>
      </c>
      <c r="D1229" s="58" t="inlineStr">
        <is>
          <t>WMS-BE-1227</t>
        </is>
      </c>
      <c r="E1229" s="44" t="inlineStr">
        <is>
          <t>E2WIwDelDao</t>
        </is>
      </c>
      <c r="F1229" s="44" t="inlineStr">
        <is>
          <t>기능</t>
        </is>
      </c>
      <c r="G1229" s="45" t="inlineStr">
        <is>
          <t>입고 I/F 입고건 일괄 삭제</t>
        </is>
      </c>
      <c r="H1229" s="43" t="n">
        <v>46153</v>
      </c>
      <c r="I1229" s="44" t="inlineStr">
        <is>
          <t>테스터</t>
        </is>
      </c>
      <c r="J1229" s="44" t="inlineStr">
        <is>
          <t>O</t>
        </is>
      </c>
      <c r="K1229" s="45" t="n"/>
      <c r="L1229" s="45" t="n"/>
      <c r="M1229" s="43" t="n"/>
      <c r="N1229" s="24" t="n"/>
    </row>
    <row r="1230" ht="18.95" customHeight="1" s="52">
      <c r="A1230" s="56" t="n">
        <v>1228</v>
      </c>
      <c r="B1230" s="57" t="inlineStr">
        <is>
          <t>I/F</t>
        </is>
      </c>
      <c r="C1230" s="58" t="inlineStr">
        <is>
          <t>인터페이스</t>
        </is>
      </c>
      <c r="D1230" s="58" t="inlineStr">
        <is>
          <t>WMS-BE-1228</t>
        </is>
      </c>
      <c r="E1230" s="44" t="inlineStr">
        <is>
          <t>E2WIwDelMapper</t>
        </is>
      </c>
      <c r="F1230" s="44" t="inlineStr">
        <is>
          <t>기능</t>
        </is>
      </c>
      <c r="G1230" s="45" t="inlineStr">
        <is>
          <t>입고 I/F 입고 정보 조회</t>
        </is>
      </c>
      <c r="H1230" s="43" t="n">
        <v>46153</v>
      </c>
      <c r="I1230" s="44" t="inlineStr">
        <is>
          <t>테스터</t>
        </is>
      </c>
      <c r="J1230" s="44" t="inlineStr">
        <is>
          <t>O</t>
        </is>
      </c>
      <c r="K1230" s="45" t="n"/>
      <c r="L1230" s="45" t="n"/>
      <c r="M1230" s="43" t="n"/>
      <c r="N1230" s="24" t="n"/>
    </row>
    <row r="1231" ht="18.95" customHeight="1" s="52">
      <c r="A1231" s="56" t="n">
        <v>1229</v>
      </c>
      <c r="B1231" s="57" t="inlineStr">
        <is>
          <t>I/F</t>
        </is>
      </c>
      <c r="C1231" s="58" t="inlineStr">
        <is>
          <t>인터페이스</t>
        </is>
      </c>
      <c r="D1231" s="58" t="inlineStr">
        <is>
          <t>WMS-BE-1229</t>
        </is>
      </c>
      <c r="E1231" s="44" t="inlineStr">
        <is>
          <t>E2WIwDelMapper</t>
        </is>
      </c>
      <c r="F1231" s="44" t="inlineStr">
        <is>
          <t>기능</t>
        </is>
      </c>
      <c r="G1231" s="45" t="inlineStr">
        <is>
          <t>입고 I/F seq 기준 입고 건 일괄 삭제</t>
        </is>
      </c>
      <c r="H1231" s="43" t="n">
        <v>46153</v>
      </c>
      <c r="I1231" s="44" t="inlineStr">
        <is>
          <t>테스터</t>
        </is>
      </c>
      <c r="J1231" s="44" t="inlineStr">
        <is>
          <t>O</t>
        </is>
      </c>
      <c r="K1231" s="45" t="n"/>
      <c r="L1231" s="45" t="n"/>
      <c r="M1231" s="43" t="n"/>
      <c r="N1231" s="24" t="n"/>
    </row>
    <row r="1232" ht="18.95" customHeight="1" s="52">
      <c r="A1232" s="56" t="n">
        <v>1230</v>
      </c>
      <c r="B1232" s="57" t="inlineStr">
        <is>
          <t>I/F</t>
        </is>
      </c>
      <c r="C1232" s="58" t="inlineStr">
        <is>
          <t>인터페이스</t>
        </is>
      </c>
      <c r="D1232" s="58" t="inlineStr">
        <is>
          <t>WMS-BE-1230</t>
        </is>
      </c>
      <c r="E1232" s="44" t="inlineStr">
        <is>
          <t>E2WIwRegComp</t>
        </is>
      </c>
      <c r="F1232" s="44" t="inlineStr">
        <is>
          <t>기능</t>
        </is>
      </c>
      <c r="G1232" s="45" t="inlineStr">
        <is>
          <t>Comp - 입고 등록 정상 처리</t>
        </is>
      </c>
      <c r="H1232" s="43" t="n">
        <v>46153</v>
      </c>
      <c r="I1232" s="44" t="inlineStr">
        <is>
          <t>테스터</t>
        </is>
      </c>
      <c r="J1232" s="44" t="inlineStr">
        <is>
          <t>O</t>
        </is>
      </c>
      <c r="K1232" s="45" t="n"/>
      <c r="L1232" s="45" t="n"/>
      <c r="M1232" s="43" t="n"/>
      <c r="N1232" s="24" t="n"/>
    </row>
    <row r="1233" ht="18.95" customHeight="1" s="52">
      <c r="A1233" s="56" t="n">
        <v>1231</v>
      </c>
      <c r="B1233" s="57" t="inlineStr">
        <is>
          <t>I/F</t>
        </is>
      </c>
      <c r="C1233" s="58" t="inlineStr">
        <is>
          <t>인터페이스</t>
        </is>
      </c>
      <c r="D1233" s="58" t="inlineStr">
        <is>
          <t>WMS-BE-1231</t>
        </is>
      </c>
      <c r="E1233" s="44" t="inlineStr">
        <is>
          <t>E2WIwRegComp</t>
        </is>
      </c>
      <c r="F1233" s="44" t="inlineStr">
        <is>
          <t>기능</t>
        </is>
      </c>
      <c r="G1233" s="45" t="inlineStr">
        <is>
          <t>Comp - 일부 데이터 오류 처리</t>
        </is>
      </c>
      <c r="H1233" s="43" t="n">
        <v>46153</v>
      </c>
      <c r="I1233" s="44" t="inlineStr">
        <is>
          <t>테스터</t>
        </is>
      </c>
      <c r="J1233" s="44" t="inlineStr">
        <is>
          <t>O</t>
        </is>
      </c>
      <c r="K1233" s="45" t="n"/>
      <c r="L1233" s="45" t="n"/>
      <c r="M1233" s="43" t="n"/>
      <c r="N1233" s="24" t="n"/>
    </row>
    <row r="1234" ht="18.95" customHeight="1" s="52">
      <c r="A1234" s="56" t="n">
        <v>1232</v>
      </c>
      <c r="B1234" s="57" t="inlineStr">
        <is>
          <t>I/F</t>
        </is>
      </c>
      <c r="C1234" s="58" t="inlineStr">
        <is>
          <t>인터페이스</t>
        </is>
      </c>
      <c r="D1234" s="58" t="inlineStr">
        <is>
          <t>WMS-BE-1232</t>
        </is>
      </c>
      <c r="E1234" s="44" t="inlineStr">
        <is>
          <t>E2WIwRegController</t>
        </is>
      </c>
      <c r="F1234" s="44" t="inlineStr">
        <is>
          <t>기능</t>
        </is>
      </c>
      <c r="G1234" s="45" t="inlineStr">
        <is>
          <t>입고예정 등록</t>
        </is>
      </c>
      <c r="H1234" s="43" t="n">
        <v>46153</v>
      </c>
      <c r="I1234" s="44" t="inlineStr">
        <is>
          <t>테스터</t>
        </is>
      </c>
      <c r="J1234" s="44" t="inlineStr">
        <is>
          <t>O</t>
        </is>
      </c>
      <c r="K1234" s="45" t="n"/>
      <c r="L1234" s="45" t="n"/>
      <c r="M1234" s="43" t="n"/>
      <c r="N1234" s="24" t="n"/>
    </row>
    <row r="1235" ht="18.95" customHeight="1" s="52">
      <c r="A1235" s="56" t="n">
        <v>1233</v>
      </c>
      <c r="B1235" s="57" t="inlineStr">
        <is>
          <t>I/F</t>
        </is>
      </c>
      <c r="C1235" s="58" t="inlineStr">
        <is>
          <t>인터페이스</t>
        </is>
      </c>
      <c r="D1235" s="58" t="inlineStr">
        <is>
          <t>WMS-BE-1233</t>
        </is>
      </c>
      <c r="E1235" s="44" t="inlineStr">
        <is>
          <t>E2WIwRegDao</t>
        </is>
      </c>
      <c r="F1235" s="44" t="inlineStr">
        <is>
          <t>기능</t>
        </is>
      </c>
      <c r="G1235" s="45" t="inlineStr">
        <is>
          <t>입고 I/F 입고 정보 조회</t>
        </is>
      </c>
      <c r="H1235" s="43" t="n">
        <v>46153</v>
      </c>
      <c r="I1235" s="44" t="inlineStr">
        <is>
          <t>테스터</t>
        </is>
      </c>
      <c r="J1235" s="44" t="inlineStr">
        <is>
          <t>O</t>
        </is>
      </c>
      <c r="K1235" s="45" t="n"/>
      <c r="L1235" s="45" t="n"/>
      <c r="M1235" s="43" t="n"/>
      <c r="N1235" s="24" t="n"/>
    </row>
    <row r="1236" ht="18.95" customHeight="1" s="52">
      <c r="A1236" s="56" t="n">
        <v>1234</v>
      </c>
      <c r="B1236" s="57" t="inlineStr">
        <is>
          <t>I/F</t>
        </is>
      </c>
      <c r="C1236" s="58" t="inlineStr">
        <is>
          <t>인터페이스</t>
        </is>
      </c>
      <c r="D1236" s="58" t="inlineStr">
        <is>
          <t>WMS-BE-1234</t>
        </is>
      </c>
      <c r="E1236" s="44" t="inlineStr">
        <is>
          <t>E2WIwRegDao</t>
        </is>
      </c>
      <c r="F1236" s="44" t="inlineStr">
        <is>
          <t>기능</t>
        </is>
      </c>
      <c r="G1236" s="45" t="inlineStr">
        <is>
          <t>입고 I/F 입고건 일괄 삭제</t>
        </is>
      </c>
      <c r="H1236" s="43" t="n">
        <v>46153</v>
      </c>
      <c r="I1236" s="44" t="inlineStr">
        <is>
          <t>테스터</t>
        </is>
      </c>
      <c r="J1236" s="44" t="inlineStr">
        <is>
          <t>O</t>
        </is>
      </c>
      <c r="K1236" s="45" t="n"/>
      <c r="L1236" s="45" t="n"/>
      <c r="M1236" s="43" t="n"/>
      <c r="N1236" s="24" t="n"/>
    </row>
    <row r="1237" ht="18.95" customHeight="1" s="52">
      <c r="A1237" s="56" t="n">
        <v>1235</v>
      </c>
      <c r="B1237" s="57" t="inlineStr">
        <is>
          <t>I/F</t>
        </is>
      </c>
      <c r="C1237" s="58" t="inlineStr">
        <is>
          <t>인터페이스</t>
        </is>
      </c>
      <c r="D1237" s="58" t="inlineStr">
        <is>
          <t>WMS-BE-1235</t>
        </is>
      </c>
      <c r="E1237" s="44" t="inlineStr">
        <is>
          <t>E2WIwRegDao</t>
        </is>
      </c>
      <c r="F1237" s="44" t="inlineStr">
        <is>
          <t>기능</t>
        </is>
      </c>
      <c r="G1237" s="45" t="inlineStr">
        <is>
          <t>입고 I/F 일괄 등록 (채번 포함)</t>
        </is>
      </c>
      <c r="H1237" s="43" t="n">
        <v>46153</v>
      </c>
      <c r="I1237" s="44" t="inlineStr">
        <is>
          <t>테스터</t>
        </is>
      </c>
      <c r="J1237" s="44" t="inlineStr">
        <is>
          <t>O</t>
        </is>
      </c>
      <c r="K1237" s="45" t="n"/>
      <c r="L1237" s="45" t="n"/>
      <c r="M1237" s="43" t="n"/>
      <c r="N1237" s="24" t="n"/>
    </row>
    <row r="1238" ht="18.95" customHeight="1" s="52">
      <c r="A1238" s="56" t="n">
        <v>1236</v>
      </c>
      <c r="B1238" s="57" t="inlineStr">
        <is>
          <t>I/F</t>
        </is>
      </c>
      <c r="C1238" s="58" t="inlineStr">
        <is>
          <t>인터페이스</t>
        </is>
      </c>
      <c r="D1238" s="58" t="inlineStr">
        <is>
          <t>WMS-BE-1236</t>
        </is>
      </c>
      <c r="E1238" s="44" t="inlineStr">
        <is>
          <t>E2WIwRegMapper</t>
        </is>
      </c>
      <c r="F1238" s="44" t="inlineStr">
        <is>
          <t>기능</t>
        </is>
      </c>
      <c r="G1238" s="45" t="inlineStr">
        <is>
          <t>입고 I/F 입고 정보 조회</t>
        </is>
      </c>
      <c r="H1238" s="43" t="n">
        <v>46153</v>
      </c>
      <c r="I1238" s="44" t="inlineStr">
        <is>
          <t>테스터</t>
        </is>
      </c>
      <c r="J1238" s="44" t="inlineStr">
        <is>
          <t>O</t>
        </is>
      </c>
      <c r="K1238" s="45" t="n"/>
      <c r="L1238" s="45" t="n"/>
      <c r="M1238" s="43" t="n"/>
      <c r="N1238" s="24" t="n"/>
    </row>
    <row r="1239" ht="18.95" customHeight="1" s="52">
      <c r="A1239" s="56" t="n">
        <v>1237</v>
      </c>
      <c r="B1239" s="57" t="inlineStr">
        <is>
          <t>I/F</t>
        </is>
      </c>
      <c r="C1239" s="58" t="inlineStr">
        <is>
          <t>인터페이스</t>
        </is>
      </c>
      <c r="D1239" s="58" t="inlineStr">
        <is>
          <t>WMS-BE-1237</t>
        </is>
      </c>
      <c r="E1239" s="44" t="inlineStr">
        <is>
          <t>E2WIwRegMapper</t>
        </is>
      </c>
      <c r="F1239" s="44" t="inlineStr">
        <is>
          <t>기능</t>
        </is>
      </c>
      <c r="G1239" s="45" t="inlineStr">
        <is>
          <t>입고 I/F ifKey 기준 입고 건 일괄 삭제</t>
        </is>
      </c>
      <c r="H1239" s="43" t="n">
        <v>46153</v>
      </c>
      <c r="I1239" s="44" t="inlineStr">
        <is>
          <t>테스터</t>
        </is>
      </c>
      <c r="J1239" s="44" t="inlineStr">
        <is>
          <t>O</t>
        </is>
      </c>
      <c r="K1239" s="45" t="n"/>
      <c r="L1239" s="45" t="n"/>
      <c r="M1239" s="43" t="n"/>
      <c r="N1239" s="24" t="n"/>
    </row>
    <row r="1240" ht="18.95" customHeight="1" s="52">
      <c r="A1240" s="56" t="n">
        <v>1238</v>
      </c>
      <c r="B1240" s="57" t="inlineStr">
        <is>
          <t>I/F</t>
        </is>
      </c>
      <c r="C1240" s="58" t="inlineStr">
        <is>
          <t>인터페이스</t>
        </is>
      </c>
      <c r="D1240" s="58" t="inlineStr">
        <is>
          <t>WMS-BE-1238</t>
        </is>
      </c>
      <c r="E1240" s="44" t="inlineStr">
        <is>
          <t>E2WIwRegMapper</t>
        </is>
      </c>
      <c r="F1240" s="44" t="inlineStr">
        <is>
          <t>기능</t>
        </is>
      </c>
      <c r="G1240" s="45" t="inlineStr">
        <is>
          <t>입고 I/F 일괄 등록</t>
        </is>
      </c>
      <c r="H1240" s="43" t="n">
        <v>46153</v>
      </c>
      <c r="I1240" s="44" t="inlineStr">
        <is>
          <t>테스터</t>
        </is>
      </c>
      <c r="J1240" s="44" t="inlineStr">
        <is>
          <t>O</t>
        </is>
      </c>
      <c r="K1240" s="45" t="n"/>
      <c r="L1240" s="45" t="n"/>
      <c r="M1240" s="43" t="n"/>
      <c r="N1240" s="24" t="n"/>
    </row>
    <row r="1241" ht="18.95" customHeight="1" s="52">
      <c r="A1241" s="56" t="n">
        <v>1239</v>
      </c>
      <c r="B1241" s="57" t="inlineStr">
        <is>
          <t>I/F</t>
        </is>
      </c>
      <c r="C1241" s="58" t="inlineStr">
        <is>
          <t>인터페이스</t>
        </is>
      </c>
      <c r="D1241" s="58" t="inlineStr">
        <is>
          <t>WMS-BE-1239</t>
        </is>
      </c>
      <c r="E1241" s="44" t="inlineStr">
        <is>
          <t>E2WIwRegMapper</t>
        </is>
      </c>
      <c r="F1241" s="44" t="inlineStr">
        <is>
          <t>기능</t>
        </is>
      </c>
      <c r="G1241" s="45" t="inlineStr">
        <is>
          <t>통합 시나리오 - 기존 입고 삭제 후 재등록</t>
        </is>
      </c>
      <c r="H1241" s="43" t="n">
        <v>46153</v>
      </c>
      <c r="I1241" s="44" t="inlineStr">
        <is>
          <t>테스터</t>
        </is>
      </c>
      <c r="J1241" s="44" t="inlineStr">
        <is>
          <t>O</t>
        </is>
      </c>
      <c r="K1241" s="45" t="n"/>
      <c r="L1241" s="45" t="n"/>
      <c r="M1241" s="43" t="n"/>
      <c r="N1241" s="24" t="n"/>
    </row>
    <row r="1242" ht="18.95" customHeight="1" s="52">
      <c r="A1242" s="56" t="n">
        <v>1240</v>
      </c>
      <c r="B1242" s="57" t="inlineStr">
        <is>
          <t>I/F</t>
        </is>
      </c>
      <c r="C1242" s="58" t="inlineStr">
        <is>
          <t>인터페이스</t>
        </is>
      </c>
      <c r="D1242" s="58" t="inlineStr">
        <is>
          <t>WMS-BE-1240</t>
        </is>
      </c>
      <c r="E1242" s="44" t="inlineStr">
        <is>
          <t>E2WIwRegTxComp</t>
        </is>
      </c>
      <c r="F1242" s="44" t="inlineStr">
        <is>
          <t>기능</t>
        </is>
      </c>
      <c r="G1242" s="45" t="inlineStr">
        <is>
          <t>TxComp - 출하 등록 성공</t>
        </is>
      </c>
      <c r="H1242" s="43" t="n">
        <v>46153</v>
      </c>
      <c r="I1242" s="44" t="inlineStr">
        <is>
          <t>테스터</t>
        </is>
      </c>
      <c r="J1242" s="44" t="inlineStr">
        <is>
          <t>O</t>
        </is>
      </c>
      <c r="K1242" s="45" t="n"/>
      <c r="L1242" s="45" t="n"/>
      <c r="M1242" s="43" t="n"/>
      <c r="N1242" s="24" t="n"/>
    </row>
    <row r="1243" ht="18.95" customHeight="1" s="52">
      <c r="A1243" s="56" t="n">
        <v>1241</v>
      </c>
      <c r="B1243" s="57" t="inlineStr">
        <is>
          <t>I/F</t>
        </is>
      </c>
      <c r="C1243" s="58" t="inlineStr">
        <is>
          <t>인터페이스</t>
        </is>
      </c>
      <c r="D1243" s="58" t="inlineStr">
        <is>
          <t>WMS-BE-1241</t>
        </is>
      </c>
      <c r="E1243" s="44" t="inlineStr">
        <is>
          <t>E2WIwRegTxComp</t>
        </is>
      </c>
      <c r="F1243" s="44" t="inlineStr">
        <is>
          <t>기능</t>
        </is>
      </c>
      <c r="G1243" s="45" t="inlineStr">
        <is>
          <t>TxComp - 출하 삭제 성공</t>
        </is>
      </c>
      <c r="H1243" s="43" t="n">
        <v>46153</v>
      </c>
      <c r="I1243" s="44" t="inlineStr">
        <is>
          <t>테스터</t>
        </is>
      </c>
      <c r="J1243" s="44" t="inlineStr">
        <is>
          <t>O</t>
        </is>
      </c>
      <c r="K1243" s="45" t="n"/>
      <c r="L1243" s="45" t="n"/>
      <c r="M1243" s="43" t="n"/>
      <c r="N1243" s="24" t="n"/>
    </row>
    <row r="1244" ht="18.95" customHeight="1" s="52">
      <c r="A1244" s="56" t="n">
        <v>1242</v>
      </c>
      <c r="B1244" s="57" t="inlineStr">
        <is>
          <t>I/F</t>
        </is>
      </c>
      <c r="C1244" s="58" t="inlineStr">
        <is>
          <t>인터페이스</t>
        </is>
      </c>
      <c r="D1244" s="58" t="inlineStr">
        <is>
          <t>WMS-BE-1242</t>
        </is>
      </c>
      <c r="E1244" s="44" t="inlineStr">
        <is>
          <t>E2WIwRegTxComp</t>
        </is>
      </c>
      <c r="F1244" s="44" t="inlineStr">
        <is>
          <t>기능</t>
        </is>
      </c>
      <c r="G1244" s="45" t="inlineStr">
        <is>
          <t>통합 시나리오 - 삭제 후 재등록</t>
        </is>
      </c>
      <c r="H1244" s="43" t="n">
        <v>46153</v>
      </c>
      <c r="I1244" s="44" t="inlineStr">
        <is>
          <t>테스터</t>
        </is>
      </c>
      <c r="J1244" s="44" t="inlineStr">
        <is>
          <t>O</t>
        </is>
      </c>
      <c r="K1244" s="45" t="n"/>
      <c r="L1244" s="45" t="n"/>
      <c r="M1244" s="43" t="n"/>
      <c r="N1244" s="24" t="n"/>
    </row>
    <row r="1245" ht="18.95" customHeight="1" s="52">
      <c r="A1245" s="56" t="n">
        <v>1243</v>
      </c>
      <c r="B1245" s="57" t="inlineStr">
        <is>
          <t>I/F</t>
        </is>
      </c>
      <c r="C1245" s="58" t="inlineStr">
        <is>
          <t>인터페이스</t>
        </is>
      </c>
      <c r="D1245" s="58" t="inlineStr">
        <is>
          <t>WMS-BE-1243</t>
        </is>
      </c>
      <c r="E1245" s="44" t="inlineStr">
        <is>
          <t>E2WObDelComp</t>
        </is>
      </c>
      <c r="F1245" s="44" t="inlineStr">
        <is>
          <t>기능</t>
        </is>
      </c>
      <c r="G1245" s="45" t="inlineStr">
        <is>
          <t>Comp - 출하 등록 정상 처리</t>
        </is>
      </c>
      <c r="H1245" s="43" t="n">
        <v>46153</v>
      </c>
      <c r="I1245" s="44" t="inlineStr">
        <is>
          <t>테스터</t>
        </is>
      </c>
      <c r="J1245" s="44" t="inlineStr">
        <is>
          <t>O</t>
        </is>
      </c>
      <c r="K1245" s="45" t="n"/>
      <c r="L1245" s="45" t="n"/>
      <c r="M1245" s="43" t="n"/>
      <c r="N1245" s="24" t="n"/>
    </row>
    <row r="1246" ht="18.95" customHeight="1" s="52">
      <c r="A1246" s="56" t="n">
        <v>1244</v>
      </c>
      <c r="B1246" s="57" t="inlineStr">
        <is>
          <t>I/F</t>
        </is>
      </c>
      <c r="C1246" s="58" t="inlineStr">
        <is>
          <t>인터페이스</t>
        </is>
      </c>
      <c r="D1246" s="58" t="inlineStr">
        <is>
          <t>WMS-BE-1244</t>
        </is>
      </c>
      <c r="E1246" s="44" t="inlineStr">
        <is>
          <t>E2WObDelComp</t>
        </is>
      </c>
      <c r="F1246" s="44" t="inlineStr">
        <is>
          <t>기능</t>
        </is>
      </c>
      <c r="G1246" s="45" t="inlineStr">
        <is>
          <t>Comp - 일부 데이터 오류 처리</t>
        </is>
      </c>
      <c r="H1246" s="43" t="n">
        <v>46153</v>
      </c>
      <c r="I1246" s="44" t="inlineStr">
        <is>
          <t>테스터</t>
        </is>
      </c>
      <c r="J1246" s="44" t="inlineStr">
        <is>
          <t>O</t>
        </is>
      </c>
      <c r="K1246" s="45" t="n"/>
      <c r="L1246" s="45" t="n"/>
      <c r="M1246" s="43" t="n"/>
      <c r="N1246" s="24" t="n"/>
    </row>
    <row r="1247" ht="18.95" customHeight="1" s="52">
      <c r="A1247" s="56" t="n">
        <v>1245</v>
      </c>
      <c r="B1247" s="57" t="inlineStr">
        <is>
          <t>I/F</t>
        </is>
      </c>
      <c r="C1247" s="58" t="inlineStr">
        <is>
          <t>인터페이스</t>
        </is>
      </c>
      <c r="D1247" s="58" t="inlineStr">
        <is>
          <t>WMS-BE-1245</t>
        </is>
      </c>
      <c r="E1247" s="44" t="inlineStr">
        <is>
          <t>E2WObDelController</t>
        </is>
      </c>
      <c r="F1247" s="44" t="inlineStr">
        <is>
          <t>기능</t>
        </is>
      </c>
      <c r="G1247" s="45" t="inlineStr">
        <is>
          <t>출하예정 삭제</t>
        </is>
      </c>
      <c r="H1247" s="43" t="n">
        <v>46153</v>
      </c>
      <c r="I1247" s="44" t="inlineStr">
        <is>
          <t>테스터</t>
        </is>
      </c>
      <c r="J1247" s="44" t="inlineStr">
        <is>
          <t>O</t>
        </is>
      </c>
      <c r="K1247" s="45" t="n"/>
      <c r="L1247" s="45" t="n"/>
      <c r="M1247" s="43" t="n"/>
      <c r="N1247" s="24" t="n"/>
    </row>
    <row r="1248" ht="18.95" customHeight="1" s="52">
      <c r="A1248" s="56" t="n">
        <v>1246</v>
      </c>
      <c r="B1248" s="57" t="inlineStr">
        <is>
          <t>I/F</t>
        </is>
      </c>
      <c r="C1248" s="58" t="inlineStr">
        <is>
          <t>인터페이스</t>
        </is>
      </c>
      <c r="D1248" s="58" t="inlineStr">
        <is>
          <t>WMS-BE-1246</t>
        </is>
      </c>
      <c r="E1248" s="44" t="inlineStr">
        <is>
          <t>E2WObDelDao</t>
        </is>
      </c>
      <c r="F1248" s="44" t="inlineStr">
        <is>
          <t>기능</t>
        </is>
      </c>
      <c r="G1248" s="45" t="inlineStr">
        <is>
          <t>출하 I/F 출하 정보 조회</t>
        </is>
      </c>
      <c r="H1248" s="43" t="n">
        <v>46153</v>
      </c>
      <c r="I1248" s="44" t="inlineStr">
        <is>
          <t>테스터</t>
        </is>
      </c>
      <c r="J1248" s="44" t="inlineStr">
        <is>
          <t>O</t>
        </is>
      </c>
      <c r="K1248" s="45" t="n"/>
      <c r="L1248" s="45" t="n"/>
      <c r="M1248" s="43" t="n"/>
      <c r="N1248" s="24" t="n"/>
    </row>
    <row r="1249" ht="18.95" customHeight="1" s="52">
      <c r="A1249" s="56" t="n">
        <v>1247</v>
      </c>
      <c r="B1249" s="57" t="inlineStr">
        <is>
          <t>I/F</t>
        </is>
      </c>
      <c r="C1249" s="58" t="inlineStr">
        <is>
          <t>인터페이스</t>
        </is>
      </c>
      <c r="D1249" s="58" t="inlineStr">
        <is>
          <t>WMS-BE-1247</t>
        </is>
      </c>
      <c r="E1249" s="44" t="inlineStr">
        <is>
          <t>E2WObDelDao</t>
        </is>
      </c>
      <c r="F1249" s="44" t="inlineStr">
        <is>
          <t>기능</t>
        </is>
      </c>
      <c r="G1249" s="45" t="inlineStr">
        <is>
          <t>출하 I/F 출하건 일괄 삭제</t>
        </is>
      </c>
      <c r="H1249" s="43" t="n">
        <v>46153</v>
      </c>
      <c r="I1249" s="44" t="inlineStr">
        <is>
          <t>테스터</t>
        </is>
      </c>
      <c r="J1249" s="44" t="inlineStr">
        <is>
          <t>O</t>
        </is>
      </c>
      <c r="K1249" s="45" t="n"/>
      <c r="L1249" s="45" t="n"/>
      <c r="M1249" s="43" t="n"/>
      <c r="N1249" s="24" t="n"/>
    </row>
    <row r="1250" ht="18.95" customHeight="1" s="52">
      <c r="A1250" s="56" t="n">
        <v>1248</v>
      </c>
      <c r="B1250" s="57" t="inlineStr">
        <is>
          <t>I/F</t>
        </is>
      </c>
      <c r="C1250" s="58" t="inlineStr">
        <is>
          <t>인터페이스</t>
        </is>
      </c>
      <c r="D1250" s="58" t="inlineStr">
        <is>
          <t>WMS-BE-1248</t>
        </is>
      </c>
      <c r="E1250" s="44" t="inlineStr">
        <is>
          <t>E2WObDelMapper</t>
        </is>
      </c>
      <c r="F1250" s="44" t="inlineStr">
        <is>
          <t>기능</t>
        </is>
      </c>
      <c r="G1250" s="45" t="inlineStr">
        <is>
          <t>출하 I/F 출하 정보 조회</t>
        </is>
      </c>
      <c r="H1250" s="43" t="n">
        <v>46153</v>
      </c>
      <c r="I1250" s="44" t="inlineStr">
        <is>
          <t>테스터</t>
        </is>
      </c>
      <c r="J1250" s="44" t="inlineStr">
        <is>
          <t>O</t>
        </is>
      </c>
      <c r="K1250" s="45" t="n"/>
      <c r="L1250" s="45" t="n"/>
      <c r="M1250" s="43" t="n"/>
      <c r="N1250" s="24" t="n"/>
    </row>
    <row r="1251" ht="18.95" customHeight="1" s="52">
      <c r="A1251" s="56" t="n">
        <v>1249</v>
      </c>
      <c r="B1251" s="57" t="inlineStr">
        <is>
          <t>I/F</t>
        </is>
      </c>
      <c r="C1251" s="58" t="inlineStr">
        <is>
          <t>인터페이스</t>
        </is>
      </c>
      <c r="D1251" s="58" t="inlineStr">
        <is>
          <t>WMS-BE-1249</t>
        </is>
      </c>
      <c r="E1251" s="44" t="inlineStr">
        <is>
          <t>E2WObDelMapper</t>
        </is>
      </c>
      <c r="F1251" s="44" t="inlineStr">
        <is>
          <t>기능</t>
        </is>
      </c>
      <c r="G1251" s="45" t="inlineStr">
        <is>
          <t>출하 I/F seq 기준 출하 건 일괄 삭제</t>
        </is>
      </c>
      <c r="H1251" s="43" t="n">
        <v>46153</v>
      </c>
      <c r="I1251" s="44" t="inlineStr">
        <is>
          <t>테스터</t>
        </is>
      </c>
      <c r="J1251" s="44" t="inlineStr">
        <is>
          <t>O</t>
        </is>
      </c>
      <c r="K1251" s="45" t="n"/>
      <c r="L1251" s="45" t="n"/>
      <c r="M1251" s="43" t="n"/>
      <c r="N1251" s="24" t="n"/>
    </row>
    <row r="1252" ht="18.95" customHeight="1" s="52">
      <c r="A1252" s="56" t="n">
        <v>1250</v>
      </c>
      <c r="B1252" s="57" t="inlineStr">
        <is>
          <t>I/F</t>
        </is>
      </c>
      <c r="C1252" s="58" t="inlineStr">
        <is>
          <t>인터페이스</t>
        </is>
      </c>
      <c r="D1252" s="58" t="inlineStr">
        <is>
          <t>WMS-BE-1250</t>
        </is>
      </c>
      <c r="E1252" s="44" t="inlineStr">
        <is>
          <t>E2WObRegComp</t>
        </is>
      </c>
      <c r="F1252" s="44" t="inlineStr">
        <is>
          <t>기능</t>
        </is>
      </c>
      <c r="G1252" s="45" t="inlineStr">
        <is>
          <t>Comp - 출하 등록 정상 처리</t>
        </is>
      </c>
      <c r="H1252" s="43" t="n">
        <v>46153</v>
      </c>
      <c r="I1252" s="44" t="inlineStr">
        <is>
          <t>테스터</t>
        </is>
      </c>
      <c r="J1252" s="44" t="inlineStr">
        <is>
          <t>O</t>
        </is>
      </c>
      <c r="K1252" s="45" t="n"/>
      <c r="L1252" s="45" t="n"/>
      <c r="M1252" s="43" t="n"/>
      <c r="N1252" s="24" t="n"/>
    </row>
    <row r="1253" ht="18.95" customHeight="1" s="52">
      <c r="A1253" s="56" t="n">
        <v>1251</v>
      </c>
      <c r="B1253" s="57" t="inlineStr">
        <is>
          <t>I/F</t>
        </is>
      </c>
      <c r="C1253" s="58" t="inlineStr">
        <is>
          <t>인터페이스</t>
        </is>
      </c>
      <c r="D1253" s="58" t="inlineStr">
        <is>
          <t>WMS-BE-1251</t>
        </is>
      </c>
      <c r="E1253" s="44" t="inlineStr">
        <is>
          <t>E2WObRegComp</t>
        </is>
      </c>
      <c r="F1253" s="44" t="inlineStr">
        <is>
          <t>기능</t>
        </is>
      </c>
      <c r="G1253" s="45" t="inlineStr">
        <is>
          <t>Comp - 일부 데이터 오류 처리</t>
        </is>
      </c>
      <c r="H1253" s="43" t="n">
        <v>46153</v>
      </c>
      <c r="I1253" s="44" t="inlineStr">
        <is>
          <t>테스터</t>
        </is>
      </c>
      <c r="J1253" s="44" t="inlineStr">
        <is>
          <t>O</t>
        </is>
      </c>
      <c r="K1253" s="45" t="n"/>
      <c r="L1253" s="45" t="n"/>
      <c r="M1253" s="43" t="n"/>
      <c r="N1253" s="24" t="n"/>
    </row>
    <row r="1254" ht="18.95" customHeight="1" s="52">
      <c r="A1254" s="56" t="n">
        <v>1252</v>
      </c>
      <c r="B1254" s="57" t="inlineStr">
        <is>
          <t>I/F</t>
        </is>
      </c>
      <c r="C1254" s="58" t="inlineStr">
        <is>
          <t>인터페이스</t>
        </is>
      </c>
      <c r="D1254" s="58" t="inlineStr">
        <is>
          <t>WMS-BE-1252</t>
        </is>
      </c>
      <c r="E1254" s="44" t="inlineStr">
        <is>
          <t>E2WObRegController</t>
        </is>
      </c>
      <c r="F1254" s="44" t="inlineStr">
        <is>
          <t>기능</t>
        </is>
      </c>
      <c r="G1254" s="45" t="inlineStr">
        <is>
          <t>출하예정 등록</t>
        </is>
      </c>
      <c r="H1254" s="43" t="n">
        <v>46153</v>
      </c>
      <c r="I1254" s="44" t="inlineStr">
        <is>
          <t>테스터</t>
        </is>
      </c>
      <c r="J1254" s="44" t="inlineStr">
        <is>
          <t>O</t>
        </is>
      </c>
      <c r="K1254" s="45" t="n"/>
      <c r="L1254" s="45" t="n"/>
      <c r="M1254" s="43" t="n"/>
      <c r="N1254" s="24" t="n"/>
    </row>
    <row r="1255" ht="18.95" customHeight="1" s="52">
      <c r="A1255" s="56" t="n">
        <v>1253</v>
      </c>
      <c r="B1255" s="57" t="inlineStr">
        <is>
          <t>I/F</t>
        </is>
      </c>
      <c r="C1255" s="58" t="inlineStr">
        <is>
          <t>인터페이스</t>
        </is>
      </c>
      <c r="D1255" s="58" t="inlineStr">
        <is>
          <t>WMS-BE-1253</t>
        </is>
      </c>
      <c r="E1255" s="44" t="inlineStr">
        <is>
          <t>E2WObRegDao</t>
        </is>
      </c>
      <c r="F1255" s="44" t="inlineStr">
        <is>
          <t>기능</t>
        </is>
      </c>
      <c r="G1255" s="45" t="inlineStr">
        <is>
          <t>출하 I/F 출하 정보 조회</t>
        </is>
      </c>
      <c r="H1255" s="43" t="n">
        <v>46153</v>
      </c>
      <c r="I1255" s="44" t="inlineStr">
        <is>
          <t>테스터</t>
        </is>
      </c>
      <c r="J1255" s="44" t="inlineStr">
        <is>
          <t>O</t>
        </is>
      </c>
      <c r="K1255" s="45" t="n"/>
      <c r="L1255" s="45" t="n"/>
      <c r="M1255" s="43" t="n"/>
      <c r="N1255" s="24" t="n"/>
    </row>
    <row r="1256" ht="18.95" customHeight="1" s="52">
      <c r="A1256" s="56" t="n">
        <v>1254</v>
      </c>
      <c r="B1256" s="57" t="inlineStr">
        <is>
          <t>I/F</t>
        </is>
      </c>
      <c r="C1256" s="58" t="inlineStr">
        <is>
          <t>인터페이스</t>
        </is>
      </c>
      <c r="D1256" s="58" t="inlineStr">
        <is>
          <t>WMS-BE-1254</t>
        </is>
      </c>
      <c r="E1256" s="44" t="inlineStr">
        <is>
          <t>E2WObRegDao</t>
        </is>
      </c>
      <c r="F1256" s="44" t="inlineStr">
        <is>
          <t>기능</t>
        </is>
      </c>
      <c r="G1256" s="45" t="inlineStr">
        <is>
          <t>출하 I/F 출하옵션 조회</t>
        </is>
      </c>
      <c r="H1256" s="43" t="n">
        <v>46153</v>
      </c>
      <c r="I1256" s="44" t="inlineStr">
        <is>
          <t>테스터</t>
        </is>
      </c>
      <c r="J1256" s="44" t="inlineStr">
        <is>
          <t>O</t>
        </is>
      </c>
      <c r="K1256" s="45" t="n"/>
      <c r="L1256" s="45" t="n"/>
      <c r="M1256" s="43" t="n"/>
      <c r="N1256" s="24" t="n"/>
    </row>
    <row r="1257" ht="18.95" customHeight="1" s="52">
      <c r="A1257" s="56" t="n">
        <v>1255</v>
      </c>
      <c r="B1257" s="57" t="inlineStr">
        <is>
          <t>I/F</t>
        </is>
      </c>
      <c r="C1257" s="58" t="inlineStr">
        <is>
          <t>인터페이스</t>
        </is>
      </c>
      <c r="D1257" s="58" t="inlineStr">
        <is>
          <t>WMS-BE-1255</t>
        </is>
      </c>
      <c r="E1257" s="44" t="inlineStr">
        <is>
          <t>E2WObRegDao</t>
        </is>
      </c>
      <c r="F1257" s="44" t="inlineStr">
        <is>
          <t>기능</t>
        </is>
      </c>
      <c r="G1257" s="45" t="inlineStr">
        <is>
          <t>출하 I/F 택배사 설정 조회</t>
        </is>
      </c>
      <c r="H1257" s="43" t="n">
        <v>46153</v>
      </c>
      <c r="I1257" s="44" t="inlineStr">
        <is>
          <t>테스터</t>
        </is>
      </c>
      <c r="J1257" s="44" t="inlineStr">
        <is>
          <t>O</t>
        </is>
      </c>
      <c r="K1257" s="45" t="n"/>
      <c r="L1257" s="45" t="n"/>
      <c r="M1257" s="43" t="n"/>
      <c r="N1257" s="24" t="n"/>
    </row>
    <row r="1258" ht="18.95" customHeight="1" s="52">
      <c r="A1258" s="56" t="n">
        <v>1256</v>
      </c>
      <c r="B1258" s="57" t="inlineStr">
        <is>
          <t>I/F</t>
        </is>
      </c>
      <c r="C1258" s="58" t="inlineStr">
        <is>
          <t>인터페이스</t>
        </is>
      </c>
      <c r="D1258" s="58" t="inlineStr">
        <is>
          <t>WMS-BE-1256</t>
        </is>
      </c>
      <c r="E1258" s="44" t="inlineStr">
        <is>
          <t>E2WObRegDao</t>
        </is>
      </c>
      <c r="F1258" s="44" t="inlineStr">
        <is>
          <t>기능</t>
        </is>
      </c>
      <c r="G1258" s="45" t="inlineStr">
        <is>
          <t>출하 I/F 출하건 일괄 삭제</t>
        </is>
      </c>
      <c r="H1258" s="43" t="n">
        <v>46153</v>
      </c>
      <c r="I1258" s="44" t="inlineStr">
        <is>
          <t>테스터</t>
        </is>
      </c>
      <c r="J1258" s="44" t="inlineStr">
        <is>
          <t>O</t>
        </is>
      </c>
      <c r="K1258" s="45" t="n"/>
      <c r="L1258" s="45" t="n"/>
      <c r="M1258" s="43" t="n"/>
      <c r="N1258" s="24" t="n"/>
    </row>
    <row r="1259" ht="18.95" customHeight="1" s="52">
      <c r="A1259" s="56" t="n">
        <v>1257</v>
      </c>
      <c r="B1259" s="57" t="inlineStr">
        <is>
          <t>I/F</t>
        </is>
      </c>
      <c r="C1259" s="58" t="inlineStr">
        <is>
          <t>인터페이스</t>
        </is>
      </c>
      <c r="D1259" s="58" t="inlineStr">
        <is>
          <t>WMS-BE-1257</t>
        </is>
      </c>
      <c r="E1259" s="44" t="inlineStr">
        <is>
          <t>E2WObRegDao</t>
        </is>
      </c>
      <c r="F1259" s="44" t="inlineStr">
        <is>
          <t>기능</t>
        </is>
      </c>
      <c r="G1259" s="45" t="inlineStr">
        <is>
          <t>출하 I/F 일괄 등록 (채번 포함)</t>
        </is>
      </c>
      <c r="H1259" s="43" t="n">
        <v>46153</v>
      </c>
      <c r="I1259" s="44" t="inlineStr">
        <is>
          <t>테스터</t>
        </is>
      </c>
      <c r="J1259" s="44" t="inlineStr">
        <is>
          <t>O</t>
        </is>
      </c>
      <c r="K1259" s="45" t="n"/>
      <c r="L1259" s="45" t="n"/>
      <c r="M1259" s="43" t="n"/>
      <c r="N1259" s="24" t="n"/>
    </row>
    <row r="1260" ht="18.95" customHeight="1" s="52">
      <c r="A1260" s="56" t="n">
        <v>1258</v>
      </c>
      <c r="B1260" s="57" t="inlineStr">
        <is>
          <t>I/F</t>
        </is>
      </c>
      <c r="C1260" s="58" t="inlineStr">
        <is>
          <t>인터페이스</t>
        </is>
      </c>
      <c r="D1260" s="58" t="inlineStr">
        <is>
          <t>WMS-BE-1258</t>
        </is>
      </c>
      <c r="E1260" s="44" t="inlineStr">
        <is>
          <t>E2WObRegMapper</t>
        </is>
      </c>
      <c r="F1260" s="44" t="inlineStr">
        <is>
          <t>기능</t>
        </is>
      </c>
      <c r="G1260" s="45" t="inlineStr">
        <is>
          <t>출하 I/F 출하 정보 조회</t>
        </is>
      </c>
      <c r="H1260" s="43" t="n">
        <v>46153</v>
      </c>
      <c r="I1260" s="44" t="inlineStr">
        <is>
          <t>테스터</t>
        </is>
      </c>
      <c r="J1260" s="44" t="inlineStr">
        <is>
          <t>O</t>
        </is>
      </c>
      <c r="K1260" s="45" t="n"/>
      <c r="L1260" s="45" t="n"/>
      <c r="M1260" s="43" t="n"/>
      <c r="N1260" s="24" t="n"/>
    </row>
    <row r="1261" ht="18.95" customHeight="1" s="52">
      <c r="A1261" s="56" t="n">
        <v>1259</v>
      </c>
      <c r="B1261" s="57" t="inlineStr">
        <is>
          <t>I/F</t>
        </is>
      </c>
      <c r="C1261" s="58" t="inlineStr">
        <is>
          <t>인터페이스</t>
        </is>
      </c>
      <c r="D1261" s="58" t="inlineStr">
        <is>
          <t>WMS-BE-1259</t>
        </is>
      </c>
      <c r="E1261" s="44" t="inlineStr">
        <is>
          <t>E2WObRegMapper</t>
        </is>
      </c>
      <c r="F1261" s="44" t="inlineStr">
        <is>
          <t>기능</t>
        </is>
      </c>
      <c r="G1261" s="45" t="inlineStr">
        <is>
          <t>출하 I/F 출하옵션 조회</t>
        </is>
      </c>
      <c r="H1261" s="43" t="n">
        <v>46153</v>
      </c>
      <c r="I1261" s="44" t="inlineStr">
        <is>
          <t>테스터</t>
        </is>
      </c>
      <c r="J1261" s="44" t="inlineStr">
        <is>
          <t>O</t>
        </is>
      </c>
      <c r="K1261" s="45" t="n"/>
      <c r="L1261" s="45" t="n"/>
      <c r="M1261" s="43" t="n"/>
      <c r="N1261" s="24" t="n"/>
    </row>
    <row r="1262" ht="18.95" customHeight="1" s="52">
      <c r="A1262" s="56" t="n">
        <v>1260</v>
      </c>
      <c r="B1262" s="57" t="inlineStr">
        <is>
          <t>I/F</t>
        </is>
      </c>
      <c r="C1262" s="58" t="inlineStr">
        <is>
          <t>인터페이스</t>
        </is>
      </c>
      <c r="D1262" s="58" t="inlineStr">
        <is>
          <t>WMS-BE-1260</t>
        </is>
      </c>
      <c r="E1262" s="44" t="inlineStr">
        <is>
          <t>E2WObRegMapper</t>
        </is>
      </c>
      <c r="F1262" s="44" t="inlineStr">
        <is>
          <t>기능</t>
        </is>
      </c>
      <c r="G1262" s="45" t="inlineStr">
        <is>
          <t>출하 I/F 택배사 목록 조회</t>
        </is>
      </c>
      <c r="H1262" s="43" t="n">
        <v>46153</v>
      </c>
      <c r="I1262" s="44" t="inlineStr">
        <is>
          <t>테스터</t>
        </is>
      </c>
      <c r="J1262" s="44" t="inlineStr">
        <is>
          <t>O</t>
        </is>
      </c>
      <c r="K1262" s="45" t="n"/>
      <c r="L1262" s="45" t="n"/>
      <c r="M1262" s="43" t="n"/>
      <c r="N1262" s="24" t="n"/>
    </row>
    <row r="1263" ht="18.95" customHeight="1" s="52">
      <c r="A1263" s="56" t="n">
        <v>1261</v>
      </c>
      <c r="B1263" s="57" t="inlineStr">
        <is>
          <t>I/F</t>
        </is>
      </c>
      <c r="C1263" s="58" t="inlineStr">
        <is>
          <t>인터페이스</t>
        </is>
      </c>
      <c r="D1263" s="58" t="inlineStr">
        <is>
          <t>WMS-BE-1261</t>
        </is>
      </c>
      <c r="E1263" s="44" t="inlineStr">
        <is>
          <t>E2WObRegMapper</t>
        </is>
      </c>
      <c r="F1263" s="44" t="inlineStr">
        <is>
          <t>기능</t>
        </is>
      </c>
      <c r="G1263" s="45" t="inlineStr">
        <is>
          <t>출하 I/F ifKey 기준 출하 건 일괄 삭제</t>
        </is>
      </c>
      <c r="H1263" s="43" t="n">
        <v>46153</v>
      </c>
      <c r="I1263" s="44" t="inlineStr">
        <is>
          <t>테스터</t>
        </is>
      </c>
      <c r="J1263" s="44" t="inlineStr">
        <is>
          <t>O</t>
        </is>
      </c>
      <c r="K1263" s="45" t="n"/>
      <c r="L1263" s="45" t="n"/>
      <c r="M1263" s="43" t="n"/>
      <c r="N1263" s="24" t="n"/>
    </row>
    <row r="1264" ht="18.95" customHeight="1" s="52">
      <c r="A1264" s="56" t="n">
        <v>1262</v>
      </c>
      <c r="B1264" s="57" t="inlineStr">
        <is>
          <t>I/F</t>
        </is>
      </c>
      <c r="C1264" s="58" t="inlineStr">
        <is>
          <t>인터페이스</t>
        </is>
      </c>
      <c r="D1264" s="58" t="inlineStr">
        <is>
          <t>WMS-BE-1262</t>
        </is>
      </c>
      <c r="E1264" s="44" t="inlineStr">
        <is>
          <t>E2WObRegMapper</t>
        </is>
      </c>
      <c r="F1264" s="44" t="inlineStr">
        <is>
          <t>기능</t>
        </is>
      </c>
      <c r="G1264" s="45" t="inlineStr">
        <is>
          <t>출하 I/F 일괄 등록</t>
        </is>
      </c>
      <c r="H1264" s="43" t="n">
        <v>46153</v>
      </c>
      <c r="I1264" s="44" t="inlineStr">
        <is>
          <t>테스터</t>
        </is>
      </c>
      <c r="J1264" s="44" t="inlineStr">
        <is>
          <t>O</t>
        </is>
      </c>
      <c r="K1264" s="45" t="n"/>
      <c r="L1264" s="45" t="n"/>
      <c r="M1264" s="43" t="n"/>
      <c r="N1264" s="24" t="n"/>
    </row>
    <row r="1265" ht="18.95" customHeight="1" s="52">
      <c r="A1265" s="56" t="n">
        <v>1263</v>
      </c>
      <c r="B1265" s="57" t="inlineStr">
        <is>
          <t>I/F</t>
        </is>
      </c>
      <c r="C1265" s="58" t="inlineStr">
        <is>
          <t>인터페이스</t>
        </is>
      </c>
      <c r="D1265" s="58" t="inlineStr">
        <is>
          <t>WMS-BE-1263</t>
        </is>
      </c>
      <c r="E1265" s="44" t="inlineStr">
        <is>
          <t>E2WObRegMapper</t>
        </is>
      </c>
      <c r="F1265" s="44" t="inlineStr">
        <is>
          <t>기능</t>
        </is>
      </c>
      <c r="G1265" s="45" t="inlineStr">
        <is>
          <t>통합 시나리오 - 기존 출하 삭제 후 재등록</t>
        </is>
      </c>
      <c r="H1265" s="43" t="n">
        <v>46153</v>
      </c>
      <c r="I1265" s="44" t="inlineStr">
        <is>
          <t>테스터</t>
        </is>
      </c>
      <c r="J1265" s="44" t="inlineStr">
        <is>
          <t>O</t>
        </is>
      </c>
      <c r="K1265" s="45" t="n"/>
      <c r="L1265" s="45" t="n"/>
      <c r="M1265" s="43" t="n"/>
      <c r="N1265" s="24" t="n"/>
    </row>
    <row r="1266" ht="18.95" customHeight="1" s="52">
      <c r="A1266" s="56" t="n">
        <v>1264</v>
      </c>
      <c r="B1266" s="57" t="inlineStr">
        <is>
          <t>I/F</t>
        </is>
      </c>
      <c r="C1266" s="58" t="inlineStr">
        <is>
          <t>인터페이스</t>
        </is>
      </c>
      <c r="D1266" s="58" t="inlineStr">
        <is>
          <t>WMS-BE-1264</t>
        </is>
      </c>
      <c r="E1266" s="44" t="inlineStr">
        <is>
          <t>E2WObRegTxComp</t>
        </is>
      </c>
      <c r="F1266" s="44" t="inlineStr">
        <is>
          <t>기능</t>
        </is>
      </c>
      <c r="G1266" s="45" t="inlineStr">
        <is>
          <t>TxComp - 출하 등록 성공</t>
        </is>
      </c>
      <c r="H1266" s="43" t="n">
        <v>46153</v>
      </c>
      <c r="I1266" s="44" t="inlineStr">
        <is>
          <t>테스터</t>
        </is>
      </c>
      <c r="J1266" s="44" t="inlineStr">
        <is>
          <t>O</t>
        </is>
      </c>
      <c r="K1266" s="45" t="n"/>
      <c r="L1266" s="45" t="n"/>
      <c r="M1266" s="43" t="n"/>
      <c r="N1266" s="24" t="n"/>
    </row>
    <row r="1267" ht="18.95" customHeight="1" s="52">
      <c r="A1267" s="56" t="n">
        <v>1265</v>
      </c>
      <c r="B1267" s="57" t="inlineStr">
        <is>
          <t>I/F</t>
        </is>
      </c>
      <c r="C1267" s="58" t="inlineStr">
        <is>
          <t>인터페이스</t>
        </is>
      </c>
      <c r="D1267" s="58" t="inlineStr">
        <is>
          <t>WMS-BE-1265</t>
        </is>
      </c>
      <c r="E1267" s="44" t="inlineStr">
        <is>
          <t>E2WObRegTxComp</t>
        </is>
      </c>
      <c r="F1267" s="44" t="inlineStr">
        <is>
          <t>기능</t>
        </is>
      </c>
      <c r="G1267" s="45" t="inlineStr">
        <is>
          <t>TxComp - 출하 삭제 성공</t>
        </is>
      </c>
      <c r="H1267" s="43" t="n">
        <v>46153</v>
      </c>
      <c r="I1267" s="44" t="inlineStr">
        <is>
          <t>테스터</t>
        </is>
      </c>
      <c r="J1267" s="44" t="inlineStr">
        <is>
          <t>O</t>
        </is>
      </c>
      <c r="K1267" s="45" t="n"/>
      <c r="L1267" s="45" t="n"/>
      <c r="M1267" s="43" t="n"/>
      <c r="N1267" s="24" t="n"/>
    </row>
    <row r="1268" ht="18.95" customHeight="1" s="52">
      <c r="A1268" s="56" t="n">
        <v>1266</v>
      </c>
      <c r="B1268" s="57" t="inlineStr">
        <is>
          <t>I/F</t>
        </is>
      </c>
      <c r="C1268" s="58" t="inlineStr">
        <is>
          <t>인터페이스</t>
        </is>
      </c>
      <c r="D1268" s="58" t="inlineStr">
        <is>
          <t>WMS-BE-1266</t>
        </is>
      </c>
      <c r="E1268" s="44" t="inlineStr">
        <is>
          <t>E2WObRegTxComp</t>
        </is>
      </c>
      <c r="F1268" s="44" t="inlineStr">
        <is>
          <t>기능</t>
        </is>
      </c>
      <c r="G1268" s="45" t="inlineStr">
        <is>
          <t>통합 시나리오 - 삭제 후 재등록</t>
        </is>
      </c>
      <c r="H1268" s="43" t="n">
        <v>46153</v>
      </c>
      <c r="I1268" s="44" t="inlineStr">
        <is>
          <t>테스터</t>
        </is>
      </c>
      <c r="J1268" s="44" t="inlineStr">
        <is>
          <t>O</t>
        </is>
      </c>
      <c r="K1268" s="45" t="n"/>
      <c r="L1268" s="45" t="n"/>
      <c r="M1268" s="43" t="n"/>
      <c r="N1268" s="24" t="n"/>
    </row>
    <row r="1269" ht="18.95" customHeight="1" s="52">
      <c r="A1269" s="56" t="n">
        <v>1267</v>
      </c>
      <c r="B1269" s="57" t="inlineStr">
        <is>
          <t>I/F</t>
        </is>
      </c>
      <c r="C1269" s="58" t="inlineStr">
        <is>
          <t>인터페이스</t>
        </is>
      </c>
      <c r="D1269" s="58" t="inlineStr">
        <is>
          <t>WMS-BE-1267</t>
        </is>
      </c>
      <c r="E1269" s="44" t="inlineStr">
        <is>
          <t>E2WObStopController</t>
        </is>
      </c>
      <c r="F1269" s="44" t="inlineStr">
        <is>
          <t>기능</t>
        </is>
      </c>
      <c r="G1269" s="45" t="inlineStr">
        <is>
          <t>출하 중단</t>
        </is>
      </c>
      <c r="H1269" s="43" t="n">
        <v>46153</v>
      </c>
      <c r="I1269" s="44" t="inlineStr">
        <is>
          <t>테스터</t>
        </is>
      </c>
      <c r="J1269" s="44" t="inlineStr">
        <is>
          <t>O</t>
        </is>
      </c>
      <c r="K1269" s="45" t="n"/>
      <c r="L1269" s="45" t="n"/>
      <c r="M1269" s="43" t="n"/>
      <c r="N1269" s="24" t="n"/>
    </row>
    <row r="1270" ht="18.95" customHeight="1" s="52">
      <c r="A1270" s="56" t="n">
        <v>1268</v>
      </c>
      <c r="B1270" s="57" t="inlineStr">
        <is>
          <t>I/F</t>
        </is>
      </c>
      <c r="C1270" s="58" t="inlineStr">
        <is>
          <t>인터페이스</t>
        </is>
      </c>
      <c r="D1270" s="58" t="inlineStr">
        <is>
          <t>WMS-BE-1268</t>
        </is>
      </c>
      <c r="E1270" s="44" t="inlineStr">
        <is>
          <t>E2WObStsController</t>
        </is>
      </c>
      <c r="F1270" s="44" t="inlineStr">
        <is>
          <t>기능</t>
        </is>
      </c>
      <c r="G1270" s="45" t="inlineStr">
        <is>
          <t>출하상태 조회</t>
        </is>
      </c>
      <c r="H1270" s="43" t="n">
        <v>46153</v>
      </c>
      <c r="I1270" s="44" t="inlineStr">
        <is>
          <t>테스터</t>
        </is>
      </c>
      <c r="J1270" s="44" t="inlineStr">
        <is>
          <t>O</t>
        </is>
      </c>
      <c r="K1270" s="45" t="n"/>
      <c r="L1270" s="45" t="n"/>
      <c r="M1270" s="43" t="n"/>
      <c r="N1270" s="24" t="n"/>
    </row>
    <row r="1271" ht="18.95" customHeight="1" s="52">
      <c r="A1271" s="56" t="n">
        <v>1269</v>
      </c>
      <c r="B1271" s="57" t="inlineStr">
        <is>
          <t>I/F</t>
        </is>
      </c>
      <c r="C1271" s="58" t="inlineStr">
        <is>
          <t>인터페이스</t>
        </is>
      </c>
      <c r="D1271" s="58" t="inlineStr">
        <is>
          <t>WMS-BE-1269</t>
        </is>
      </c>
      <c r="E1271" s="44" t="inlineStr">
        <is>
          <t>E2WProdDelController</t>
        </is>
      </c>
      <c r="F1271" s="44" t="inlineStr">
        <is>
          <t>기능</t>
        </is>
      </c>
      <c r="G1271" s="45" t="inlineStr">
        <is>
          <t>품목 삭제</t>
        </is>
      </c>
      <c r="H1271" s="43" t="n">
        <v>46153</v>
      </c>
      <c r="I1271" s="44" t="inlineStr">
        <is>
          <t>테스터</t>
        </is>
      </c>
      <c r="J1271" s="44" t="inlineStr">
        <is>
          <t>O</t>
        </is>
      </c>
      <c r="K1271" s="45" t="n"/>
      <c r="L1271" s="45" t="n"/>
      <c r="M1271" s="43" t="n"/>
      <c r="N1271" s="24" t="n"/>
    </row>
    <row r="1272" ht="18.95" customHeight="1" s="52">
      <c r="A1272" s="56" t="n">
        <v>1270</v>
      </c>
      <c r="B1272" s="57" t="inlineStr">
        <is>
          <t>I/F</t>
        </is>
      </c>
      <c r="C1272" s="58" t="inlineStr">
        <is>
          <t>인터페이스</t>
        </is>
      </c>
      <c r="D1272" s="58" t="inlineStr">
        <is>
          <t>WMS-BE-1270</t>
        </is>
      </c>
      <c r="E1272" s="44" t="inlineStr">
        <is>
          <t>E2WProdModComp</t>
        </is>
      </c>
      <c r="F1272" s="44" t="inlineStr">
        <is>
          <t>기능</t>
        </is>
      </c>
      <c r="G1272" s="45" t="inlineStr">
        <is>
          <t>품목 수정 I/F 수신 - 성공</t>
        </is>
      </c>
      <c r="H1272" s="43" t="n">
        <v>46153</v>
      </c>
      <c r="I1272" s="44" t="inlineStr">
        <is>
          <t>테스터</t>
        </is>
      </c>
      <c r="J1272" s="44" t="inlineStr">
        <is>
          <t>O</t>
        </is>
      </c>
      <c r="K1272" s="45" t="n"/>
      <c r="L1272" s="45" t="n"/>
      <c r="M1272" s="43" t="n"/>
      <c r="N1272" s="24" t="n"/>
    </row>
    <row r="1273" ht="18.95" customHeight="1" s="52">
      <c r="A1273" s="56" t="n">
        <v>1271</v>
      </c>
      <c r="B1273" s="57" t="inlineStr">
        <is>
          <t>I/F</t>
        </is>
      </c>
      <c r="C1273" s="58" t="inlineStr">
        <is>
          <t>인터페이스</t>
        </is>
      </c>
      <c r="D1273" s="58" t="inlineStr">
        <is>
          <t>WMS-BE-1271</t>
        </is>
      </c>
      <c r="E1273" s="44" t="inlineStr">
        <is>
          <t>E2WProdModComp</t>
        </is>
      </c>
      <c r="F1273" s="44" t="inlineStr">
        <is>
          <t>기능</t>
        </is>
      </c>
      <c r="G1273" s="45" t="inlineStr">
        <is>
          <t>품목 수정 I/F 수신 - 실패(품목 없음)</t>
        </is>
      </c>
      <c r="H1273" s="43" t="n">
        <v>46153</v>
      </c>
      <c r="I1273" s="44" t="inlineStr">
        <is>
          <t>테스터</t>
        </is>
      </c>
      <c r="J1273" s="44" t="inlineStr">
        <is>
          <t>O</t>
        </is>
      </c>
      <c r="K1273" s="45" t="n"/>
      <c r="L1273" s="45" t="n"/>
      <c r="M1273" s="43" t="n"/>
      <c r="N1273" s="24" t="n"/>
    </row>
    <row r="1274" ht="18.95" customHeight="1" s="52">
      <c r="A1274" s="56" t="n">
        <v>1272</v>
      </c>
      <c r="B1274" s="57" t="inlineStr">
        <is>
          <t>I/F</t>
        </is>
      </c>
      <c r="C1274" s="58" t="inlineStr">
        <is>
          <t>인터페이스</t>
        </is>
      </c>
      <c r="D1274" s="58" t="inlineStr">
        <is>
          <t>WMS-BE-1272</t>
        </is>
      </c>
      <c r="E1274" s="44" t="inlineStr">
        <is>
          <t>E2WProdModComp</t>
        </is>
      </c>
      <c r="F1274" s="44" t="inlineStr">
        <is>
          <t>기능</t>
        </is>
      </c>
      <c r="G1274" s="45" t="inlineStr">
        <is>
          <t>품목 수정 I/F 수신 - 실패(사업장-품목 매핑 없음)</t>
        </is>
      </c>
      <c r="H1274" s="43" t="n">
        <v>46153</v>
      </c>
      <c r="I1274" s="44" t="inlineStr">
        <is>
          <t>테스터</t>
        </is>
      </c>
      <c r="J1274" s="44" t="inlineStr">
        <is>
          <t>O</t>
        </is>
      </c>
      <c r="K1274" s="45" t="n"/>
      <c r="L1274" s="45" t="n"/>
      <c r="M1274" s="43" t="n"/>
      <c r="N1274" s="24" t="n"/>
    </row>
    <row r="1275" ht="18.95" customHeight="1" s="52">
      <c r="A1275" s="56" t="n">
        <v>1273</v>
      </c>
      <c r="B1275" s="57" t="inlineStr">
        <is>
          <t>I/F</t>
        </is>
      </c>
      <c r="C1275" s="58" t="inlineStr">
        <is>
          <t>인터페이스</t>
        </is>
      </c>
      <c r="D1275" s="58" t="inlineStr">
        <is>
          <t>WMS-BE-1273</t>
        </is>
      </c>
      <c r="E1275" s="44" t="inlineStr">
        <is>
          <t>E2WProdModComp</t>
        </is>
      </c>
      <c r="F1275" s="44" t="inlineStr">
        <is>
          <t>기능</t>
        </is>
      </c>
      <c r="G1275" s="45" t="inlineStr">
        <is>
          <t>품목 수정 I/F 수신 - 키 누락 포함</t>
        </is>
      </c>
      <c r="H1275" s="43" t="n">
        <v>46153</v>
      </c>
      <c r="I1275" s="44" t="inlineStr">
        <is>
          <t>테스터</t>
        </is>
      </c>
      <c r="J1275" s="44" t="inlineStr">
        <is>
          <t>O</t>
        </is>
      </c>
      <c r="K1275" s="45" t="n"/>
      <c r="L1275" s="45" t="n"/>
      <c r="M1275" s="43" t="n"/>
      <c r="N1275" s="24" t="n"/>
    </row>
    <row r="1276" ht="18.95" customHeight="1" s="52">
      <c r="A1276" s="56" t="n">
        <v>1274</v>
      </c>
      <c r="B1276" s="57" t="inlineStr">
        <is>
          <t>I/F</t>
        </is>
      </c>
      <c r="C1276" s="58" t="inlineStr">
        <is>
          <t>인터페이스</t>
        </is>
      </c>
      <c r="D1276" s="58" t="inlineStr">
        <is>
          <t>WMS-BE-1274</t>
        </is>
      </c>
      <c r="E1276" s="44" t="inlineStr">
        <is>
          <t>E2WProdModComp</t>
        </is>
      </c>
      <c r="F1276" s="44" t="inlineStr">
        <is>
          <t>기능</t>
        </is>
      </c>
      <c r="G1276" s="45" t="inlineStr">
        <is>
          <t>품목 수정 I/F 수신 - reqList 비어있음</t>
        </is>
      </c>
      <c r="H1276" s="43" t="n">
        <v>46153</v>
      </c>
      <c r="I1276" s="44" t="inlineStr">
        <is>
          <t>테스터</t>
        </is>
      </c>
      <c r="J1276" s="44" t="inlineStr">
        <is>
          <t>O</t>
        </is>
      </c>
      <c r="K1276" s="45" t="n"/>
      <c r="L1276" s="45" t="n"/>
      <c r="M1276" s="43" t="n"/>
      <c r="N1276" s="24" t="n"/>
    </row>
    <row r="1277" ht="18.95" customHeight="1" s="52">
      <c r="A1277" s="56" t="n">
        <v>1275</v>
      </c>
      <c r="B1277" s="57" t="inlineStr">
        <is>
          <t>I/F</t>
        </is>
      </c>
      <c r="C1277" s="58" t="inlineStr">
        <is>
          <t>인터페이스</t>
        </is>
      </c>
      <c r="D1277" s="58" t="inlineStr">
        <is>
          <t>WMS-BE-1275</t>
        </is>
      </c>
      <c r="E1277" s="44" t="inlineStr">
        <is>
          <t>E2WProdModController</t>
        </is>
      </c>
      <c r="F1277" s="44" t="inlineStr">
        <is>
          <t>기능</t>
        </is>
      </c>
      <c r="G1277" s="45" t="inlineStr">
        <is>
          <t>품목 수정</t>
        </is>
      </c>
      <c r="H1277" s="43" t="n">
        <v>46153</v>
      </c>
      <c r="I1277" s="44" t="inlineStr">
        <is>
          <t>테스터</t>
        </is>
      </c>
      <c r="J1277" s="44" t="inlineStr">
        <is>
          <t>O</t>
        </is>
      </c>
      <c r="K1277" s="45" t="n"/>
      <c r="L1277" s="45" t="n"/>
      <c r="M1277" s="43" t="n"/>
      <c r="N1277" s="24" t="n"/>
    </row>
    <row r="1278" ht="18.95" customHeight="1" s="52">
      <c r="A1278" s="56" t="n">
        <v>1276</v>
      </c>
      <c r="B1278" s="57" t="inlineStr">
        <is>
          <t>I/F</t>
        </is>
      </c>
      <c r="C1278" s="58" t="inlineStr">
        <is>
          <t>인터페이스</t>
        </is>
      </c>
      <c r="D1278" s="58" t="inlineStr">
        <is>
          <t>WMS-BE-1276</t>
        </is>
      </c>
      <c r="E1278" s="44" t="inlineStr">
        <is>
          <t>E2WProdModDao</t>
        </is>
      </c>
      <c r="F1278" s="44" t="inlineStr">
        <is>
          <t>기능</t>
        </is>
      </c>
      <c r="G1278" s="45" t="inlineStr">
        <is>
          <t>DAO 품목 수정 - 성공</t>
        </is>
      </c>
      <c r="H1278" s="43" t="n">
        <v>46153</v>
      </c>
      <c r="I1278" s="44" t="inlineStr">
        <is>
          <t>테스터</t>
        </is>
      </c>
      <c r="J1278" s="44" t="inlineStr">
        <is>
          <t>O</t>
        </is>
      </c>
      <c r="K1278" s="45" t="n"/>
      <c r="L1278" s="45" t="n"/>
      <c r="M1278" s="43" t="n"/>
      <c r="N1278" s="24" t="n"/>
    </row>
    <row r="1279" ht="18.95" customHeight="1" s="52">
      <c r="A1279" s="56" t="n">
        <v>1277</v>
      </c>
      <c r="B1279" s="57" t="inlineStr">
        <is>
          <t>I/F</t>
        </is>
      </c>
      <c r="C1279" s="58" t="inlineStr">
        <is>
          <t>인터페이스</t>
        </is>
      </c>
      <c r="D1279" s="58" t="inlineStr">
        <is>
          <t>WMS-BE-1277</t>
        </is>
      </c>
      <c r="E1279" s="44" t="inlineStr">
        <is>
          <t>E2WProdModDao</t>
        </is>
      </c>
      <c r="F1279" s="44" t="inlineStr">
        <is>
          <t>기능</t>
        </is>
      </c>
      <c r="G1279" s="45" t="inlineStr">
        <is>
          <t>DAO 품목 수정 - 대상 없음</t>
        </is>
      </c>
      <c r="H1279" s="43" t="n">
        <v>46153</v>
      </c>
      <c r="I1279" s="44" t="inlineStr">
        <is>
          <t>테스터</t>
        </is>
      </c>
      <c r="J1279" s="44" t="inlineStr">
        <is>
          <t>O</t>
        </is>
      </c>
      <c r="K1279" s="45" t="n"/>
      <c r="L1279" s="45" t="n"/>
      <c r="M1279" s="43" t="n"/>
      <c r="N1279" s="24" t="n"/>
    </row>
    <row r="1280" ht="18.95" customHeight="1" s="52">
      <c r="A1280" s="56" t="n">
        <v>1278</v>
      </c>
      <c r="B1280" s="57" t="inlineStr">
        <is>
          <t>I/F</t>
        </is>
      </c>
      <c r="C1280" s="58" t="inlineStr">
        <is>
          <t>인터페이스</t>
        </is>
      </c>
      <c r="D1280" s="58" t="inlineStr">
        <is>
          <t>WMS-BE-1278</t>
        </is>
      </c>
      <c r="E1280" s="44" t="inlineStr">
        <is>
          <t>E2WProdModDao</t>
        </is>
      </c>
      <c r="F1280" s="44" t="inlineStr">
        <is>
          <t>기능</t>
        </is>
      </c>
      <c r="G1280" s="45" t="inlineStr">
        <is>
          <t>DAO 사업장-품목 수정 - 성공</t>
        </is>
      </c>
      <c r="H1280" s="43" t="n">
        <v>46153</v>
      </c>
      <c r="I1280" s="44" t="inlineStr">
        <is>
          <t>테스터</t>
        </is>
      </c>
      <c r="J1280" s="44" t="inlineStr">
        <is>
          <t>O</t>
        </is>
      </c>
      <c r="K1280" s="45" t="n"/>
      <c r="L1280" s="45" t="n"/>
      <c r="M1280" s="43" t="n"/>
      <c r="N1280" s="24" t="n"/>
    </row>
    <row r="1281" ht="18.95" customHeight="1" s="52">
      <c r="A1281" s="56" t="n">
        <v>1279</v>
      </c>
      <c r="B1281" s="57" t="inlineStr">
        <is>
          <t>I/F</t>
        </is>
      </c>
      <c r="C1281" s="58" t="inlineStr">
        <is>
          <t>인터페이스</t>
        </is>
      </c>
      <c r="D1281" s="58" t="inlineStr">
        <is>
          <t>WMS-BE-1279</t>
        </is>
      </c>
      <c r="E1281" s="44" t="inlineStr">
        <is>
          <t>E2WProdModDao</t>
        </is>
      </c>
      <c r="F1281" s="44" t="inlineStr">
        <is>
          <t>기능</t>
        </is>
      </c>
      <c r="G1281" s="45" t="inlineStr">
        <is>
          <t>DAO 사업장-품목 수정 - 대상 없음</t>
        </is>
      </c>
      <c r="H1281" s="43" t="n">
        <v>46153</v>
      </c>
      <c r="I1281" s="44" t="inlineStr">
        <is>
          <t>테스터</t>
        </is>
      </c>
      <c r="J1281" s="44" t="inlineStr">
        <is>
          <t>O</t>
        </is>
      </c>
      <c r="K1281" s="45" t="n"/>
      <c r="L1281" s="45" t="n"/>
      <c r="M1281" s="43" t="n"/>
      <c r="N1281" s="24" t="n"/>
    </row>
    <row r="1282" ht="18.95" customHeight="1" s="52">
      <c r="A1282" s="56" t="n">
        <v>1280</v>
      </c>
      <c r="B1282" s="57" t="inlineStr">
        <is>
          <t>I/F</t>
        </is>
      </c>
      <c r="C1282" s="58" t="inlineStr">
        <is>
          <t>인터페이스</t>
        </is>
      </c>
      <c r="D1282" s="58" t="inlineStr">
        <is>
          <t>WMS-BE-1280</t>
        </is>
      </c>
      <c r="E1282" s="44" t="inlineStr">
        <is>
          <t>E2WProdModMapper</t>
        </is>
      </c>
      <c r="F1282" s="44" t="inlineStr">
        <is>
          <t>기능</t>
        </is>
      </c>
      <c r="G1282" s="45" t="inlineStr">
        <is>
          <t>Mapper 품목 수정 - 성공</t>
        </is>
      </c>
      <c r="H1282" s="43" t="n">
        <v>46153</v>
      </c>
      <c r="I1282" s="44" t="inlineStr">
        <is>
          <t>테스터</t>
        </is>
      </c>
      <c r="J1282" s="44" t="inlineStr">
        <is>
          <t>O</t>
        </is>
      </c>
      <c r="K1282" s="45" t="n"/>
      <c r="L1282" s="45" t="n"/>
      <c r="M1282" s="43" t="n"/>
      <c r="N1282" s="24" t="n"/>
    </row>
    <row r="1283" ht="18.95" customHeight="1" s="52">
      <c r="A1283" s="56" t="n">
        <v>1281</v>
      </c>
      <c r="B1283" s="57" t="inlineStr">
        <is>
          <t>I/F</t>
        </is>
      </c>
      <c r="C1283" s="58" t="inlineStr">
        <is>
          <t>인터페이스</t>
        </is>
      </c>
      <c r="D1283" s="58" t="inlineStr">
        <is>
          <t>WMS-BE-1281</t>
        </is>
      </c>
      <c r="E1283" s="44" t="inlineStr">
        <is>
          <t>E2WProdModMapper</t>
        </is>
      </c>
      <c r="F1283" s="44" t="inlineStr">
        <is>
          <t>기능</t>
        </is>
      </c>
      <c r="G1283" s="45" t="inlineStr">
        <is>
          <t>Mapper 품목 수정 - 대상 없음</t>
        </is>
      </c>
      <c r="H1283" s="43" t="n">
        <v>46153</v>
      </c>
      <c r="I1283" s="44" t="inlineStr">
        <is>
          <t>테스터</t>
        </is>
      </c>
      <c r="J1283" s="44" t="inlineStr">
        <is>
          <t>O</t>
        </is>
      </c>
      <c r="K1283" s="45" t="n"/>
      <c r="L1283" s="45" t="n"/>
      <c r="M1283" s="43" t="n"/>
      <c r="N1283" s="24" t="n"/>
    </row>
    <row r="1284" ht="18.95" customHeight="1" s="52">
      <c r="A1284" s="56" t="n">
        <v>1282</v>
      </c>
      <c r="B1284" s="57" t="inlineStr">
        <is>
          <t>I/F</t>
        </is>
      </c>
      <c r="C1284" s="58" t="inlineStr">
        <is>
          <t>인터페이스</t>
        </is>
      </c>
      <c r="D1284" s="58" t="inlineStr">
        <is>
          <t>WMS-BE-1282</t>
        </is>
      </c>
      <c r="E1284" s="44" t="inlineStr">
        <is>
          <t>E2WProdModMapper</t>
        </is>
      </c>
      <c r="F1284" s="44" t="inlineStr">
        <is>
          <t>기능</t>
        </is>
      </c>
      <c r="G1284" s="45" t="inlineStr">
        <is>
          <t>Mapper 사업장-품목 수정 - 성공</t>
        </is>
      </c>
      <c r="H1284" s="43" t="n">
        <v>46153</v>
      </c>
      <c r="I1284" s="44" t="inlineStr">
        <is>
          <t>테스터</t>
        </is>
      </c>
      <c r="J1284" s="44" t="inlineStr">
        <is>
          <t>O</t>
        </is>
      </c>
      <c r="K1284" s="45" t="n"/>
      <c r="L1284" s="45" t="n"/>
      <c r="M1284" s="43" t="n"/>
      <c r="N1284" s="24" t="n"/>
    </row>
    <row r="1285" ht="18.95" customHeight="1" s="52">
      <c r="A1285" s="56" t="n">
        <v>1283</v>
      </c>
      <c r="B1285" s="57" t="inlineStr">
        <is>
          <t>I/F</t>
        </is>
      </c>
      <c r="C1285" s="58" t="inlineStr">
        <is>
          <t>인터페이스</t>
        </is>
      </c>
      <c r="D1285" s="58" t="inlineStr">
        <is>
          <t>WMS-BE-1283</t>
        </is>
      </c>
      <c r="E1285" s="44" t="inlineStr">
        <is>
          <t>E2WProdModMapper</t>
        </is>
      </c>
      <c r="F1285" s="44" t="inlineStr">
        <is>
          <t>기능</t>
        </is>
      </c>
      <c r="G1285" s="45" t="inlineStr">
        <is>
          <t>Mapper 사업장-품목 수정 - 대상 없음</t>
        </is>
      </c>
      <c r="H1285" s="43" t="n">
        <v>46153</v>
      </c>
      <c r="I1285" s="44" t="inlineStr">
        <is>
          <t>테스터</t>
        </is>
      </c>
      <c r="J1285" s="44" t="inlineStr">
        <is>
          <t>O</t>
        </is>
      </c>
      <c r="K1285" s="45" t="n"/>
      <c r="L1285" s="45" t="n"/>
      <c r="M1285" s="43" t="n"/>
      <c r="N1285" s="24" t="n"/>
    </row>
    <row r="1286" ht="18.95" customHeight="1" s="52">
      <c r="A1286" s="56" t="n">
        <v>1284</v>
      </c>
      <c r="B1286" s="57" t="inlineStr">
        <is>
          <t>I/F</t>
        </is>
      </c>
      <c r="C1286" s="58" t="inlineStr">
        <is>
          <t>인터페이스</t>
        </is>
      </c>
      <c r="D1286" s="58" t="inlineStr">
        <is>
          <t>WMS-BE-1284</t>
        </is>
      </c>
      <c r="E1286" s="44" t="inlineStr">
        <is>
          <t>E2WProdModTxComp</t>
        </is>
      </c>
      <c r="F1286" s="44" t="inlineStr">
        <is>
          <t>기능</t>
        </is>
      </c>
      <c r="G1286" s="45" t="inlineStr">
        <is>
          <t>TxComp 품목 수정 - 성공</t>
        </is>
      </c>
      <c r="H1286" s="43" t="n">
        <v>46153</v>
      </c>
      <c r="I1286" s="44" t="inlineStr">
        <is>
          <t>테스터</t>
        </is>
      </c>
      <c r="J1286" s="44" t="inlineStr">
        <is>
          <t>O</t>
        </is>
      </c>
      <c r="K1286" s="45" t="n"/>
      <c r="L1286" s="45" t="n"/>
      <c r="M1286" s="43" t="n"/>
      <c r="N1286" s="24" t="n"/>
    </row>
    <row r="1287" ht="18.95" customHeight="1" s="52">
      <c r="A1287" s="56" t="n">
        <v>1285</v>
      </c>
      <c r="B1287" s="57" t="inlineStr">
        <is>
          <t>I/F</t>
        </is>
      </c>
      <c r="C1287" s="58" t="inlineStr">
        <is>
          <t>인터페이스</t>
        </is>
      </c>
      <c r="D1287" s="58" t="inlineStr">
        <is>
          <t>WMS-BE-1285</t>
        </is>
      </c>
      <c r="E1287" s="44" t="inlineStr">
        <is>
          <t>E2WProdModTxComp</t>
        </is>
      </c>
      <c r="F1287" s="44" t="inlineStr">
        <is>
          <t>기능</t>
        </is>
      </c>
      <c r="G1287" s="45" t="inlineStr">
        <is>
          <t>TxComp 품목 수정 - 대상 품목 없음 (예외 발생)</t>
        </is>
      </c>
      <c r="H1287" s="43" t="n">
        <v>46153</v>
      </c>
      <c r="I1287" s="44" t="inlineStr">
        <is>
          <t>테스터</t>
        </is>
      </c>
      <c r="J1287" s="44" t="inlineStr">
        <is>
          <t>O</t>
        </is>
      </c>
      <c r="K1287" s="45" t="n"/>
      <c r="L1287" s="45" t="n"/>
      <c r="M1287" s="43" t="n"/>
      <c r="N1287" s="24" t="n"/>
    </row>
    <row r="1288" ht="18.95" customHeight="1" s="52">
      <c r="A1288" s="56" t="n">
        <v>1286</v>
      </c>
      <c r="B1288" s="57" t="inlineStr">
        <is>
          <t>I/F</t>
        </is>
      </c>
      <c r="C1288" s="58" t="inlineStr">
        <is>
          <t>인터페이스</t>
        </is>
      </c>
      <c r="D1288" s="58" t="inlineStr">
        <is>
          <t>WMS-BE-1286</t>
        </is>
      </c>
      <c r="E1288" s="44" t="inlineStr">
        <is>
          <t>E2WProdModTxComp</t>
        </is>
      </c>
      <c r="F1288" s="44" t="inlineStr">
        <is>
          <t>기능</t>
        </is>
      </c>
      <c r="G1288" s="45" t="inlineStr">
        <is>
          <t>TxComp 품목 수정 - 사업장-품목 매핑 없음 (예외 발생)</t>
        </is>
      </c>
      <c r="H1288" s="43" t="n">
        <v>46153</v>
      </c>
      <c r="I1288" s="44" t="inlineStr">
        <is>
          <t>테스터</t>
        </is>
      </c>
      <c r="J1288" s="44" t="inlineStr">
        <is>
          <t>O</t>
        </is>
      </c>
      <c r="K1288" s="45" t="n"/>
      <c r="L1288" s="45" t="n"/>
      <c r="M1288" s="43" t="n"/>
      <c r="N1288" s="24" t="n"/>
    </row>
    <row r="1289" ht="18.95" customHeight="1" s="52">
      <c r="A1289" s="56" t="n">
        <v>1287</v>
      </c>
      <c r="B1289" s="57" t="inlineStr">
        <is>
          <t>I/F</t>
        </is>
      </c>
      <c r="C1289" s="58" t="inlineStr">
        <is>
          <t>인터페이스</t>
        </is>
      </c>
      <c r="D1289" s="58" t="inlineStr">
        <is>
          <t>WMS-BE-1287</t>
        </is>
      </c>
      <c r="E1289" s="44" t="inlineStr">
        <is>
          <t>E2WProdModTxComp</t>
        </is>
      </c>
      <c r="F1289" s="44" t="inlineStr">
        <is>
          <t>기능</t>
        </is>
      </c>
      <c r="G1289" s="45" t="inlineStr">
        <is>
          <t>TxComp 품목 수정 - biz_prod update 예외(useYn null)</t>
        </is>
      </c>
      <c r="H1289" s="43" t="n">
        <v>46153</v>
      </c>
      <c r="I1289" s="44" t="inlineStr">
        <is>
          <t>테스터</t>
        </is>
      </c>
      <c r="J1289" s="44" t="inlineStr">
        <is>
          <t>O</t>
        </is>
      </c>
      <c r="K1289" s="45" t="n"/>
      <c r="L1289" s="45" t="n"/>
      <c r="M1289" s="43" t="n"/>
      <c r="N1289" s="24" t="n"/>
    </row>
    <row r="1290" ht="18.95" customHeight="1" s="52">
      <c r="A1290" s="56" t="n">
        <v>1288</v>
      </c>
      <c r="B1290" s="57" t="inlineStr">
        <is>
          <t>I/F</t>
        </is>
      </c>
      <c r="C1290" s="58" t="inlineStr">
        <is>
          <t>인터페이스</t>
        </is>
      </c>
      <c r="D1290" s="58" t="inlineStr">
        <is>
          <t>WMS-BE-1288</t>
        </is>
      </c>
      <c r="E1290" s="44" t="inlineStr">
        <is>
          <t>E2WProdRegComp</t>
        </is>
      </c>
      <c r="F1290" s="44" t="inlineStr">
        <is>
          <t>기능</t>
        </is>
      </c>
      <c r="G1290" s="45" t="inlineStr">
        <is>
          <t>품목 등록 I/F 수신 - 성공</t>
        </is>
      </c>
      <c r="H1290" s="43" t="n">
        <v>46153</v>
      </c>
      <c r="I1290" s="44" t="inlineStr">
        <is>
          <t>테스터</t>
        </is>
      </c>
      <c r="J1290" s="44" t="inlineStr">
        <is>
          <t>O</t>
        </is>
      </c>
      <c r="K1290" s="45" t="n"/>
      <c r="L1290" s="45" t="n"/>
      <c r="M1290" s="43" t="n"/>
      <c r="N1290" s="24" t="n"/>
    </row>
    <row r="1291" ht="18.95" customHeight="1" s="52">
      <c r="A1291" s="56" t="n">
        <v>1289</v>
      </c>
      <c r="B1291" s="57" t="inlineStr">
        <is>
          <t>I/F</t>
        </is>
      </c>
      <c r="C1291" s="58" t="inlineStr">
        <is>
          <t>인터페이스</t>
        </is>
      </c>
      <c r="D1291" s="58" t="inlineStr">
        <is>
          <t>WMS-BE-1289</t>
        </is>
      </c>
      <c r="E1291" s="44" t="inlineStr">
        <is>
          <t>E2WProdRegComp</t>
        </is>
      </c>
      <c r="F1291" s="44" t="inlineStr">
        <is>
          <t>기능</t>
        </is>
      </c>
      <c r="G1291" s="45" t="inlineStr">
        <is>
          <t>품목 수정 I/F 수신 - 성공</t>
        </is>
      </c>
      <c r="H1291" s="43" t="n">
        <v>46153</v>
      </c>
      <c r="I1291" s="44" t="inlineStr">
        <is>
          <t>테스터</t>
        </is>
      </c>
      <c r="J1291" s="44" t="inlineStr">
        <is>
          <t>O</t>
        </is>
      </c>
      <c r="K1291" s="45" t="n"/>
      <c r="L1291" s="45" t="n"/>
      <c r="M1291" s="43" t="n"/>
      <c r="N1291" s="24" t="n"/>
    </row>
    <row r="1292" ht="18.95" customHeight="1" s="52">
      <c r="A1292" s="56" t="n">
        <v>1290</v>
      </c>
      <c r="B1292" s="57" t="inlineStr">
        <is>
          <t>I/F</t>
        </is>
      </c>
      <c r="C1292" s="58" t="inlineStr">
        <is>
          <t>인터페이스</t>
        </is>
      </c>
      <c r="D1292" s="58" t="inlineStr">
        <is>
          <t>WMS-BE-1290</t>
        </is>
      </c>
      <c r="E1292" s="44" t="inlineStr">
        <is>
          <t>E2WProdRegComp</t>
        </is>
      </c>
      <c r="F1292" s="44" t="inlineStr">
        <is>
          <t>기능</t>
        </is>
      </c>
      <c r="G1292" s="45" t="inlineStr">
        <is>
          <t>품목 등록 I/F 수신 - 품목번호 중복 오류</t>
        </is>
      </c>
      <c r="H1292" s="43" t="n">
        <v>46153</v>
      </c>
      <c r="I1292" s="44" t="inlineStr">
        <is>
          <t>테스터</t>
        </is>
      </c>
      <c r="J1292" s="44" t="inlineStr">
        <is>
          <t>O</t>
        </is>
      </c>
      <c r="K1292" s="45" t="n"/>
      <c r="L1292" s="45" t="n"/>
      <c r="M1292" s="43" t="n"/>
      <c r="N1292" s="24" t="n"/>
    </row>
    <row r="1293" ht="18.95" customHeight="1" s="52">
      <c r="A1293" s="56" t="n">
        <v>1291</v>
      </c>
      <c r="B1293" s="57" t="inlineStr">
        <is>
          <t>I/F</t>
        </is>
      </c>
      <c r="C1293" s="58" t="inlineStr">
        <is>
          <t>인터페이스</t>
        </is>
      </c>
      <c r="D1293" s="58" t="inlineStr">
        <is>
          <t>WMS-BE-1291</t>
        </is>
      </c>
      <c r="E1293" s="44" t="inlineStr">
        <is>
          <t>E2WProdRegComp</t>
        </is>
      </c>
      <c r="F1293" s="44" t="inlineStr">
        <is>
          <t>기능</t>
        </is>
      </c>
      <c r="G1293" s="45" t="inlineStr">
        <is>
          <t>품목 등록 I/F 수신 - 필수값 누락 오류</t>
        </is>
      </c>
      <c r="H1293" s="43" t="n">
        <v>46153</v>
      </c>
      <c r="I1293" s="44" t="inlineStr">
        <is>
          <t>테스터</t>
        </is>
      </c>
      <c r="J1293" s="44" t="inlineStr">
        <is>
          <t>O</t>
        </is>
      </c>
      <c r="K1293" s="45" t="n"/>
      <c r="L1293" s="45" t="n"/>
      <c r="M1293" s="43" t="n"/>
      <c r="N1293" s="24" t="n"/>
    </row>
    <row r="1294" ht="18.95" customHeight="1" s="52">
      <c r="A1294" s="56" t="n">
        <v>1292</v>
      </c>
      <c r="B1294" s="57" t="inlineStr">
        <is>
          <t>I/F</t>
        </is>
      </c>
      <c r="C1294" s="58" t="inlineStr">
        <is>
          <t>인터페이스</t>
        </is>
      </c>
      <c r="D1294" s="58" t="inlineStr">
        <is>
          <t>WMS-BE-1292</t>
        </is>
      </c>
      <c r="E1294" s="44" t="inlineStr">
        <is>
          <t>E2WProdRegComp</t>
        </is>
      </c>
      <c r="F1294" s="44" t="inlineStr">
        <is>
          <t>기능</t>
        </is>
      </c>
      <c r="G1294" s="45" t="inlineStr">
        <is>
          <t>품목 등록 I/F 수신 - 다중 품목 등록</t>
        </is>
      </c>
      <c r="H1294" s="43" t="n">
        <v>46153</v>
      </c>
      <c r="I1294" s="44" t="inlineStr">
        <is>
          <t>테스터</t>
        </is>
      </c>
      <c r="J1294" s="44" t="inlineStr">
        <is>
          <t>O</t>
        </is>
      </c>
      <c r="K1294" s="45" t="n"/>
      <c r="L1294" s="45" t="n"/>
      <c r="M1294" s="43" t="n"/>
      <c r="N1294" s="24" t="n"/>
    </row>
    <row r="1295" ht="18.95" customHeight="1" s="52">
      <c r="A1295" s="56" t="n">
        <v>1293</v>
      </c>
      <c r="B1295" s="57" t="inlineStr">
        <is>
          <t>I/F</t>
        </is>
      </c>
      <c r="C1295" s="58" t="inlineStr">
        <is>
          <t>인터페이스</t>
        </is>
      </c>
      <c r="D1295" s="58" t="inlineStr">
        <is>
          <t>WMS-BE-1293</t>
        </is>
      </c>
      <c r="E1295" s="44" t="inlineStr">
        <is>
          <t>E2WProdRegController</t>
        </is>
      </c>
      <c r="F1295" s="44" t="inlineStr">
        <is>
          <t>기능</t>
        </is>
      </c>
      <c r="G1295" s="45" t="inlineStr">
        <is>
          <t>품목 등록</t>
        </is>
      </c>
      <c r="H1295" s="43" t="n">
        <v>46153</v>
      </c>
      <c r="I1295" s="44" t="inlineStr">
        <is>
          <t>테스터</t>
        </is>
      </c>
      <c r="J1295" s="44" t="inlineStr">
        <is>
          <t>O</t>
        </is>
      </c>
      <c r="K1295" s="45" t="n"/>
      <c r="L1295" s="45" t="n"/>
      <c r="M1295" s="43" t="n"/>
      <c r="N1295" s="24" t="n"/>
    </row>
    <row r="1296" ht="18.95" customHeight="1" s="52">
      <c r="A1296" s="56" t="n">
        <v>1294</v>
      </c>
      <c r="B1296" s="57" t="inlineStr">
        <is>
          <t>I/F</t>
        </is>
      </c>
      <c r="C1296" s="58" t="inlineStr">
        <is>
          <t>인터페이스</t>
        </is>
      </c>
      <c r="D1296" s="58" t="inlineStr">
        <is>
          <t>WMS-BE-1294</t>
        </is>
      </c>
      <c r="E1296" s="44" t="inlineStr">
        <is>
          <t>E2WProdRegDao</t>
        </is>
      </c>
      <c r="F1296" s="44" t="inlineStr">
        <is>
          <t>기능</t>
        </is>
      </c>
      <c r="G1296" s="45" t="inlineStr">
        <is>
          <t>품목 조회</t>
        </is>
      </c>
      <c r="H1296" s="43" t="n">
        <v>46153</v>
      </c>
      <c r="I1296" s="44" t="inlineStr">
        <is>
          <t>테스터</t>
        </is>
      </c>
      <c r="J1296" s="44" t="inlineStr">
        <is>
          <t>O</t>
        </is>
      </c>
      <c r="K1296" s="45" t="n"/>
      <c r="L1296" s="45" t="n"/>
      <c r="M1296" s="43" t="n"/>
      <c r="N1296" s="24" t="n"/>
    </row>
    <row r="1297" ht="18.95" customHeight="1" s="52">
      <c r="A1297" s="56" t="n">
        <v>1295</v>
      </c>
      <c r="B1297" s="57" t="inlineStr">
        <is>
          <t>I/F</t>
        </is>
      </c>
      <c r="C1297" s="58" t="inlineStr">
        <is>
          <t>인터페이스</t>
        </is>
      </c>
      <c r="D1297" s="58" t="inlineStr">
        <is>
          <t>WMS-BE-1295</t>
        </is>
      </c>
      <c r="E1297" s="44" t="inlineStr">
        <is>
          <t>E2WProdRegDao</t>
        </is>
      </c>
      <c r="F1297" s="44" t="inlineStr">
        <is>
          <t>기능</t>
        </is>
      </c>
      <c r="G1297" s="45" t="inlineStr">
        <is>
          <t>바코드 타입 조회</t>
        </is>
      </c>
      <c r="H1297" s="43" t="n">
        <v>46153</v>
      </c>
      <c r="I1297" s="44" t="inlineStr">
        <is>
          <t>테스터</t>
        </is>
      </c>
      <c r="J1297" s="44" t="inlineStr">
        <is>
          <t>O</t>
        </is>
      </c>
      <c r="K1297" s="45" t="n"/>
      <c r="L1297" s="45" t="n"/>
      <c r="M1297" s="43" t="n"/>
      <c r="N1297" s="24" t="n"/>
    </row>
    <row r="1298" ht="18.95" customHeight="1" s="52">
      <c r="A1298" s="56" t="n">
        <v>1296</v>
      </c>
      <c r="B1298" s="57" t="inlineStr">
        <is>
          <t>I/F</t>
        </is>
      </c>
      <c r="C1298" s="58" t="inlineStr">
        <is>
          <t>인터페이스</t>
        </is>
      </c>
      <c r="D1298" s="58" t="inlineStr">
        <is>
          <t>WMS-BE-1296</t>
        </is>
      </c>
      <c r="E1298" s="44" t="inlineStr">
        <is>
          <t>E2WProdRegDao</t>
        </is>
      </c>
      <c r="F1298" s="44" t="inlineStr">
        <is>
          <t>기능</t>
        </is>
      </c>
      <c r="G1298" s="45" t="inlineStr">
        <is>
          <t>품목 옵션 설정 목록 조회 - 단일 구분코드</t>
        </is>
      </c>
      <c r="H1298" s="43" t="n">
        <v>46153</v>
      </c>
      <c r="I1298" s="44" t="inlineStr">
        <is>
          <t>테스터</t>
        </is>
      </c>
      <c r="J1298" s="44" t="inlineStr">
        <is>
          <t>O</t>
        </is>
      </c>
      <c r="K1298" s="45" t="n"/>
      <c r="L1298" s="45" t="n"/>
      <c r="M1298" s="43" t="n"/>
      <c r="N1298" s="24" t="n"/>
    </row>
    <row r="1299" ht="18.95" customHeight="1" s="52">
      <c r="A1299" s="56" t="n">
        <v>1297</v>
      </c>
      <c r="B1299" s="57" t="inlineStr">
        <is>
          <t>I/F</t>
        </is>
      </c>
      <c r="C1299" s="58" t="inlineStr">
        <is>
          <t>인터페이스</t>
        </is>
      </c>
      <c r="D1299" s="58" t="inlineStr">
        <is>
          <t>WMS-BE-1297</t>
        </is>
      </c>
      <c r="E1299" s="44" t="inlineStr">
        <is>
          <t>E2WProdRegDao</t>
        </is>
      </c>
      <c r="F1299" s="44" t="inlineStr">
        <is>
          <t>기능</t>
        </is>
      </c>
      <c r="G1299" s="45" t="inlineStr">
        <is>
          <t>품목 옵션 설정 목록 조회 - 다중 구분코드</t>
        </is>
      </c>
      <c r="H1299" s="43" t="n">
        <v>46153</v>
      </c>
      <c r="I1299" s="44" t="inlineStr">
        <is>
          <t>테스터</t>
        </is>
      </c>
      <c r="J1299" s="44" t="inlineStr">
        <is>
          <t>O</t>
        </is>
      </c>
      <c r="K1299" s="45" t="n"/>
      <c r="L1299" s="45" t="n"/>
      <c r="M1299" s="43" t="n"/>
      <c r="N1299" s="24" t="n"/>
    </row>
    <row r="1300" ht="18.95" customHeight="1" s="52">
      <c r="A1300" s="56" t="n">
        <v>1298</v>
      </c>
      <c r="B1300" s="57" t="inlineStr">
        <is>
          <t>I/F</t>
        </is>
      </c>
      <c r="C1300" s="58" t="inlineStr">
        <is>
          <t>인터페이스</t>
        </is>
      </c>
      <c r="D1300" s="58" t="inlineStr">
        <is>
          <t>WMS-BE-1298</t>
        </is>
      </c>
      <c r="E1300" s="44" t="inlineStr">
        <is>
          <t>E2WProdRegDao</t>
        </is>
      </c>
      <c r="F1300" s="44" t="inlineStr">
        <is>
          <t>기능</t>
        </is>
      </c>
      <c r="G1300" s="45" t="inlineStr">
        <is>
          <t>품목 등록 - 기본 정보</t>
        </is>
      </c>
      <c r="H1300" s="43" t="n">
        <v>46153</v>
      </c>
      <c r="I1300" s="44" t="inlineStr">
        <is>
          <t>테스터</t>
        </is>
      </c>
      <c r="J1300" s="44" t="inlineStr">
        <is>
          <t>O</t>
        </is>
      </c>
      <c r="K1300" s="45" t="n"/>
      <c r="L1300" s="45" t="n"/>
      <c r="M1300" s="43" t="n"/>
      <c r="N1300" s="24" t="n"/>
    </row>
    <row r="1301" ht="18.95" customHeight="1" s="52">
      <c r="A1301" s="56" t="n">
        <v>1299</v>
      </c>
      <c r="B1301" s="57" t="inlineStr">
        <is>
          <t>I/F</t>
        </is>
      </c>
      <c r="C1301" s="58" t="inlineStr">
        <is>
          <t>인터페이스</t>
        </is>
      </c>
      <c r="D1301" s="58" t="inlineStr">
        <is>
          <t>WMS-BE-1299</t>
        </is>
      </c>
      <c r="E1301" s="44" t="inlineStr">
        <is>
          <t>E2WProdRegDao</t>
        </is>
      </c>
      <c r="F1301" s="44" t="inlineStr">
        <is>
          <t>기능</t>
        </is>
      </c>
      <c r="G1301" s="45" t="inlineStr">
        <is>
          <t>품목 등록 - 전체 정보 포함</t>
        </is>
      </c>
      <c r="H1301" s="43" t="n">
        <v>46153</v>
      </c>
      <c r="I1301" s="44" t="inlineStr">
        <is>
          <t>테스터</t>
        </is>
      </c>
      <c r="J1301" s="44" t="inlineStr">
        <is>
          <t>O</t>
        </is>
      </c>
      <c r="K1301" s="45" t="n"/>
      <c r="L1301" s="45" t="n"/>
      <c r="M1301" s="43" t="n"/>
      <c r="N1301" s="24" t="n"/>
    </row>
    <row r="1302" ht="18.95" customHeight="1" s="52">
      <c r="A1302" s="56" t="n">
        <v>1300</v>
      </c>
      <c r="B1302" s="57" t="inlineStr">
        <is>
          <t>I/F</t>
        </is>
      </c>
      <c r="C1302" s="58" t="inlineStr">
        <is>
          <t>인터페이스</t>
        </is>
      </c>
      <c r="D1302" s="58" t="inlineStr">
        <is>
          <t>WMS-BE-1300</t>
        </is>
      </c>
      <c r="E1302" s="44" t="inlineStr">
        <is>
          <t>E2WProdRegDao</t>
        </is>
      </c>
      <c r="F1302" s="44" t="inlineStr">
        <is>
          <t>기능</t>
        </is>
      </c>
      <c r="G1302" s="45" t="inlineStr">
        <is>
          <t>사업장-품목 등록</t>
        </is>
      </c>
      <c r="H1302" s="43" t="n">
        <v>46153</v>
      </c>
      <c r="I1302" s="44" t="inlineStr">
        <is>
          <t>테스터</t>
        </is>
      </c>
      <c r="J1302" s="44" t="inlineStr">
        <is>
          <t>O</t>
        </is>
      </c>
      <c r="K1302" s="45" t="n"/>
      <c r="L1302" s="45" t="n"/>
      <c r="M1302" s="43" t="n"/>
      <c r="N1302" s="24" t="n"/>
    </row>
    <row r="1303" ht="18.95" customHeight="1" s="52">
      <c r="A1303" s="56" t="n">
        <v>1301</v>
      </c>
      <c r="B1303" s="57" t="inlineStr">
        <is>
          <t>I/F</t>
        </is>
      </c>
      <c r="C1303" s="58" t="inlineStr">
        <is>
          <t>인터페이스</t>
        </is>
      </c>
      <c r="D1303" s="58" t="inlineStr">
        <is>
          <t>WMS-BE-1301</t>
        </is>
      </c>
      <c r="E1303" s="44" t="inlineStr">
        <is>
          <t>E2WProdRegDao</t>
        </is>
      </c>
      <c r="F1303" s="44" t="inlineStr">
        <is>
          <t>기능</t>
        </is>
      </c>
      <c r="G1303" s="45" t="inlineStr">
        <is>
          <t>사업장-품목 등록 - 사용안함</t>
        </is>
      </c>
      <c r="H1303" s="43" t="n">
        <v>46153</v>
      </c>
      <c r="I1303" s="44" t="inlineStr">
        <is>
          <t>테스터</t>
        </is>
      </c>
      <c r="J1303" s="44" t="inlineStr">
        <is>
          <t>O</t>
        </is>
      </c>
      <c r="K1303" s="45" t="n"/>
      <c r="L1303" s="45" t="n"/>
      <c r="M1303" s="43" t="n"/>
      <c r="N1303" s="24" t="n"/>
    </row>
    <row r="1304" ht="18.95" customHeight="1" s="52">
      <c r="A1304" s="56" t="n">
        <v>1302</v>
      </c>
      <c r="B1304" s="57" t="inlineStr">
        <is>
          <t>I/F</t>
        </is>
      </c>
      <c r="C1304" s="58" t="inlineStr">
        <is>
          <t>인터페이스</t>
        </is>
      </c>
      <c r="D1304" s="58" t="inlineStr">
        <is>
          <t>WMS-BE-1302</t>
        </is>
      </c>
      <c r="E1304" s="44" t="inlineStr">
        <is>
          <t>E2WProdRegDao</t>
        </is>
      </c>
      <c r="F1304" s="44" t="inlineStr">
        <is>
          <t>기능</t>
        </is>
      </c>
      <c r="G1304" s="45" t="inlineStr">
        <is>
          <t>통합 시나리오 - 품목 등록 후 IF ID 조회</t>
        </is>
      </c>
      <c r="H1304" s="43" t="n">
        <v>46153</v>
      </c>
      <c r="I1304" s="44" t="inlineStr">
        <is>
          <t>테스터</t>
        </is>
      </c>
      <c r="J1304" s="44" t="inlineStr">
        <is>
          <t>O</t>
        </is>
      </c>
      <c r="K1304" s="45" t="n"/>
      <c r="L1304" s="45" t="n"/>
      <c r="M1304" s="43" t="n"/>
      <c r="N1304" s="24" t="n"/>
    </row>
    <row r="1305" ht="18.95" customHeight="1" s="52">
      <c r="A1305" s="56" t="n">
        <v>1303</v>
      </c>
      <c r="B1305" s="57" t="inlineStr">
        <is>
          <t>I/F</t>
        </is>
      </c>
      <c r="C1305" s="58" t="inlineStr">
        <is>
          <t>인터페이스</t>
        </is>
      </c>
      <c r="D1305" s="58" t="inlineStr">
        <is>
          <t>WMS-BE-1303</t>
        </is>
      </c>
      <c r="E1305" s="44" t="inlineStr">
        <is>
          <t>E2WProdRegDao</t>
        </is>
      </c>
      <c r="F1305" s="44" t="inlineStr">
        <is>
          <t>기능</t>
        </is>
      </c>
      <c r="G1305" s="45" t="inlineStr">
        <is>
          <t>통합 시나리오 - 품목 옵션 설정 조회 후 품목 등록</t>
        </is>
      </c>
      <c r="H1305" s="43" t="n">
        <v>46153</v>
      </c>
      <c r="I1305" s="44" t="inlineStr">
        <is>
          <t>테스터</t>
        </is>
      </c>
      <c r="J1305" s="44" t="inlineStr">
        <is>
          <t>O</t>
        </is>
      </c>
      <c r="K1305" s="45" t="n"/>
      <c r="L1305" s="45" t="n"/>
      <c r="M1305" s="43" t="n"/>
      <c r="N1305" s="24" t="n"/>
    </row>
    <row r="1306" ht="18.95" customHeight="1" s="52">
      <c r="A1306" s="56" t="n">
        <v>1304</v>
      </c>
      <c r="B1306" s="57" t="inlineStr">
        <is>
          <t>I/F</t>
        </is>
      </c>
      <c r="C1306" s="58" t="inlineStr">
        <is>
          <t>인터페이스</t>
        </is>
      </c>
      <c r="D1306" s="58" t="inlineStr">
        <is>
          <t>WMS-BE-1304</t>
        </is>
      </c>
      <c r="E1306" s="44" t="inlineStr">
        <is>
          <t>E2WProdRegDao</t>
        </is>
      </c>
      <c r="F1306" s="44" t="inlineStr">
        <is>
          <t>기능</t>
        </is>
      </c>
      <c r="G1306" s="45" t="inlineStr">
        <is>
          <t>통합 시나리오 - 바코드 타입 조회 후 품목 등록</t>
        </is>
      </c>
      <c r="H1306" s="43" t="n">
        <v>46153</v>
      </c>
      <c r="I1306" s="44" t="inlineStr">
        <is>
          <t>테스터</t>
        </is>
      </c>
      <c r="J1306" s="44" t="inlineStr">
        <is>
          <t>O</t>
        </is>
      </c>
      <c r="K1306" s="45" t="n"/>
      <c r="L1306" s="45" t="n"/>
      <c r="M1306" s="43" t="n"/>
      <c r="N1306" s="24" t="n"/>
    </row>
    <row r="1307" ht="18.95" customHeight="1" s="52">
      <c r="A1307" s="56" t="n">
        <v>1305</v>
      </c>
      <c r="B1307" s="57" t="inlineStr">
        <is>
          <t>I/F</t>
        </is>
      </c>
      <c r="C1307" s="58" t="inlineStr">
        <is>
          <t>인터페이스</t>
        </is>
      </c>
      <c r="D1307" s="58" t="inlineStr">
        <is>
          <t>WMS-BE-1305</t>
        </is>
      </c>
      <c r="E1307" s="44" t="inlineStr">
        <is>
          <t>E2WProdRegDao</t>
        </is>
      </c>
      <c r="F1307" s="44" t="inlineStr">
        <is>
          <t>기능</t>
        </is>
      </c>
      <c r="G1307" s="45" t="inlineStr">
        <is>
          <t>통합 시나리오 - 전체 흐름 (옵션조회 &gt; 등록 &gt; 사업장품목등록 &gt; 조회)</t>
        </is>
      </c>
      <c r="H1307" s="43" t="n">
        <v>46153</v>
      </c>
      <c r="I1307" s="44" t="inlineStr">
        <is>
          <t>테스터</t>
        </is>
      </c>
      <c r="J1307" s="44" t="inlineStr">
        <is>
          <t>O</t>
        </is>
      </c>
      <c r="K1307" s="45" t="n"/>
      <c r="L1307" s="45" t="n"/>
      <c r="M1307" s="43" t="n"/>
      <c r="N1307" s="24" t="n"/>
    </row>
    <row r="1308" ht="18.95" customHeight="1" s="52">
      <c r="A1308" s="56" t="n">
        <v>1306</v>
      </c>
      <c r="B1308" s="57" t="inlineStr">
        <is>
          <t>I/F</t>
        </is>
      </c>
      <c r="C1308" s="58" t="inlineStr">
        <is>
          <t>인터페이스</t>
        </is>
      </c>
      <c r="D1308" s="58" t="inlineStr">
        <is>
          <t>WMS-BE-1306</t>
        </is>
      </c>
      <c r="E1308" s="44" t="inlineStr">
        <is>
          <t>E2WProdRegMapper</t>
        </is>
      </c>
      <c r="F1308" s="44" t="inlineStr">
        <is>
          <t>기능</t>
        </is>
      </c>
      <c r="G1308" s="45" t="inlineStr">
        <is>
          <t>품목 조회</t>
        </is>
      </c>
      <c r="H1308" s="43" t="n">
        <v>46153</v>
      </c>
      <c r="I1308" s="44" t="inlineStr">
        <is>
          <t>테스터</t>
        </is>
      </c>
      <c r="J1308" s="44" t="inlineStr">
        <is>
          <t>O</t>
        </is>
      </c>
      <c r="K1308" s="45" t="n"/>
      <c r="L1308" s="45" t="n"/>
      <c r="M1308" s="43" t="n"/>
      <c r="N1308" s="24" t="n"/>
    </row>
    <row r="1309" ht="18.95" customHeight="1" s="52">
      <c r="A1309" s="56" t="n">
        <v>1307</v>
      </c>
      <c r="B1309" s="57" t="inlineStr">
        <is>
          <t>I/F</t>
        </is>
      </c>
      <c r="C1309" s="58" t="inlineStr">
        <is>
          <t>인터페이스</t>
        </is>
      </c>
      <c r="D1309" s="58" t="inlineStr">
        <is>
          <t>WMS-BE-1307</t>
        </is>
      </c>
      <c r="E1309" s="44" t="inlineStr">
        <is>
          <t>E2WProdRegMapper</t>
        </is>
      </c>
      <c r="F1309" s="44" t="inlineStr">
        <is>
          <t>기능</t>
        </is>
      </c>
      <c r="G1309" s="45" t="inlineStr">
        <is>
          <t>바코드 타입 조회</t>
        </is>
      </c>
      <c r="H1309" s="43" t="n">
        <v>46153</v>
      </c>
      <c r="I1309" s="44" t="inlineStr">
        <is>
          <t>테스터</t>
        </is>
      </c>
      <c r="J1309" s="44" t="inlineStr">
        <is>
          <t>O</t>
        </is>
      </c>
      <c r="K1309" s="45" t="n"/>
      <c r="L1309" s="45" t="n"/>
      <c r="M1309" s="43" t="n"/>
      <c r="N1309" s="24" t="n"/>
    </row>
    <row r="1310" ht="18.95" customHeight="1" s="52">
      <c r="A1310" s="56" t="n">
        <v>1308</v>
      </c>
      <c r="B1310" s="57" t="inlineStr">
        <is>
          <t>I/F</t>
        </is>
      </c>
      <c r="C1310" s="58" t="inlineStr">
        <is>
          <t>인터페이스</t>
        </is>
      </c>
      <c r="D1310" s="58" t="inlineStr">
        <is>
          <t>WMS-BE-1308</t>
        </is>
      </c>
      <c r="E1310" s="44" t="inlineStr">
        <is>
          <t>E2WProdRegMapper</t>
        </is>
      </c>
      <c r="F1310" s="44" t="inlineStr">
        <is>
          <t>기능</t>
        </is>
      </c>
      <c r="G1310" s="45" t="inlineStr">
        <is>
          <t>품목 옵션 설정 목록 조회 - 단일 구분코드</t>
        </is>
      </c>
      <c r="H1310" s="43" t="n">
        <v>46153</v>
      </c>
      <c r="I1310" s="44" t="inlineStr">
        <is>
          <t>테스터</t>
        </is>
      </c>
      <c r="J1310" s="44" t="inlineStr">
        <is>
          <t>O</t>
        </is>
      </c>
      <c r="K1310" s="45" t="n"/>
      <c r="L1310" s="45" t="n"/>
      <c r="M1310" s="43" t="n"/>
      <c r="N1310" s="24" t="n"/>
    </row>
    <row r="1311" ht="18.95" customHeight="1" s="52">
      <c r="A1311" s="56" t="n">
        <v>1309</v>
      </c>
      <c r="B1311" s="57" t="inlineStr">
        <is>
          <t>I/F</t>
        </is>
      </c>
      <c r="C1311" s="58" t="inlineStr">
        <is>
          <t>인터페이스</t>
        </is>
      </c>
      <c r="D1311" s="58" t="inlineStr">
        <is>
          <t>WMS-BE-1309</t>
        </is>
      </c>
      <c r="E1311" s="44" t="inlineStr">
        <is>
          <t>E2WProdRegMapper</t>
        </is>
      </c>
      <c r="F1311" s="44" t="inlineStr">
        <is>
          <t>기능</t>
        </is>
      </c>
      <c r="G1311" s="45" t="inlineStr">
        <is>
          <t>품목 옵션 설정 목록 조회 - 다중 구분코드</t>
        </is>
      </c>
      <c r="H1311" s="43" t="n">
        <v>46153</v>
      </c>
      <c r="I1311" s="44" t="inlineStr">
        <is>
          <t>테스터</t>
        </is>
      </c>
      <c r="J1311" s="44" t="inlineStr">
        <is>
          <t>O</t>
        </is>
      </c>
      <c r="K1311" s="45" t="n"/>
      <c r="L1311" s="45" t="n"/>
      <c r="M1311" s="43" t="n"/>
      <c r="N1311" s="24" t="n"/>
    </row>
    <row r="1312" ht="18.95" customHeight="1" s="52">
      <c r="A1312" s="56" t="n">
        <v>1310</v>
      </c>
      <c r="B1312" s="57" t="inlineStr">
        <is>
          <t>I/F</t>
        </is>
      </c>
      <c r="C1312" s="58" t="inlineStr">
        <is>
          <t>인터페이스</t>
        </is>
      </c>
      <c r="D1312" s="58" t="inlineStr">
        <is>
          <t>WMS-BE-1310</t>
        </is>
      </c>
      <c r="E1312" s="44" t="inlineStr">
        <is>
          <t>E2WProdRegMapper</t>
        </is>
      </c>
      <c r="F1312" s="44" t="inlineStr">
        <is>
          <t>기능</t>
        </is>
      </c>
      <c r="G1312" s="45" t="inlineStr">
        <is>
          <t>품목 등록 - 기본 정보만</t>
        </is>
      </c>
      <c r="H1312" s="43" t="n">
        <v>46153</v>
      </c>
      <c r="I1312" s="44" t="inlineStr">
        <is>
          <t>테스터</t>
        </is>
      </c>
      <c r="J1312" s="44" t="inlineStr">
        <is>
          <t>O</t>
        </is>
      </c>
      <c r="K1312" s="45" t="n"/>
      <c r="L1312" s="45" t="n"/>
      <c r="M1312" s="43" t="n"/>
      <c r="N1312" s="24" t="n"/>
    </row>
    <row r="1313" ht="18.95" customHeight="1" s="52">
      <c r="A1313" s="56" t="n">
        <v>1311</v>
      </c>
      <c r="B1313" s="57" t="inlineStr">
        <is>
          <t>I/F</t>
        </is>
      </c>
      <c r="C1313" s="58" t="inlineStr">
        <is>
          <t>인터페이스</t>
        </is>
      </c>
      <c r="D1313" s="58" t="inlineStr">
        <is>
          <t>WMS-BE-1311</t>
        </is>
      </c>
      <c r="E1313" s="44" t="inlineStr">
        <is>
          <t>E2WProdRegMapper</t>
        </is>
      </c>
      <c r="F1313" s="44" t="inlineStr">
        <is>
          <t>기능</t>
        </is>
      </c>
      <c r="G1313" s="45" t="inlineStr">
        <is>
          <t>품목 등록 - 전체 정보 포함</t>
        </is>
      </c>
      <c r="H1313" s="43" t="n">
        <v>46153</v>
      </c>
      <c r="I1313" s="44" t="inlineStr">
        <is>
          <t>테스터</t>
        </is>
      </c>
      <c r="J1313" s="44" t="inlineStr">
        <is>
          <t>O</t>
        </is>
      </c>
      <c r="K1313" s="45" t="n"/>
      <c r="L1313" s="45" t="n"/>
      <c r="M1313" s="43" t="n"/>
      <c r="N1313" s="24" t="n"/>
    </row>
    <row r="1314" ht="18.95" customHeight="1" s="52">
      <c r="A1314" s="56" t="n">
        <v>1312</v>
      </c>
      <c r="B1314" s="57" t="inlineStr">
        <is>
          <t>I/F</t>
        </is>
      </c>
      <c r="C1314" s="58" t="inlineStr">
        <is>
          <t>인터페이스</t>
        </is>
      </c>
      <c r="D1314" s="58" t="inlineStr">
        <is>
          <t>WMS-BE-1312</t>
        </is>
      </c>
      <c r="E1314" s="44" t="inlineStr">
        <is>
          <t>E2WProdRegMapper</t>
        </is>
      </c>
      <c r="F1314" s="44" t="inlineStr">
        <is>
          <t>기능</t>
        </is>
      </c>
      <c r="G1314" s="45" t="inlineStr">
        <is>
          <t>사업장-품목 등록</t>
        </is>
      </c>
      <c r="H1314" s="43" t="n">
        <v>46153</v>
      </c>
      <c r="I1314" s="44" t="inlineStr">
        <is>
          <t>테스터</t>
        </is>
      </c>
      <c r="J1314" s="44" t="inlineStr">
        <is>
          <t>O</t>
        </is>
      </c>
      <c r="K1314" s="45" t="n"/>
      <c r="L1314" s="45" t="n"/>
      <c r="M1314" s="43" t="n"/>
      <c r="N1314" s="24" t="n"/>
    </row>
    <row r="1315" ht="18.95" customHeight="1" s="52">
      <c r="A1315" s="56" t="n">
        <v>1313</v>
      </c>
      <c r="B1315" s="57" t="inlineStr">
        <is>
          <t>I/F</t>
        </is>
      </c>
      <c r="C1315" s="58" t="inlineStr">
        <is>
          <t>인터페이스</t>
        </is>
      </c>
      <c r="D1315" s="58" t="inlineStr">
        <is>
          <t>WMS-BE-1313</t>
        </is>
      </c>
      <c r="E1315" s="44" t="inlineStr">
        <is>
          <t>E2WProdRegMapper</t>
        </is>
      </c>
      <c r="F1315" s="44" t="inlineStr">
        <is>
          <t>기능</t>
        </is>
      </c>
      <c r="G1315" s="45" t="inlineStr">
        <is>
          <t>사업장-품목 등록 - 사용안함</t>
        </is>
      </c>
      <c r="H1315" s="43" t="n">
        <v>46153</v>
      </c>
      <c r="I1315" s="44" t="inlineStr">
        <is>
          <t>테스터</t>
        </is>
      </c>
      <c r="J1315" s="44" t="inlineStr">
        <is>
          <t>O</t>
        </is>
      </c>
      <c r="K1315" s="45" t="n"/>
      <c r="L1315" s="45" t="n"/>
      <c r="M1315" s="43" t="n"/>
      <c r="N1315" s="24" t="n"/>
    </row>
    <row r="1316" ht="18.95" customHeight="1" s="52">
      <c r="A1316" s="56" t="n">
        <v>1314</v>
      </c>
      <c r="B1316" s="57" t="inlineStr">
        <is>
          <t>I/F</t>
        </is>
      </c>
      <c r="C1316" s="58" t="inlineStr">
        <is>
          <t>인터페이스</t>
        </is>
      </c>
      <c r="D1316" s="58" t="inlineStr">
        <is>
          <t>WMS-BE-1314</t>
        </is>
      </c>
      <c r="E1316" s="44" t="inlineStr">
        <is>
          <t>E2WProdRegMapper</t>
        </is>
      </c>
      <c r="F1316" s="44" t="inlineStr">
        <is>
          <t>기능</t>
        </is>
      </c>
      <c r="G1316" s="45" t="inlineStr">
        <is>
          <t>통합 시나리오 - 품목 옵션 설정 조회 후 품목 등록</t>
        </is>
      </c>
      <c r="H1316" s="43" t="n">
        <v>46153</v>
      </c>
      <c r="I1316" s="44" t="inlineStr">
        <is>
          <t>테스터</t>
        </is>
      </c>
      <c r="J1316" s="44" t="inlineStr">
        <is>
          <t>O</t>
        </is>
      </c>
      <c r="K1316" s="45" t="n"/>
      <c r="L1316" s="45" t="n"/>
      <c r="M1316" s="43" t="n"/>
      <c r="N1316" s="24" t="n"/>
    </row>
    <row r="1317" ht="18.95" customHeight="1" s="52">
      <c r="A1317" s="56" t="n">
        <v>1315</v>
      </c>
      <c r="B1317" s="57" t="inlineStr">
        <is>
          <t>I/F</t>
        </is>
      </c>
      <c r="C1317" s="58" t="inlineStr">
        <is>
          <t>인터페이스</t>
        </is>
      </c>
      <c r="D1317" s="58" t="inlineStr">
        <is>
          <t>WMS-BE-1315</t>
        </is>
      </c>
      <c r="E1317" s="44" t="inlineStr">
        <is>
          <t>E2WProdRegTxComp</t>
        </is>
      </c>
      <c r="F1317" s="44" t="inlineStr">
        <is>
          <t>기능</t>
        </is>
      </c>
      <c r="G1317" s="45" t="inlineStr">
        <is>
          <t>TxComp - 품목 등록 성공 (기본)</t>
        </is>
      </c>
      <c r="H1317" s="43" t="n">
        <v>46153</v>
      </c>
      <c r="I1317" s="44" t="inlineStr">
        <is>
          <t>테스터</t>
        </is>
      </c>
      <c r="J1317" s="44" t="inlineStr">
        <is>
          <t>O</t>
        </is>
      </c>
      <c r="K1317" s="45" t="n"/>
      <c r="L1317" s="45" t="n"/>
      <c r="M1317" s="43" t="n"/>
      <c r="N1317" s="24" t="n"/>
    </row>
    <row r="1318" ht="18.95" customHeight="1" s="52">
      <c r="A1318" s="56" t="n">
        <v>1316</v>
      </c>
      <c r="B1318" s="57" t="inlineStr">
        <is>
          <t>I/F</t>
        </is>
      </c>
      <c r="C1318" s="58" t="inlineStr">
        <is>
          <t>인터페이스</t>
        </is>
      </c>
      <c r="D1318" s="58" t="inlineStr">
        <is>
          <t>WMS-BE-1316</t>
        </is>
      </c>
      <c r="E1318" s="44" t="inlineStr">
        <is>
          <t>E2WProdRegTxComp</t>
        </is>
      </c>
      <c r="F1318" s="44" t="inlineStr">
        <is>
          <t>기능</t>
        </is>
      </c>
      <c r="G1318" s="45" t="inlineStr">
        <is>
          <t>TxComp - 품목 등록 성공 (전체 필드)</t>
        </is>
      </c>
      <c r="H1318" s="43" t="n">
        <v>46153</v>
      </c>
      <c r="I1318" s="44" t="inlineStr">
        <is>
          <t>테스터</t>
        </is>
      </c>
      <c r="J1318" s="44" t="inlineStr">
        <is>
          <t>O</t>
        </is>
      </c>
      <c r="K1318" s="45" t="n"/>
      <c r="L1318" s="45" t="n"/>
      <c r="M1318" s="43" t="n"/>
      <c r="N1318" s="24" t="n"/>
    </row>
    <row r="1319" ht="18.95" customHeight="1" s="52">
      <c r="A1319" s="56" t="n">
        <v>1317</v>
      </c>
      <c r="B1319" s="57" t="inlineStr">
        <is>
          <t>I/F</t>
        </is>
      </c>
      <c r="C1319" s="58" t="inlineStr">
        <is>
          <t>인터페이스</t>
        </is>
      </c>
      <c r="D1319" s="58" t="inlineStr">
        <is>
          <t>WMS-BE-1317</t>
        </is>
      </c>
      <c r="E1319" s="44" t="inlineStr">
        <is>
          <t>E2WProdRegTxComp</t>
        </is>
      </c>
      <c r="F1319" s="44" t="inlineStr">
        <is>
          <t>기능</t>
        </is>
      </c>
      <c r="G1319" s="45" t="inlineStr">
        <is>
          <t>TxComp - 다중 품목 연속 등록</t>
        </is>
      </c>
      <c r="H1319" s="43" t="n">
        <v>46153</v>
      </c>
      <c r="I1319" s="44" t="inlineStr">
        <is>
          <t>테스터</t>
        </is>
      </c>
      <c r="J1319" s="44" t="inlineStr">
        <is>
          <t>O</t>
        </is>
      </c>
      <c r="K1319" s="45" t="n"/>
      <c r="L1319" s="45" t="n"/>
      <c r="M1319" s="43" t="n"/>
      <c r="N1319" s="24" t="n"/>
    </row>
    <row r="1320" ht="18.95" customHeight="1" s="52">
      <c r="A1320" s="56" t="n">
        <v>1318</v>
      </c>
      <c r="B1320" s="57" t="inlineStr">
        <is>
          <t>I/F</t>
        </is>
      </c>
      <c r="C1320" s="58" t="inlineStr">
        <is>
          <t>인터페이스</t>
        </is>
      </c>
      <c r="D1320" s="58" t="inlineStr">
        <is>
          <t>WMS-BE-1318</t>
        </is>
      </c>
      <c r="E1320" s="44" t="inlineStr">
        <is>
          <t>E2WProdRegTxComp</t>
        </is>
      </c>
      <c r="F1320" s="44" t="inlineStr">
        <is>
          <t>기능</t>
        </is>
      </c>
      <c r="G1320" s="45" t="inlineStr">
        <is>
          <t>TxComp - 품목 등록 성공 (전체 필드)</t>
        </is>
      </c>
      <c r="H1320" s="43" t="n">
        <v>46153</v>
      </c>
      <c r="I1320" s="44" t="inlineStr">
        <is>
          <t>테스터</t>
        </is>
      </c>
      <c r="J1320" s="44" t="inlineStr">
        <is>
          <t>O</t>
        </is>
      </c>
      <c r="K1320" s="45" t="n"/>
      <c r="L1320" s="45" t="n"/>
      <c r="M1320" s="43" t="n"/>
      <c r="N1320" s="24" t="n"/>
    </row>
    <row r="1321" ht="18.95" customHeight="1" s="52">
      <c r="A1321" s="56" t="n">
        <v>1319</v>
      </c>
      <c r="B1321" s="57" t="inlineStr">
        <is>
          <t>I/F</t>
        </is>
      </c>
      <c r="C1321" s="58" t="inlineStr">
        <is>
          <t>인터페이스</t>
        </is>
      </c>
      <c r="D1321" s="58" t="inlineStr">
        <is>
          <t>WMS-BE-1319</t>
        </is>
      </c>
      <c r="E1321" s="44" t="inlineStr">
        <is>
          <t>E2WProdRegTxComp</t>
        </is>
      </c>
      <c r="F1321" s="44" t="inlineStr">
        <is>
          <t>기능</t>
        </is>
      </c>
      <c r="G1321" s="45" t="inlineStr">
        <is>
          <t>TxComp - 다중 품목 연속 등록</t>
        </is>
      </c>
      <c r="H1321" s="43" t="n">
        <v>46153</v>
      </c>
      <c r="I1321" s="44" t="inlineStr">
        <is>
          <t>테스터</t>
        </is>
      </c>
      <c r="J1321" s="44" t="inlineStr">
        <is>
          <t>O</t>
        </is>
      </c>
      <c r="K1321" s="45" t="n"/>
      <c r="L1321" s="45" t="n"/>
      <c r="M1321" s="43" t="n"/>
      <c r="N1321" s="24" t="n"/>
    </row>
    <row r="1322" ht="18.95" customHeight="1" s="52">
      <c r="A1322" s="56" t="n">
        <v>1320</v>
      </c>
      <c r="B1322" s="57" t="inlineStr">
        <is>
          <t>I/F</t>
        </is>
      </c>
      <c r="C1322" s="58" t="inlineStr">
        <is>
          <t>인터페이스</t>
        </is>
      </c>
      <c r="D1322" s="58" t="inlineStr">
        <is>
          <t>WMS-BE-1320</t>
        </is>
      </c>
      <c r="E1322" s="44" t="inlineStr">
        <is>
          <t>E2WProdRegTxComp</t>
        </is>
      </c>
      <c r="F1322" s="44" t="inlineStr">
        <is>
          <t>기능</t>
        </is>
      </c>
      <c r="G1322" s="45" t="inlineStr">
        <is>
          <t>통합 시나리오 - 품목 옵션 설정 기반 등록</t>
        </is>
      </c>
      <c r="H1322" s="43" t="n">
        <v>46153</v>
      </c>
      <c r="I1322" s="44" t="inlineStr">
        <is>
          <t>테스터</t>
        </is>
      </c>
      <c r="J1322" s="44" t="inlineStr">
        <is>
          <t>O</t>
        </is>
      </c>
      <c r="K1322" s="45" t="n"/>
      <c r="L1322" s="45" t="n"/>
      <c r="M1322" s="43" t="n"/>
      <c r="N1322" s="24" t="n"/>
    </row>
    <row r="1323" ht="18.95" customHeight="1" s="52">
      <c r="A1323" s="56" t="n">
        <v>1321</v>
      </c>
      <c r="B1323" s="57" t="inlineStr">
        <is>
          <t>I/F</t>
        </is>
      </c>
      <c r="C1323" s="58" t="inlineStr">
        <is>
          <t>인터페이스</t>
        </is>
      </c>
      <c r="D1323" s="58" t="inlineStr">
        <is>
          <t>WMS-BE-1321</t>
        </is>
      </c>
      <c r="E1323" s="44" t="inlineStr">
        <is>
          <t>E2WProdRegTxComp</t>
        </is>
      </c>
      <c r="F1323" s="44" t="inlineStr">
        <is>
          <t>기능</t>
        </is>
      </c>
      <c r="G1323" s="45" t="inlineStr">
        <is>
          <t>통합 시나리오 - 전체 업무 흐름</t>
        </is>
      </c>
      <c r="H1323" s="43" t="n">
        <v>46153</v>
      </c>
      <c r="I1323" s="44" t="inlineStr">
        <is>
          <t>테스터</t>
        </is>
      </c>
      <c r="J1323" s="44" t="inlineStr">
        <is>
          <t>O</t>
        </is>
      </c>
      <c r="K1323" s="45" t="n"/>
      <c r="L1323" s="45" t="n"/>
      <c r="M1323" s="43" t="n"/>
      <c r="N1323" s="24" t="n"/>
    </row>
    <row r="1324" ht="18.95" customHeight="1" s="52">
      <c r="A1324" s="56" t="n">
        <v>1322</v>
      </c>
      <c r="B1324" s="57" t="inlineStr">
        <is>
          <t>I/F</t>
        </is>
      </c>
      <c r="C1324" s="58" t="inlineStr">
        <is>
          <t>인터페이스</t>
        </is>
      </c>
      <c r="D1324" s="58" t="inlineStr">
        <is>
          <t>WMS-BE-1322</t>
        </is>
      </c>
      <c r="E1324" s="44" t="inlineStr">
        <is>
          <t>E2WRtDelComp</t>
        </is>
      </c>
      <c r="F1324" s="44" t="inlineStr">
        <is>
          <t>기능</t>
        </is>
      </c>
      <c r="G1324" s="45" t="inlineStr">
        <is>
          <t>Comp - 반품 삭제 정상 처리 (Mock DB 사용)</t>
        </is>
      </c>
      <c r="H1324" s="43" t="n">
        <v>46153</v>
      </c>
      <c r="I1324" s="44" t="inlineStr">
        <is>
          <t>테스터</t>
        </is>
      </c>
      <c r="J1324" s="44" t="inlineStr">
        <is>
          <t>O</t>
        </is>
      </c>
      <c r="K1324" s="45" t="n"/>
      <c r="L1324" s="45" t="n"/>
      <c r="M1324" s="43" t="n"/>
      <c r="N1324" s="24" t="n"/>
    </row>
    <row r="1325" ht="18.95" customHeight="1" s="52">
      <c r="A1325" s="56" t="n">
        <v>1323</v>
      </c>
      <c r="B1325" s="57" t="inlineStr">
        <is>
          <t>I/F</t>
        </is>
      </c>
      <c r="C1325" s="58" t="inlineStr">
        <is>
          <t>인터페이스</t>
        </is>
      </c>
      <c r="D1325" s="58" t="inlineStr">
        <is>
          <t>WMS-BE-1323</t>
        </is>
      </c>
      <c r="E1325" s="44" t="inlineStr">
        <is>
          <t>E2WRtDelComp</t>
        </is>
      </c>
      <c r="F1325" s="44" t="inlineStr">
        <is>
          <t>기능</t>
        </is>
      </c>
      <c r="G1325" s="45" t="inlineStr">
        <is>
          <t>Comp - 일부 데이터 오류 처리 (Mock DB 사용)</t>
        </is>
      </c>
      <c r="H1325" s="43" t="n">
        <v>46153</v>
      </c>
      <c r="I1325" s="44" t="inlineStr">
        <is>
          <t>테스터</t>
        </is>
      </c>
      <c r="J1325" s="44" t="inlineStr">
        <is>
          <t>O</t>
        </is>
      </c>
      <c r="K1325" s="45" t="n"/>
      <c r="L1325" s="45" t="n"/>
      <c r="M1325" s="43" t="n"/>
      <c r="N1325" s="24" t="n"/>
    </row>
    <row r="1326" ht="18.95" customHeight="1" s="52">
      <c r="A1326" s="56" t="n">
        <v>1324</v>
      </c>
      <c r="B1326" s="57" t="inlineStr">
        <is>
          <t>I/F</t>
        </is>
      </c>
      <c r="C1326" s="58" t="inlineStr">
        <is>
          <t>인터페이스</t>
        </is>
      </c>
      <c r="D1326" s="58" t="inlineStr">
        <is>
          <t>WMS-BE-1324</t>
        </is>
      </c>
      <c r="E1326" s="44" t="inlineStr">
        <is>
          <t>E2WRtDelController</t>
        </is>
      </c>
      <c r="F1326" s="44" t="inlineStr">
        <is>
          <t>기능</t>
        </is>
      </c>
      <c r="G1326" s="45" t="inlineStr">
        <is>
          <t>반품처리 삭제</t>
        </is>
      </c>
      <c r="H1326" s="43" t="n">
        <v>46153</v>
      </c>
      <c r="I1326" s="44" t="inlineStr">
        <is>
          <t>테스터</t>
        </is>
      </c>
      <c r="J1326" s="44" t="inlineStr">
        <is>
          <t>O</t>
        </is>
      </c>
      <c r="K1326" s="45" t="n"/>
      <c r="L1326" s="45" t="n"/>
      <c r="M1326" s="43" t="n"/>
      <c r="N1326" s="24" t="n"/>
    </row>
    <row r="1327" ht="18.95" customHeight="1" s="52">
      <c r="A1327" s="56" t="n">
        <v>1325</v>
      </c>
      <c r="B1327" s="57" t="inlineStr">
        <is>
          <t>I/F</t>
        </is>
      </c>
      <c r="C1327" s="58" t="inlineStr">
        <is>
          <t>인터페이스</t>
        </is>
      </c>
      <c r="D1327" s="58" t="inlineStr">
        <is>
          <t>WMS-BE-1325</t>
        </is>
      </c>
      <c r="E1327" s="44" t="inlineStr">
        <is>
          <t>E2WRtDelDao</t>
        </is>
      </c>
      <c r="F1327" s="44" t="inlineStr">
        <is>
          <t>기능</t>
        </is>
      </c>
      <c r="G1327" s="45" t="inlineStr">
        <is>
          <t>반품 I/F 반품 정보 조회</t>
        </is>
      </c>
      <c r="H1327" s="43" t="n">
        <v>46153</v>
      </c>
      <c r="I1327" s="44" t="inlineStr">
        <is>
          <t>테스터</t>
        </is>
      </c>
      <c r="J1327" s="44" t="inlineStr">
        <is>
          <t>O</t>
        </is>
      </c>
      <c r="K1327" s="45" t="n"/>
      <c r="L1327" s="45" t="n"/>
      <c r="M1327" s="43" t="n"/>
      <c r="N1327" s="24" t="n"/>
    </row>
    <row r="1328" ht="18.95" customHeight="1" s="52">
      <c r="A1328" s="56" t="n">
        <v>1326</v>
      </c>
      <c r="B1328" s="57" t="inlineStr">
        <is>
          <t>I/F</t>
        </is>
      </c>
      <c r="C1328" s="58" t="inlineStr">
        <is>
          <t>인터페이스</t>
        </is>
      </c>
      <c r="D1328" s="58" t="inlineStr">
        <is>
          <t>WMS-BE-1326</t>
        </is>
      </c>
      <c r="E1328" s="44" t="inlineStr">
        <is>
          <t>E2WRtDelDao</t>
        </is>
      </c>
      <c r="F1328" s="44" t="inlineStr">
        <is>
          <t>기능</t>
        </is>
      </c>
      <c r="G1328" s="45" t="inlineStr">
        <is>
          <t>반품 I/F 반품건 일괄 삭제</t>
        </is>
      </c>
      <c r="H1328" s="43" t="n">
        <v>46153</v>
      </c>
      <c r="I1328" s="44" t="inlineStr">
        <is>
          <t>테스터</t>
        </is>
      </c>
      <c r="J1328" s="44" t="inlineStr">
        <is>
          <t>O</t>
        </is>
      </c>
      <c r="K1328" s="45" t="n"/>
      <c r="L1328" s="45" t="n"/>
      <c r="M1328" s="43" t="n"/>
      <c r="N1328" s="24" t="n"/>
    </row>
    <row r="1329" ht="18.95" customHeight="1" s="52">
      <c r="A1329" s="56" t="n">
        <v>1327</v>
      </c>
      <c r="B1329" s="57" t="inlineStr">
        <is>
          <t>I/F</t>
        </is>
      </c>
      <c r="C1329" s="58" t="inlineStr">
        <is>
          <t>인터페이스</t>
        </is>
      </c>
      <c r="D1329" s="58" t="inlineStr">
        <is>
          <t>WMS-BE-1327</t>
        </is>
      </c>
      <c r="E1329" s="44" t="inlineStr">
        <is>
          <t>E2WRtDelMapper</t>
        </is>
      </c>
      <c r="F1329" s="44" t="inlineStr">
        <is>
          <t>기능</t>
        </is>
      </c>
      <c r="G1329" s="45" t="inlineStr">
        <is>
          <t>반품 I/F 반품 정보 조회</t>
        </is>
      </c>
      <c r="H1329" s="43" t="n">
        <v>46153</v>
      </c>
      <c r="I1329" s="44" t="inlineStr">
        <is>
          <t>테스터</t>
        </is>
      </c>
      <c r="J1329" s="44" t="inlineStr">
        <is>
          <t>O</t>
        </is>
      </c>
      <c r="K1329" s="45" t="n"/>
      <c r="L1329" s="45" t="n"/>
      <c r="M1329" s="43" t="n"/>
      <c r="N1329" s="24" t="n"/>
    </row>
    <row r="1330" ht="18.95" customHeight="1" s="52">
      <c r="A1330" s="56" t="n">
        <v>1328</v>
      </c>
      <c r="B1330" s="57" t="inlineStr">
        <is>
          <t>I/F</t>
        </is>
      </c>
      <c r="C1330" s="58" t="inlineStr">
        <is>
          <t>인터페이스</t>
        </is>
      </c>
      <c r="D1330" s="58" t="inlineStr">
        <is>
          <t>WMS-BE-1328</t>
        </is>
      </c>
      <c r="E1330" s="44" t="inlineStr">
        <is>
          <t>E2WRtDelMapper</t>
        </is>
      </c>
      <c r="F1330" s="44" t="inlineStr">
        <is>
          <t>기능</t>
        </is>
      </c>
      <c r="G1330" s="45" t="inlineStr">
        <is>
          <t>반품 I/F seq 기준 반품 건 일괄 삭제</t>
        </is>
      </c>
      <c r="H1330" s="43" t="n">
        <v>46153</v>
      </c>
      <c r="I1330" s="44" t="inlineStr">
        <is>
          <t>테스터</t>
        </is>
      </c>
      <c r="J1330" s="44" t="inlineStr">
        <is>
          <t>O</t>
        </is>
      </c>
      <c r="K1330" s="45" t="n"/>
      <c r="L1330" s="45" t="n"/>
      <c r="M1330" s="43" t="n"/>
      <c r="N1330" s="24" t="n"/>
    </row>
    <row r="1331" ht="18.95" customHeight="1" s="52">
      <c r="A1331" s="56" t="n">
        <v>1329</v>
      </c>
      <c r="B1331" s="57" t="inlineStr">
        <is>
          <t>I/F</t>
        </is>
      </c>
      <c r="C1331" s="58" t="inlineStr">
        <is>
          <t>인터페이스</t>
        </is>
      </c>
      <c r="D1331" s="58" t="inlineStr">
        <is>
          <t>WMS-BE-1329</t>
        </is>
      </c>
      <c r="E1331" s="44" t="inlineStr">
        <is>
          <t>E2WRtRegComp</t>
        </is>
      </c>
      <c r="F1331" s="44" t="inlineStr">
        <is>
          <t>기능</t>
        </is>
      </c>
      <c r="G1331" s="45" t="inlineStr">
        <is>
          <t>Comp - 반품 등록 정상 처리 (Mock DB 사용)</t>
        </is>
      </c>
      <c r="H1331" s="43" t="n">
        <v>46153</v>
      </c>
      <c r="I1331" s="44" t="inlineStr">
        <is>
          <t>테스터</t>
        </is>
      </c>
      <c r="J1331" s="44" t="inlineStr">
        <is>
          <t>O</t>
        </is>
      </c>
      <c r="K1331" s="45" t="n"/>
      <c r="L1331" s="45" t="n"/>
      <c r="M1331" s="43" t="n"/>
      <c r="N1331" s="24" t="n"/>
    </row>
    <row r="1332" ht="18.95" customHeight="1" s="52">
      <c r="A1332" s="56" t="n">
        <v>1330</v>
      </c>
      <c r="B1332" s="57" t="inlineStr">
        <is>
          <t>I/F</t>
        </is>
      </c>
      <c r="C1332" s="58" t="inlineStr">
        <is>
          <t>인터페이스</t>
        </is>
      </c>
      <c r="D1332" s="58" t="inlineStr">
        <is>
          <t>WMS-BE-1330</t>
        </is>
      </c>
      <c r="E1332" s="44" t="inlineStr">
        <is>
          <t>E2WRtRegComp</t>
        </is>
      </c>
      <c r="F1332" s="44" t="inlineStr">
        <is>
          <t>기능</t>
        </is>
      </c>
      <c r="G1332" s="45" t="inlineStr">
        <is>
          <t>Comp - 일부 데이터 오류 처리 (비즈니스 검증 실패)</t>
        </is>
      </c>
      <c r="H1332" s="43" t="n">
        <v>46153</v>
      </c>
      <c r="I1332" s="44" t="inlineStr">
        <is>
          <t>테스터</t>
        </is>
      </c>
      <c r="J1332" s="44" t="inlineStr">
        <is>
          <t>O</t>
        </is>
      </c>
      <c r="K1332" s="45" t="n"/>
      <c r="L1332" s="45" t="n"/>
      <c r="M1332" s="43" t="n"/>
      <c r="N1332" s="24" t="n"/>
    </row>
    <row r="1333" ht="18.95" customHeight="1" s="52">
      <c r="A1333" s="56" t="n">
        <v>1331</v>
      </c>
      <c r="B1333" s="57" t="inlineStr">
        <is>
          <t>I/F</t>
        </is>
      </c>
      <c r="C1333" s="58" t="inlineStr">
        <is>
          <t>인터페이스</t>
        </is>
      </c>
      <c r="D1333" s="58" t="inlineStr">
        <is>
          <t>WMS-BE-1331</t>
        </is>
      </c>
      <c r="E1333" s="44" t="inlineStr">
        <is>
          <t>E2WRtRegController</t>
        </is>
      </c>
      <c r="F1333" s="44" t="inlineStr">
        <is>
          <t>기능</t>
        </is>
      </c>
      <c r="G1333" s="45" t="inlineStr">
        <is>
          <t>반품예정 등록</t>
        </is>
      </c>
      <c r="H1333" s="43" t="n">
        <v>46153</v>
      </c>
      <c r="I1333" s="44" t="inlineStr">
        <is>
          <t>테스터</t>
        </is>
      </c>
      <c r="J1333" s="44" t="inlineStr">
        <is>
          <t>O</t>
        </is>
      </c>
      <c r="K1333" s="45" t="n"/>
      <c r="L1333" s="45" t="n"/>
      <c r="M1333" s="43" t="n"/>
      <c r="N1333" s="24" t="n"/>
    </row>
    <row r="1334" ht="18.95" customHeight="1" s="52">
      <c r="A1334" s="56" t="n">
        <v>1332</v>
      </c>
      <c r="B1334" s="57" t="inlineStr">
        <is>
          <t>I/F</t>
        </is>
      </c>
      <c r="C1334" s="58" t="inlineStr">
        <is>
          <t>인터페이스</t>
        </is>
      </c>
      <c r="D1334" s="58" t="inlineStr">
        <is>
          <t>WMS-BE-1332</t>
        </is>
      </c>
      <c r="E1334" s="44" t="inlineStr">
        <is>
          <t>E2WRtRegDao</t>
        </is>
      </c>
      <c r="F1334" s="44" t="inlineStr">
        <is>
          <t>기능</t>
        </is>
      </c>
      <c r="G1334" s="45" t="inlineStr">
        <is>
          <t>반품 I/F 기존 반품 정보 조회 (복합 키 적용)</t>
        </is>
      </c>
      <c r="H1334" s="43" t="n">
        <v>46153</v>
      </c>
      <c r="I1334" s="44" t="inlineStr">
        <is>
          <t>테스터</t>
        </is>
      </c>
      <c r="J1334" s="44" t="inlineStr">
        <is>
          <t>O</t>
        </is>
      </c>
      <c r="K1334" s="45" t="n"/>
      <c r="L1334" s="45" t="n"/>
      <c r="M1334" s="43" t="n"/>
      <c r="N1334" s="24" t="n"/>
    </row>
    <row r="1335" ht="18.95" customHeight="1" s="52">
      <c r="A1335" s="56" t="n">
        <v>1333</v>
      </c>
      <c r="B1335" s="57" t="inlineStr">
        <is>
          <t>I/F</t>
        </is>
      </c>
      <c r="C1335" s="58" t="inlineStr">
        <is>
          <t>인터페이스</t>
        </is>
      </c>
      <c r="D1335" s="58" t="inlineStr">
        <is>
          <t>WMS-BE-1333</t>
        </is>
      </c>
      <c r="E1335" s="44" t="inlineStr">
        <is>
          <t>E2WRtRegDao</t>
        </is>
      </c>
      <c r="F1335" s="44" t="inlineStr">
        <is>
          <t>기능</t>
        </is>
      </c>
      <c r="G1335" s="45" t="inlineStr">
        <is>
          <t>반품 I/F 일괄 등록 (채번 및 시퀀스 생성 포함)</t>
        </is>
      </c>
      <c r="H1335" s="43" t="n">
        <v>46153</v>
      </c>
      <c r="I1335" s="44" t="inlineStr">
        <is>
          <t>테스터</t>
        </is>
      </c>
      <c r="J1335" s="44" t="inlineStr">
        <is>
          <t>O</t>
        </is>
      </c>
      <c r="K1335" s="45" t="n"/>
      <c r="L1335" s="45" t="n"/>
      <c r="M1335" s="43" t="n"/>
      <c r="N1335" s="24" t="n"/>
    </row>
    <row r="1336" ht="18.95" customHeight="1" s="52">
      <c r="A1336" s="56" t="n">
        <v>1334</v>
      </c>
      <c r="B1336" s="57" t="inlineStr">
        <is>
          <t>I/F</t>
        </is>
      </c>
      <c r="C1336" s="58" t="inlineStr">
        <is>
          <t>인터페이스</t>
        </is>
      </c>
      <c r="D1336" s="58" t="inlineStr">
        <is>
          <t>WMS-BE-1334</t>
        </is>
      </c>
      <c r="E1336" s="44" t="inlineStr">
        <is>
          <t>E2WRtRegMapper</t>
        </is>
      </c>
      <c r="F1336" s="44" t="inlineStr">
        <is>
          <t>기능</t>
        </is>
      </c>
      <c r="G1336" s="45" t="inlineStr">
        <is>
          <t>반품 정보 조회 - 복합키(ifKey, returnTypeCd) 검색</t>
        </is>
      </c>
      <c r="H1336" s="43" t="n">
        <v>46153</v>
      </c>
      <c r="I1336" s="44" t="inlineStr">
        <is>
          <t>테스터</t>
        </is>
      </c>
      <c r="J1336" s="44" t="inlineStr">
        <is>
          <t>O</t>
        </is>
      </c>
      <c r="K1336" s="45" t="n"/>
      <c r="L1336" s="45" t="n"/>
      <c r="M1336" s="43" t="n"/>
      <c r="N1336" s="24" t="n"/>
    </row>
    <row r="1337" ht="18.95" customHeight="1" s="52">
      <c r="A1337" s="56" t="n">
        <v>1335</v>
      </c>
      <c r="B1337" s="57" t="inlineStr">
        <is>
          <t>I/F</t>
        </is>
      </c>
      <c r="C1337" s="58" t="inlineStr">
        <is>
          <t>인터페이스</t>
        </is>
      </c>
      <c r="D1337" s="58" t="inlineStr">
        <is>
          <t>WMS-BE-1335</t>
        </is>
      </c>
      <c r="E1337" s="44" t="inlineStr">
        <is>
          <t>E2WRtRegMapper</t>
        </is>
      </c>
      <c r="F1337" s="44" t="inlineStr">
        <is>
          <t>기능</t>
        </is>
      </c>
      <c r="G1337" s="45" t="inlineStr">
        <is>
          <t>반품 정보 일괄 등록 - 다중 구문 처리</t>
        </is>
      </c>
      <c r="H1337" s="43" t="n">
        <v>46153</v>
      </c>
      <c r="I1337" s="44" t="inlineStr">
        <is>
          <t>테스터</t>
        </is>
      </c>
      <c r="J1337" s="44" t="inlineStr">
        <is>
          <t>O</t>
        </is>
      </c>
      <c r="K1337" s="45" t="n"/>
      <c r="L1337" s="45" t="n"/>
      <c r="M1337" s="43" t="n"/>
      <c r="N1337" s="24" t="n"/>
    </row>
    <row r="1338" ht="18.95" customHeight="1" s="52">
      <c r="A1338" s="56" t="n">
        <v>1336</v>
      </c>
      <c r="B1338" s="57" t="inlineStr">
        <is>
          <t>I/F</t>
        </is>
      </c>
      <c r="C1338" s="58" t="inlineStr">
        <is>
          <t>인터페이스</t>
        </is>
      </c>
      <c r="D1338" s="58" t="inlineStr">
        <is>
          <t>WMS-BE-1336</t>
        </is>
      </c>
      <c r="E1338" s="44" t="inlineStr">
        <is>
          <t>E2WRtRegMapper</t>
        </is>
      </c>
      <c r="F1338" s="44" t="inlineStr">
        <is>
          <t>기능</t>
        </is>
      </c>
      <c r="G1338" s="45" t="inlineStr">
        <is>
          <t>반품 정보 일괄 삭제 - WMS_RETURN_PROD &amp; WMS_RETURN</t>
        </is>
      </c>
      <c r="H1338" s="43" t="n">
        <v>46153</v>
      </c>
      <c r="I1338" s="44" t="inlineStr">
        <is>
          <t>테스터</t>
        </is>
      </c>
      <c r="J1338" s="44" t="inlineStr">
        <is>
          <t>O</t>
        </is>
      </c>
      <c r="K1338" s="45" t="n"/>
      <c r="L1338" s="45" t="n"/>
      <c r="M1338" s="43" t="n"/>
      <c r="N1338" s="24" t="n"/>
    </row>
    <row r="1339" ht="18.95" customHeight="1" s="52">
      <c r="A1339" s="56" t="n">
        <v>1337</v>
      </c>
      <c r="B1339" s="57" t="inlineStr">
        <is>
          <t>I/F</t>
        </is>
      </c>
      <c r="C1339" s="58" t="inlineStr">
        <is>
          <t>인터페이스</t>
        </is>
      </c>
      <c r="D1339" s="58" t="inlineStr">
        <is>
          <t>WMS-BE-1337</t>
        </is>
      </c>
      <c r="E1339" s="44" t="inlineStr">
        <is>
          <t>E2WRtRegMapper</t>
        </is>
      </c>
      <c r="F1339" s="44" t="inlineStr">
        <is>
          <t>기능</t>
        </is>
      </c>
      <c r="G1339" s="45" t="inlineStr">
        <is>
          <t>시나리오 - 동일 IF_KEY 존재 시 삭제 후 재등록</t>
        </is>
      </c>
      <c r="H1339" s="43" t="n">
        <v>46153</v>
      </c>
      <c r="I1339" s="44" t="inlineStr">
        <is>
          <t>테스터</t>
        </is>
      </c>
      <c r="J1339" s="44" t="inlineStr">
        <is>
          <t>O</t>
        </is>
      </c>
      <c r="K1339" s="45" t="n"/>
      <c r="L1339" s="45" t="n"/>
      <c r="M1339" s="43" t="n"/>
      <c r="N1339" s="24" t="n"/>
    </row>
    <row r="1340" ht="18.95" customHeight="1" s="52">
      <c r="A1340" s="56" t="n">
        <v>1338</v>
      </c>
      <c r="B1340" s="57" t="inlineStr">
        <is>
          <t>I/F</t>
        </is>
      </c>
      <c r="C1340" s="58" t="inlineStr">
        <is>
          <t>인터페이스</t>
        </is>
      </c>
      <c r="D1340" s="58" t="inlineStr">
        <is>
          <t>WMS-BE-1338</t>
        </is>
      </c>
      <c r="E1340" s="44" t="inlineStr">
        <is>
          <t>E2WRtRegTxComp</t>
        </is>
      </c>
      <c r="F1340" s="44" t="inlineStr">
        <is>
          <t>기능</t>
        </is>
      </c>
      <c r="G1340" s="45" t="inlineStr">
        <is>
          <t>TxComp - 반품 등록 성공</t>
        </is>
      </c>
      <c r="H1340" s="43" t="n">
        <v>46153</v>
      </c>
      <c r="I1340" s="44" t="inlineStr">
        <is>
          <t>테스터</t>
        </is>
      </c>
      <c r="J1340" s="44" t="inlineStr">
        <is>
          <t>O</t>
        </is>
      </c>
      <c r="K1340" s="45" t="n"/>
      <c r="L1340" s="45" t="n"/>
      <c r="M1340" s="43" t="n"/>
      <c r="N1340" s="24" t="n"/>
    </row>
    <row r="1341" ht="18.95" customHeight="1" s="52">
      <c r="A1341" s="56" t="n">
        <v>1339</v>
      </c>
      <c r="B1341" s="57" t="inlineStr">
        <is>
          <t>I/F</t>
        </is>
      </c>
      <c r="C1341" s="58" t="inlineStr">
        <is>
          <t>인터페이스</t>
        </is>
      </c>
      <c r="D1341" s="58" t="inlineStr">
        <is>
          <t>WMS-BE-1339</t>
        </is>
      </c>
      <c r="E1341" s="44" t="inlineStr">
        <is>
          <t>E2WRtRegTxComp</t>
        </is>
      </c>
      <c r="F1341" s="44" t="inlineStr">
        <is>
          <t>기능</t>
        </is>
      </c>
      <c r="G1341" s="45" t="inlineStr">
        <is>
          <t>TxComp - 반품 관련 데이터 조회 성공</t>
        </is>
      </c>
      <c r="H1341" s="43" t="n">
        <v>46153</v>
      </c>
      <c r="I1341" s="44" t="inlineStr">
        <is>
          <t>테스터</t>
        </is>
      </c>
      <c r="J1341" s="44" t="inlineStr">
        <is>
          <t>O</t>
        </is>
      </c>
      <c r="K1341" s="45" t="n"/>
      <c r="L1341" s="45" t="n"/>
      <c r="M1341" s="43" t="n"/>
      <c r="N1341" s="24" t="n"/>
    </row>
    <row r="1342" ht="18.95" customHeight="1" s="52">
      <c r="A1342" s="56" t="n">
        <v>1340</v>
      </c>
      <c r="B1342" s="57" t="inlineStr">
        <is>
          <t>I/F</t>
        </is>
      </c>
      <c r="C1342" s="58" t="inlineStr">
        <is>
          <t>인터페이스</t>
        </is>
      </c>
      <c r="D1342" s="58" t="inlineStr">
        <is>
          <t>WMS-BE-1340</t>
        </is>
      </c>
      <c r="E1342" s="44" t="inlineStr">
        <is>
          <t>E2WRtRegTxComp</t>
        </is>
      </c>
      <c r="F1342" s="44" t="inlineStr">
        <is>
          <t>기능</t>
        </is>
      </c>
      <c r="G1342" s="45" t="inlineStr">
        <is>
          <t>통합 시나리오 - 데이터 조회 후 등록</t>
        </is>
      </c>
      <c r="H1342" s="43" t="n">
        <v>46153</v>
      </c>
      <c r="I1342" s="44" t="inlineStr">
        <is>
          <t>테스터</t>
        </is>
      </c>
      <c r="J1342" s="44" t="inlineStr">
        <is>
          <t>O</t>
        </is>
      </c>
      <c r="K1342" s="45" t="n"/>
      <c r="L1342" s="45" t="n"/>
      <c r="M1342" s="43" t="n"/>
      <c r="N1342" s="24" t="n"/>
    </row>
    <row r="1343" ht="18.95" customHeight="1" s="52">
      <c r="A1343" s="56" t="n">
        <v>1341</v>
      </c>
      <c r="B1343" s="57" t="inlineStr">
        <is>
          <t>I/F</t>
        </is>
      </c>
      <c r="C1343" s="58" t="inlineStr">
        <is>
          <t>인터페이스</t>
        </is>
      </c>
      <c r="D1343" s="58" t="inlineStr">
        <is>
          <t>WMS-BE-1341</t>
        </is>
      </c>
      <c r="E1343" s="44" t="inlineStr">
        <is>
          <t>E2WStDelController</t>
        </is>
      </c>
      <c r="F1343" s="44" t="inlineStr">
        <is>
          <t>기능</t>
        </is>
      </c>
      <c r="G1343" s="45" t="inlineStr">
        <is>
          <t>세트작업 삭제</t>
        </is>
      </c>
      <c r="H1343" s="43" t="n">
        <v>46153</v>
      </c>
      <c r="I1343" s="44" t="inlineStr">
        <is>
          <t>테스터</t>
        </is>
      </c>
      <c r="J1343" s="44" t="inlineStr">
        <is>
          <t>O</t>
        </is>
      </c>
      <c r="K1343" s="45" t="n"/>
      <c r="L1343" s="45" t="n"/>
      <c r="M1343" s="43" t="n"/>
      <c r="N1343" s="24" t="n"/>
    </row>
    <row r="1344" ht="18.95" customHeight="1" s="52">
      <c r="A1344" s="56" t="n">
        <v>1342</v>
      </c>
      <c r="B1344" s="57" t="inlineStr">
        <is>
          <t>I/F</t>
        </is>
      </c>
      <c r="C1344" s="58" t="inlineStr">
        <is>
          <t>인터페이스</t>
        </is>
      </c>
      <c r="D1344" s="58" t="inlineStr">
        <is>
          <t>WMS-BE-1342</t>
        </is>
      </c>
      <c r="E1344" s="44" t="inlineStr">
        <is>
          <t>E2WStRegController</t>
        </is>
      </c>
      <c r="F1344" s="44" t="inlineStr">
        <is>
          <t>기능</t>
        </is>
      </c>
      <c r="G1344" s="45" t="inlineStr">
        <is>
          <t>세트작업 등록</t>
        </is>
      </c>
      <c r="H1344" s="43" t="n">
        <v>46153</v>
      </c>
      <c r="I1344" s="44" t="inlineStr">
        <is>
          <t>테스터</t>
        </is>
      </c>
      <c r="J1344" s="44" t="inlineStr">
        <is>
          <t>O</t>
        </is>
      </c>
      <c r="K1344" s="45" t="n"/>
      <c r="L1344" s="45" t="n"/>
      <c r="M1344" s="43" t="n"/>
      <c r="N1344" s="24" t="n"/>
    </row>
    <row r="1345" ht="18.95" customHeight="1" s="52">
      <c r="A1345" s="56" t="n">
        <v>1343</v>
      </c>
      <c r="B1345" s="57" t="inlineStr">
        <is>
          <t>I/F</t>
        </is>
      </c>
      <c r="C1345" s="58" t="inlineStr">
        <is>
          <t>인터페이스</t>
        </is>
      </c>
      <c r="D1345" s="58" t="inlineStr">
        <is>
          <t>WMS-BE-1343</t>
        </is>
      </c>
      <c r="E1345" s="44" t="inlineStr">
        <is>
          <t>IF배치이력(IFBH01)</t>
        </is>
      </c>
      <c r="F1345" s="44" t="inlineStr">
        <is>
          <t>기능</t>
        </is>
      </c>
      <c r="G1345" s="45" t="inlineStr">
        <is>
          <t>IF목록 조회</t>
        </is>
      </c>
      <c r="H1345" s="43" t="n">
        <v>46153</v>
      </c>
      <c r="I1345" s="44" t="inlineStr">
        <is>
          <t>테스터</t>
        </is>
      </c>
      <c r="J1345" s="44" t="inlineStr">
        <is>
          <t>O</t>
        </is>
      </c>
      <c r="K1345" s="45" t="n"/>
      <c r="L1345" s="45" t="n"/>
      <c r="M1345" s="43" t="n"/>
      <c r="N1345" s="24" t="n"/>
    </row>
    <row r="1346" ht="18.95" customHeight="1" s="52">
      <c r="A1346" s="56" t="n">
        <v>1344</v>
      </c>
      <c r="B1346" s="57" t="inlineStr">
        <is>
          <t>I/F</t>
        </is>
      </c>
      <c r="C1346" s="58" t="inlineStr">
        <is>
          <t>인터페이스</t>
        </is>
      </c>
      <c r="D1346" s="58" t="inlineStr">
        <is>
          <t>WMS-BE-1344</t>
        </is>
      </c>
      <c r="E1346" s="44" t="inlineStr">
        <is>
          <t>거래처관리(MDCT01)</t>
        </is>
      </c>
      <c r="F1346" s="44" t="inlineStr">
        <is>
          <t>기능</t>
        </is>
      </c>
      <c r="G1346" s="45" t="inlineStr">
        <is>
          <t>거래처 등록</t>
        </is>
      </c>
      <c r="H1346" s="43" t="n">
        <v>46153</v>
      </c>
      <c r="I1346" s="44" t="inlineStr">
        <is>
          <t>테스터</t>
        </is>
      </c>
      <c r="J1346" s="44" t="inlineStr">
        <is>
          <t>O</t>
        </is>
      </c>
      <c r="K1346" s="45" t="n"/>
      <c r="L1346" s="45" t="n"/>
      <c r="M1346" s="43" t="n"/>
      <c r="N1346" s="24" t="n"/>
    </row>
    <row r="1347" ht="18.95" customHeight="1" s="52">
      <c r="A1347" s="56" t="n">
        <v>1345</v>
      </c>
      <c r="B1347" s="57" t="inlineStr">
        <is>
          <t>I/F</t>
        </is>
      </c>
      <c r="C1347" s="58" t="inlineStr">
        <is>
          <t>인터페이스</t>
        </is>
      </c>
      <c r="D1347" s="58" t="inlineStr">
        <is>
          <t>WMS-BE-1345</t>
        </is>
      </c>
      <c r="E1347" s="44" t="inlineStr">
        <is>
          <t>품목관리(MDPD01)</t>
        </is>
      </c>
      <c r="F1347" s="44" t="inlineStr">
        <is>
          <t>기능</t>
        </is>
      </c>
      <c r="G1347" s="45" t="inlineStr">
        <is>
          <t>미출처리 처리결과 등록</t>
        </is>
      </c>
      <c r="H1347" s="43" t="n">
        <v>46153</v>
      </c>
      <c r="I1347" s="44" t="inlineStr">
        <is>
          <t>테스터</t>
        </is>
      </c>
      <c r="J1347" s="44" t="inlineStr">
        <is>
          <t>O</t>
        </is>
      </c>
      <c r="K1347" s="45" t="n"/>
      <c r="L1347" s="45" t="n"/>
      <c r="M1347" s="43" t="n"/>
      <c r="N1347" s="24" t="n"/>
    </row>
    <row r="1348" ht="18.95" customHeight="1" s="52">
      <c r="A1348" s="56" t="n">
        <v>1346</v>
      </c>
      <c r="B1348" s="57" t="inlineStr">
        <is>
          <t>I/F</t>
        </is>
      </c>
      <c r="C1348" s="58" t="inlineStr">
        <is>
          <t>인터페이스</t>
        </is>
      </c>
      <c r="D1348" s="58" t="inlineStr">
        <is>
          <t>WMS-BE-1346</t>
        </is>
      </c>
      <c r="E1348" s="44" t="inlineStr">
        <is>
          <t>품목관리(MDPD01)</t>
        </is>
      </c>
      <c r="F1348" s="44" t="inlineStr">
        <is>
          <t>기능</t>
        </is>
      </c>
      <c r="G1348" s="45" t="inlineStr">
        <is>
          <t>알람 내역 조회 성공</t>
        </is>
      </c>
      <c r="H1348" s="43" t="n">
        <v>46153</v>
      </c>
      <c r="I1348" s="44" t="inlineStr">
        <is>
          <t>테스터</t>
        </is>
      </c>
      <c r="J1348" s="44" t="inlineStr">
        <is>
          <t>O</t>
        </is>
      </c>
      <c r="K1348" s="45" t="n"/>
      <c r="L1348" s="45" t="n"/>
      <c r="M1348" s="43" t="n"/>
      <c r="N1348" s="24" t="n"/>
    </row>
    <row r="1349" ht="18.95" customHeight="1" s="52">
      <c r="A1349" s="56" t="n">
        <v>1347</v>
      </c>
      <c r="B1349" s="57" t="inlineStr">
        <is>
          <t>I/F</t>
        </is>
      </c>
      <c r="C1349" s="58" t="inlineStr">
        <is>
          <t>인터페이스</t>
        </is>
      </c>
      <c r="D1349" s="58" t="inlineStr">
        <is>
          <t>WMS-BE-1347</t>
        </is>
      </c>
      <c r="E1349" s="44" t="inlineStr">
        <is>
          <t>출하예정(OBRQ01)</t>
        </is>
      </c>
      <c r="F1349" s="44" t="inlineStr">
        <is>
          <t>기능</t>
        </is>
      </c>
      <c r="G1349" s="45" t="inlineStr">
        <is>
          <t>test</t>
        </is>
      </c>
      <c r="H1349" s="43" t="n">
        <v>46153</v>
      </c>
      <c r="I1349" s="44" t="inlineStr">
        <is>
          <t>테스터</t>
        </is>
      </c>
      <c r="J1349" s="44" t="inlineStr">
        <is>
          <t>O</t>
        </is>
      </c>
      <c r="K1349" s="45" t="n"/>
      <c r="L1349" s="45" t="n"/>
      <c r="M1349" s="43" t="n"/>
      <c r="N1349" s="24" t="n"/>
    </row>
    <row r="1350" ht="18.95" customHeight="1" s="52">
      <c r="A1350" s="56" t="n">
        <v>1348</v>
      </c>
      <c r="B1350" s="57" t="inlineStr">
        <is>
          <t>I/F</t>
        </is>
      </c>
      <c r="C1350" s="58" t="inlineStr">
        <is>
          <t>인터페이스</t>
        </is>
      </c>
      <c r="D1350" s="58" t="inlineStr">
        <is>
          <t>WMS-BE-1348</t>
        </is>
      </c>
      <c r="E1350" s="44" t="inlineStr">
        <is>
          <t>반품처리(RTPC01)</t>
        </is>
      </c>
      <c r="F1350" s="44" t="inlineStr">
        <is>
          <t>기능</t>
        </is>
      </c>
      <c r="G1350" s="45" t="inlineStr">
        <is>
          <t>test</t>
        </is>
      </c>
      <c r="H1350" s="43" t="n">
        <v>46153</v>
      </c>
      <c r="I1350" s="44" t="inlineStr">
        <is>
          <t>테스터</t>
        </is>
      </c>
      <c r="J1350" s="44" t="inlineStr">
        <is>
          <t>O</t>
        </is>
      </c>
      <c r="K1350" s="45" t="n"/>
      <c r="L1350" s="45" t="n"/>
      <c r="M1350" s="43" t="n"/>
      <c r="N1350" s="24" t="n"/>
    </row>
    <row r="1351" ht="18.95" customHeight="1" s="52">
      <c r="A1351" s="56" t="n">
        <v>1349</v>
      </c>
      <c r="B1351" s="57" t="inlineStr">
        <is>
          <t>I/F</t>
        </is>
      </c>
      <c r="C1351" s="58" t="inlineStr">
        <is>
          <t>인터페이스</t>
        </is>
      </c>
      <c r="D1351" s="58" t="inlineStr">
        <is>
          <t>WMS-BE-1349</t>
        </is>
      </c>
      <c r="E1351" s="44" t="inlineStr">
        <is>
          <t>SifComp</t>
        </is>
      </c>
      <c r="F1351" s="44" t="inlineStr">
        <is>
          <t>기능</t>
        </is>
      </c>
      <c r="G1351" s="45" t="inlineStr">
        <is>
          <t>IF에러건재송신성공</t>
        </is>
      </c>
      <c r="H1351" s="43" t="n">
        <v>46153</v>
      </c>
      <c r="I1351" s="44" t="inlineStr">
        <is>
          <t>테스터</t>
        </is>
      </c>
      <c r="J1351" s="44" t="inlineStr">
        <is>
          <t>O</t>
        </is>
      </c>
      <c r="K1351" s="45" t="n"/>
      <c r="L1351" s="45" t="n"/>
      <c r="M1351" s="43" t="n"/>
      <c r="N1351" s="24" t="n"/>
    </row>
    <row r="1352" ht="18.95" customHeight="1" s="52">
      <c r="A1352" s="56" t="n">
        <v>1350</v>
      </c>
      <c r="B1352" s="57" t="inlineStr">
        <is>
          <t>I/F</t>
        </is>
      </c>
      <c r="C1352" s="58" t="inlineStr">
        <is>
          <t>인터페이스</t>
        </is>
      </c>
      <c r="D1352" s="58" t="inlineStr">
        <is>
          <t>WMS-BE-1350</t>
        </is>
      </c>
      <c r="E1352" s="44" t="inlineStr">
        <is>
          <t>SifMapper</t>
        </is>
      </c>
      <c r="F1352" s="44" t="inlineStr">
        <is>
          <t>기능</t>
        </is>
      </c>
      <c r="G1352" s="45" t="inlineStr">
        <is>
          <t>에러SEQ 조회</t>
        </is>
      </c>
      <c r="H1352" s="43" t="n">
        <v>46153</v>
      </c>
      <c r="I1352" s="44" t="inlineStr">
        <is>
          <t>테스터</t>
        </is>
      </c>
      <c r="J1352" s="44" t="inlineStr">
        <is>
          <t>O</t>
        </is>
      </c>
      <c r="K1352" s="45" t="n"/>
      <c r="L1352" s="45" t="n"/>
      <c r="M1352" s="43" t="n"/>
      <c r="N1352" s="24" t="n"/>
    </row>
    <row r="1353" ht="18.95" customHeight="1" s="52">
      <c r="A1353" s="56" t="n">
        <v>1351</v>
      </c>
      <c r="B1353" s="57" t="inlineStr">
        <is>
          <t>I/F</t>
        </is>
      </c>
      <c r="C1353" s="58" t="inlineStr">
        <is>
          <t>인터페이스</t>
        </is>
      </c>
      <c r="D1353" s="58" t="inlineStr">
        <is>
          <t>WMS-BE-1351</t>
        </is>
      </c>
      <c r="E1353" s="44" t="inlineStr">
        <is>
          <t>SifWmsReSendComp</t>
        </is>
      </c>
      <c r="F1353" s="44" t="inlineStr">
        <is>
          <t>기능</t>
        </is>
      </c>
      <c r="G1353" s="45" t="inlineStr">
        <is>
          <t>IF에러건재송신성공</t>
        </is>
      </c>
      <c r="H1353" s="43" t="n">
        <v>46153</v>
      </c>
      <c r="I1353" s="44" t="inlineStr">
        <is>
          <t>테스터</t>
        </is>
      </c>
      <c r="J1353" s="44" t="inlineStr">
        <is>
          <t>O</t>
        </is>
      </c>
      <c r="K1353" s="45" t="n"/>
      <c r="L1353" s="45" t="n"/>
      <c r="M1353" s="43" t="n"/>
      <c r="N1353" s="24" t="n"/>
    </row>
  </sheetData>
  <autoFilter ref="A2:N183">
    <sortState ref="A123:M139">
      <sortCondition ref="B2:B168"/>
    </sortState>
  </autoFilter>
  <mergeCells count="1">
    <mergeCell ref="A1:E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6"/>
  <sheetViews>
    <sheetView workbookViewId="0">
      <selection activeCell="D5" sqref="D5"/>
    </sheetView>
  </sheetViews>
  <sheetFormatPr baseColWidth="8" defaultRowHeight="16.5"/>
  <cols>
    <col width="12.125" customWidth="1" style="52" min="2" max="7"/>
  </cols>
  <sheetData>
    <row r="1"/>
    <row r="2" ht="22.5" customHeight="1" s="52">
      <c r="B2" s="59" t="inlineStr">
        <is>
          <t>플랫폼</t>
        </is>
      </c>
      <c r="C2" s="59" t="inlineStr">
        <is>
          <t>테스트 항목</t>
        </is>
      </c>
      <c r="D2" s="59" t="inlineStr">
        <is>
          <t>완료(O)</t>
        </is>
      </c>
      <c r="E2" s="59" t="inlineStr">
        <is>
          <t>수정필요(△)</t>
        </is>
      </c>
      <c r="F2" s="59" t="inlineStr">
        <is>
          <t>오류&amp;미진행</t>
        </is>
      </c>
      <c r="G2" s="59" t="inlineStr">
        <is>
          <t>완료진행율</t>
        </is>
      </c>
    </row>
    <row r="3" ht="22.5" customHeight="1" s="52">
      <c r="B3" s="60" t="inlineStr">
        <is>
          <t>WEB</t>
        </is>
      </c>
      <c r="C3" s="60">
        <f>SUM(D3:F3)</f>
        <v/>
      </c>
      <c r="D3" s="61" t="n">
        <v>1034</v>
      </c>
      <c r="E3" s="61" t="n">
        <v>0</v>
      </c>
      <c r="F3" s="61" t="n">
        <v>0</v>
      </c>
      <c r="G3" s="62">
        <f>D3/C3</f>
        <v/>
      </c>
    </row>
    <row r="4" ht="22.5" customHeight="1" s="52">
      <c r="B4" s="60" t="inlineStr">
        <is>
          <t>PDA</t>
        </is>
      </c>
      <c r="C4" s="60">
        <f>SUM(D4:F4)</f>
        <v/>
      </c>
      <c r="D4" s="61" t="n">
        <v>62</v>
      </c>
      <c r="E4" s="61" t="n">
        <v>0</v>
      </c>
      <c r="F4" s="61" t="n">
        <v>0</v>
      </c>
      <c r="G4" s="62">
        <f>D4/C4</f>
        <v/>
      </c>
    </row>
    <row r="5" ht="22.5" customHeight="1" s="52">
      <c r="B5" s="60" t="inlineStr">
        <is>
          <t>I/F</t>
        </is>
      </c>
      <c r="C5" s="60">
        <f>SUM(D5:F5)</f>
        <v/>
      </c>
      <c r="D5" s="61" t="n">
        <v>255</v>
      </c>
      <c r="E5" s="61" t="n">
        <v>0</v>
      </c>
      <c r="F5" s="61" t="n">
        <v>0</v>
      </c>
      <c r="G5" s="62">
        <f>D5/C5</f>
        <v/>
      </c>
    </row>
    <row r="6" ht="22.5" customHeight="1" s="52">
      <c r="B6" s="59" t="inlineStr">
        <is>
          <t>합계</t>
        </is>
      </c>
      <c r="C6" s="59">
        <f>SUM(C3:C5)</f>
        <v/>
      </c>
      <c r="D6" s="59">
        <f>SUM(D3:D5)</f>
        <v/>
      </c>
      <c r="E6" s="59">
        <f>SUM(E3:E5)</f>
        <v/>
      </c>
      <c r="F6" s="59">
        <f>SUM(F3:F5)</f>
        <v/>
      </c>
      <c r="G6" s="63">
        <f>D6/C6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사용자</dc:creator>
  <dcterms:created xmlns:dcterms="http://purl.org/dc/terms/" xmlns:xsi="http://www.w3.org/2001/XMLSchema-instance" xsi:type="dcterms:W3CDTF">2018-04-12T07:15:19Z</dcterms:created>
  <dcterms:modified xmlns:dcterms="http://purl.org/dc/terms/" xmlns:xsi="http://www.w3.org/2001/XMLSchema-instance" xsi:type="dcterms:W3CDTF">2026-05-11T01:31:16Z</dcterms:modified>
  <cp:lastModifiedBy>신현규</cp:lastModifiedBy>
</cp:coreProperties>
</file>