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A1832F2-202A-4736-B722-68249D53553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67" i="2" l="1"/>
  <c r="F68" i="2"/>
  <c r="E7" i="2"/>
  <c r="E8" i="2"/>
  <c r="F69" i="2" l="1"/>
  <c r="E69" i="2" s="1"/>
  <c r="E68" i="2"/>
  <c r="E9" i="2"/>
  <c r="E10" i="2" l="1"/>
  <c r="E11" i="2" l="1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<sst xmlns="http://schemas.openxmlformats.org/spreadsheetml/2006/main" count="252" uniqueCount="128">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</sst>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5"/>
  <sheetViews>
    <sheetView tabSelected="1" zoomScale="115" zoomScaleNormal="115" workbookViewId="0">
      <pane ySplit="1" topLeftCell="A47" activePane="bottomLeft" state="frozen"/>
      <selection pane="bottomLeft" activeCell="A61" sqref="A61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5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69"/>
  <sheetViews>
    <sheetView topLeftCell="A45" workbookViewId="0">
      <selection activeCell="F67" sqref="F67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69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3">ROUNDUP(F59+0.01,5)</f>
        <v>0.55000000000000004</v>
      </c>
      <c r="G60">
        <f t="shared" si="13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4">ROUNDUP(F60+0.01,5)</f>
        <v>0.56000000000000005</v>
      </c>
      <c r="G61">
        <f t="shared" si="14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5">ROUNDUP(F61+0.01,5)</f>
        <v>0.56999999999999995</v>
      </c>
      <c r="G62">
        <f t="shared" si="15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16">ROUNDUP(F62+0.01,5)</f>
        <v>0.57999999999999996</v>
      </c>
      <c r="G63">
        <f t="shared" si="16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17">ROUNDUP(F63+0.01,5)</f>
        <v>0.59</v>
      </c>
      <c r="G64">
        <f t="shared" si="17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18">ROUNDUP(F64+0.01,5)</f>
        <v>0.6</v>
      </c>
      <c r="G65">
        <f t="shared" si="18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19">F66&amp;","&amp;G66&amp;","&amp;H66</f>
        <v>0.61,0.49,0.31</v>
      </c>
      <c r="F66">
        <f t="shared" ref="F66:G66" si="20">ROUNDUP(F65+0.01,5)</f>
        <v>0.61</v>
      </c>
      <c r="G66">
        <f t="shared" si="20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19"/>
        <v>0.62,0.5,0.32</v>
      </c>
      <c r="F67">
        <f t="shared" ref="F67:G67" si="21">ROUNDUP(F66+0.01,5)</f>
        <v>0.62</v>
      </c>
      <c r="G67">
        <f t="shared" si="21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19"/>
        <v>0.63,0.51,0.33</v>
      </c>
      <c r="F68">
        <f t="shared" ref="F68:G68" si="22">ROUNDUP(F67+0.01,5)</f>
        <v>0.63</v>
      </c>
      <c r="G68">
        <f t="shared" si="22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19"/>
        <v>0.64,0.52,0.34</v>
      </c>
      <c r="F69">
        <f t="shared" ref="F69:G69" si="23">ROUNDUP(F68+0.01,5)</f>
        <v>0.64</v>
      </c>
      <c r="G69">
        <f t="shared" si="23"/>
        <v>0.52</v>
      </c>
      <c r="H69">
        <f t="shared" si="6"/>
        <v>0.34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2023-10-23T06:04:11Z</dcterms:modified>
</cp:coreProperties>
</file>