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A83AA28-B197-4D63-BF9E-1686391148E6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7" i="1" l="1"/>
  <c r="T326" i="1"/>
  <c r="T325" i="1"/>
  <c r="T324" i="1"/>
  <c r="T323" i="1"/>
  <c r="T270" i="1"/>
  <c r="T269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<sst xmlns="http://schemas.openxmlformats.org/spreadsheetml/2006/main" count="3306" uniqueCount="899">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</sst>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27"/>
  <sheetViews>
    <sheetView tabSelected="1" zoomScale="85" zoomScaleNormal="85" workbookViewId="0">
      <pane ySplit="1" topLeftCell="A299" activePane="bottomLeft" state="frozen"/>
      <selection pane="bottomLeft" activeCell="A323" sqref="A323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0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1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5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16</v>
      </c>
      <c r="G219" t="s">
        <v>16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16</v>
      </c>
      <c r="G240" t="s">
        <v>16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16</v>
      </c>
      <c r="G241" t="s">
        <v>16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f t="shared" si="0"/>
        <v>267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27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745</v>
      </c>
      <c r="G302" t="s">
        <v>745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317</v>
      </c>
      <c r="B308" t="s">
        <v>854</v>
      </c>
      <c r="C308" t="b">
        <v>0</v>
      </c>
      <c r="D308" t="s">
        <v>863</v>
      </c>
      <c r="F308" s="1" t="s">
        <v>745</v>
      </c>
      <c r="G308" t="s">
        <v>745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 x14ac:dyDescent="0.3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 x14ac:dyDescent="0.3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 x14ac:dyDescent="0.3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 x14ac:dyDescent="0.3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 x14ac:dyDescent="0.3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  <row r="316" spans="1:21" x14ac:dyDescent="0.3">
      <c r="A316">
        <v>325</v>
      </c>
      <c r="B316" t="s">
        <v>872</v>
      </c>
      <c r="C316" t="b">
        <v>0</v>
      </c>
      <c r="D316" t="s">
        <v>873</v>
      </c>
      <c r="F316" s="1" t="s">
        <v>16</v>
      </c>
      <c r="G316" t="s">
        <v>16</v>
      </c>
      <c r="H316" t="s">
        <v>31</v>
      </c>
      <c r="I316">
        <v>30000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872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326</v>
      </c>
      <c r="B317" t="s">
        <v>875</v>
      </c>
      <c r="C317" t="b">
        <v>0</v>
      </c>
      <c r="D317" t="s">
        <v>884</v>
      </c>
      <c r="F317" s="1" t="s">
        <v>745</v>
      </c>
      <c r="G317" t="s">
        <v>745</v>
      </c>
      <c r="H317" t="s">
        <v>8</v>
      </c>
      <c r="I317">
        <v>50000</v>
      </c>
      <c r="J317" t="s">
        <v>746</v>
      </c>
      <c r="K317">
        <v>5</v>
      </c>
      <c r="M317" t="b">
        <v>0</v>
      </c>
      <c r="N317" t="s">
        <v>752</v>
      </c>
      <c r="O317">
        <v>0</v>
      </c>
      <c r="P317" t="s">
        <v>874</v>
      </c>
      <c r="Q317">
        <v>0</v>
      </c>
      <c r="R317">
        <v>0</v>
      </c>
      <c r="S317" t="s">
        <v>841</v>
      </c>
      <c r="T317">
        <f t="shared" si="7"/>
        <v>315</v>
      </c>
      <c r="U317" s="15" t="s">
        <v>646</v>
      </c>
    </row>
    <row r="318" spans="1:21" x14ac:dyDescent="0.3">
      <c r="A318">
        <v>327</v>
      </c>
      <c r="B318" t="s">
        <v>876</v>
      </c>
      <c r="C318" t="b">
        <v>0</v>
      </c>
      <c r="D318" t="s">
        <v>877</v>
      </c>
      <c r="F318" s="1" t="s">
        <v>16</v>
      </c>
      <c r="G318" t="s">
        <v>16</v>
      </c>
      <c r="H318" t="s">
        <v>31</v>
      </c>
      <c r="I318">
        <v>30000</v>
      </c>
      <c r="J318" t="s">
        <v>46</v>
      </c>
      <c r="K318">
        <v>5</v>
      </c>
      <c r="M318" t="b">
        <v>0</v>
      </c>
      <c r="N318" t="s">
        <v>43</v>
      </c>
      <c r="O318">
        <v>0</v>
      </c>
      <c r="P318" t="s">
        <v>876</v>
      </c>
      <c r="Q318">
        <v>0</v>
      </c>
      <c r="R318">
        <v>0</v>
      </c>
      <c r="S318" t="s">
        <v>148</v>
      </c>
      <c r="T318">
        <f t="shared" si="7"/>
        <v>316</v>
      </c>
      <c r="U318" s="15" t="s">
        <v>646</v>
      </c>
    </row>
    <row r="319" spans="1:21" x14ac:dyDescent="0.3">
      <c r="A319">
        <v>328</v>
      </c>
      <c r="B319" t="s">
        <v>878</v>
      </c>
      <c r="C319" t="b">
        <v>0</v>
      </c>
      <c r="D319" t="s">
        <v>880</v>
      </c>
      <c r="F319" s="1" t="s">
        <v>16</v>
      </c>
      <c r="G319" t="s">
        <v>16</v>
      </c>
      <c r="H319" t="s">
        <v>31</v>
      </c>
      <c r="I319">
        <v>10000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878</v>
      </c>
      <c r="Q319">
        <v>0</v>
      </c>
      <c r="R319">
        <v>0</v>
      </c>
      <c r="S319" s="14" t="s">
        <v>594</v>
      </c>
      <c r="T319">
        <f t="shared" si="7"/>
        <v>317</v>
      </c>
      <c r="U319" s="15" t="s">
        <v>646</v>
      </c>
    </row>
    <row r="320" spans="1:21" x14ac:dyDescent="0.3">
      <c r="A320">
        <v>329</v>
      </c>
      <c r="B320" t="s">
        <v>879</v>
      </c>
      <c r="C320" t="b">
        <v>0</v>
      </c>
      <c r="D320" t="s">
        <v>881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879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330</v>
      </c>
      <c r="B321" t="s">
        <v>882</v>
      </c>
      <c r="C321" t="b">
        <v>0</v>
      </c>
      <c r="D321" t="s">
        <v>883</v>
      </c>
      <c r="F321" s="1" t="s">
        <v>578</v>
      </c>
      <c r="G321" s="7" t="s">
        <v>845</v>
      </c>
      <c r="H321" t="s">
        <v>124</v>
      </c>
      <c r="I321">
        <v>0</v>
      </c>
      <c r="J321" t="s">
        <v>158</v>
      </c>
      <c r="K321">
        <v>5</v>
      </c>
      <c r="M321" t="b">
        <v>0</v>
      </c>
      <c r="N321" t="s">
        <v>43</v>
      </c>
      <c r="O321">
        <v>0</v>
      </c>
      <c r="P321" t="s">
        <v>882</v>
      </c>
      <c r="Q321">
        <v>1</v>
      </c>
      <c r="R321">
        <v>19500</v>
      </c>
      <c r="S321" t="s">
        <v>148</v>
      </c>
      <c r="T321">
        <f t="shared" si="7"/>
        <v>319</v>
      </c>
      <c r="U321" s="15" t="s">
        <v>646</v>
      </c>
    </row>
    <row r="322" spans="1:21" x14ac:dyDescent="0.3">
      <c r="A322">
        <v>331</v>
      </c>
      <c r="B322" s="2" t="s">
        <v>885</v>
      </c>
      <c r="C322" t="b">
        <v>0</v>
      </c>
      <c r="D322" t="s">
        <v>886</v>
      </c>
      <c r="F322" s="1" t="s">
        <v>887</v>
      </c>
      <c r="G322" t="s">
        <v>898</v>
      </c>
      <c r="H322" t="s">
        <v>75</v>
      </c>
      <c r="I322">
        <v>30000</v>
      </c>
      <c r="J322" t="s">
        <v>75</v>
      </c>
      <c r="K322">
        <v>4</v>
      </c>
      <c r="M322" t="b">
        <v>1</v>
      </c>
      <c r="N322" t="s">
        <v>752</v>
      </c>
      <c r="O322">
        <v>0</v>
      </c>
      <c r="P322" s="2" t="s">
        <v>885</v>
      </c>
      <c r="Q322">
        <v>0</v>
      </c>
      <c r="R322">
        <v>0</v>
      </c>
      <c r="S322" t="s">
        <v>753</v>
      </c>
      <c r="T322">
        <f t="shared" si="7"/>
        <v>320</v>
      </c>
      <c r="U322" s="15" t="s">
        <v>646</v>
      </c>
    </row>
    <row r="323" spans="1:21" x14ac:dyDescent="0.3">
      <c r="A323">
        <v>332</v>
      </c>
      <c r="B323" t="s">
        <v>888</v>
      </c>
      <c r="C323" t="b">
        <v>0</v>
      </c>
      <c r="D323" t="s">
        <v>890</v>
      </c>
      <c r="F323" s="1" t="s">
        <v>16</v>
      </c>
      <c r="G323" t="s">
        <v>16</v>
      </c>
      <c r="H323" t="s">
        <v>31</v>
      </c>
      <c r="I323">
        <v>30000</v>
      </c>
      <c r="J323" t="s">
        <v>46</v>
      </c>
      <c r="K323">
        <v>5</v>
      </c>
      <c r="M323" t="b">
        <v>0</v>
      </c>
      <c r="N323" t="s">
        <v>43</v>
      </c>
      <c r="O323">
        <v>0</v>
      </c>
      <c r="P323" t="s">
        <v>888</v>
      </c>
      <c r="Q323">
        <v>0</v>
      </c>
      <c r="R323">
        <v>0</v>
      </c>
      <c r="S323" s="13" t="s">
        <v>592</v>
      </c>
      <c r="T323">
        <f t="shared" si="7"/>
        <v>321</v>
      </c>
      <c r="U323" s="15" t="s">
        <v>646</v>
      </c>
    </row>
    <row r="324" spans="1:21" x14ac:dyDescent="0.3">
      <c r="A324">
        <v>333</v>
      </c>
      <c r="B324" t="s">
        <v>889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10000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889</v>
      </c>
      <c r="Q324">
        <v>0</v>
      </c>
      <c r="R324">
        <v>0</v>
      </c>
      <c r="S324" t="s">
        <v>148</v>
      </c>
      <c r="T324">
        <f t="shared" si="7"/>
        <v>322</v>
      </c>
      <c r="U324" s="15" t="s">
        <v>646</v>
      </c>
    </row>
    <row r="325" spans="1:21" x14ac:dyDescent="0.3">
      <c r="A325">
        <v>334</v>
      </c>
      <c r="B325" s="17" t="s">
        <v>892</v>
      </c>
      <c r="C325" t="b">
        <v>0</v>
      </c>
      <c r="D325" t="s">
        <v>893</v>
      </c>
      <c r="F325" s="1" t="s">
        <v>745</v>
      </c>
      <c r="G325" t="s">
        <v>745</v>
      </c>
      <c r="H325" t="s">
        <v>8</v>
      </c>
      <c r="I325">
        <v>50000</v>
      </c>
      <c r="J325" t="s">
        <v>746</v>
      </c>
      <c r="K325">
        <v>5</v>
      </c>
      <c r="M325" t="b">
        <v>0</v>
      </c>
      <c r="N325" t="s">
        <v>752</v>
      </c>
      <c r="O325">
        <v>0</v>
      </c>
      <c r="P325" s="17" t="s">
        <v>891</v>
      </c>
      <c r="Q325">
        <v>0</v>
      </c>
      <c r="R325">
        <v>0</v>
      </c>
      <c r="S325" t="s">
        <v>753</v>
      </c>
      <c r="T325">
        <f t="shared" si="7"/>
        <v>323</v>
      </c>
      <c r="U325" s="15" t="s">
        <v>646</v>
      </c>
    </row>
    <row r="326" spans="1:21" x14ac:dyDescent="0.3">
      <c r="A326">
        <v>335</v>
      </c>
      <c r="B326" t="s">
        <v>894</v>
      </c>
      <c r="C326" t="b">
        <v>0</v>
      </c>
      <c r="D326" t="s">
        <v>896</v>
      </c>
      <c r="F326" s="1" t="s">
        <v>16</v>
      </c>
      <c r="G326" t="s">
        <v>16</v>
      </c>
      <c r="H326" t="s">
        <v>31</v>
      </c>
      <c r="I326">
        <v>10000</v>
      </c>
      <c r="J326" t="s">
        <v>46</v>
      </c>
      <c r="K326">
        <v>5</v>
      </c>
      <c r="M326" t="b">
        <v>0</v>
      </c>
      <c r="N326" t="s">
        <v>43</v>
      </c>
      <c r="O326">
        <v>0</v>
      </c>
      <c r="P326" t="s">
        <v>894</v>
      </c>
      <c r="Q326">
        <v>0</v>
      </c>
      <c r="R326">
        <v>0</v>
      </c>
      <c r="S326" s="14" t="s">
        <v>594</v>
      </c>
      <c r="T326">
        <f t="shared" si="7"/>
        <v>324</v>
      </c>
      <c r="U326" s="15" t="s">
        <v>646</v>
      </c>
    </row>
    <row r="327" spans="1:21" x14ac:dyDescent="0.3">
      <c r="A327">
        <v>336</v>
      </c>
      <c r="B327" t="s">
        <v>895</v>
      </c>
      <c r="C327" t="b">
        <v>0</v>
      </c>
      <c r="D327" t="s">
        <v>897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895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</sheetData>
  <autoFilter ref="A1:R22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2023-10-24T07:41:43Z</dcterms:modified>
</cp:coreProperties>
</file>