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CAF6D0B-05B4-453C-A571-AF864F7D1AF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16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B16" i="1"/>
  <c r="B15" i="1"/>
  <c r="B20" i="1" s="1"/>
  <c r="B25" i="1" s="1"/>
  <c r="B30" i="1" s="1"/>
  <c r="B35" i="1" s="1"/>
  <c r="B40" i="1" s="1"/>
  <c r="B14" i="1"/>
  <c r="B19" i="1" s="1"/>
  <c r="B24" i="1" s="1"/>
  <c r="B29" i="1" s="1"/>
  <c r="B34" i="1" s="1"/>
  <c r="B39" i="1" s="1"/>
  <c r="B13" i="1"/>
  <c r="B18" i="1" s="1"/>
  <c r="B23" i="1" s="1"/>
  <c r="B28" i="1" s="1"/>
  <c r="B33" i="1" s="1"/>
  <c r="B38" i="1" s="1"/>
  <c r="B12" i="1"/>
  <c r="B17" i="1" s="1"/>
  <c r="B22" i="1" s="1"/>
  <c r="B27" i="1" s="1"/>
  <c r="B32" i="1" s="1"/>
  <c r="B37" i="1" s="1"/>
  <c r="B42" i="1" s="1"/>
  <c r="B11" i="1"/>
  <c r="B10" i="1"/>
  <c r="B9" i="1"/>
  <c r="B8" i="1"/>
  <c r="B7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B21" i="1"/>
  <c r="B26" i="1" s="1"/>
  <c r="B31" i="1" s="1"/>
  <c r="B36" i="1" s="1"/>
  <c r="B41" i="1" s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<sst xmlns="http://schemas.openxmlformats.org/spreadsheetml/2006/main" count="17" uniqueCount="17">
  <si>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</si>
  <si>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</si>
  <si>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</si>
  <si>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</si>
  <si>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</si>
  <si>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</si>
  <si>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</si>
  <si>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</si>
  <si>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</si>
  <si>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</si>
  <si>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</si>
  <si>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</si>
  <si>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천구 구슬 개당 1% -&gt; 10%로 수정 필요</t>
    <phoneticPr fontId="1" type="noConversion"/>
  </si>
  <si>
    <t>천구 베기 1000%정도당 10%정도 딜 상승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</si>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</sst>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2"/>
  <sheetViews>
    <sheetView tabSelected="1" workbookViewId="0">
      <pane ySplit="1" topLeftCell="A14" activePane="bottomLeft" state="frozen"/>
      <selection pane="bottomLeft" activeCell="B33" sqref="B3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9034</v>
      </c>
      <c r="D2">
        <v>10</v>
      </c>
      <c r="E2">
        <v>1</v>
      </c>
      <c r="F2" s="2">
        <v>9.9999999999999999E+203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 s="3">
        <v>9034</v>
      </c>
      <c r="D3">
        <v>10</v>
      </c>
      <c r="E3">
        <v>1</v>
      </c>
      <c r="F3" s="2">
        <f>F2*5</f>
        <v>5.0000000000000001E+204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14</v>
      </c>
      <c r="C4" s="3">
        <v>9034</v>
      </c>
      <c r="D4">
        <f>D2+1</f>
        <v>11</v>
      </c>
      <c r="E4">
        <v>1</v>
      </c>
      <c r="F4" s="2">
        <f t="shared" ref="F4:F42" si="0">F3*5</f>
        <v>2.5000000000000001E+205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15</v>
      </c>
      <c r="C5" s="3">
        <v>9034</v>
      </c>
      <c r="D5">
        <f t="shared" ref="D5:D42" si="1">D3+1</f>
        <v>11</v>
      </c>
      <c r="E5">
        <v>1</v>
      </c>
      <c r="F5" s="2">
        <f t="shared" si="0"/>
        <v>1.25E+206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16</v>
      </c>
      <c r="C6" s="3">
        <v>9034</v>
      </c>
      <c r="D6">
        <f t="shared" si="1"/>
        <v>12</v>
      </c>
      <c r="E6">
        <v>1</v>
      </c>
      <c r="F6" s="2">
        <f t="shared" si="0"/>
        <v>6.2499999999999999E+206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 t="shared" ref="B7:B19" si="2">B2</f>
        <v>1-1</v>
      </c>
      <c r="C7" s="3">
        <v>9034</v>
      </c>
      <c r="D7">
        <f t="shared" si="1"/>
        <v>12</v>
      </c>
      <c r="E7">
        <v>1</v>
      </c>
      <c r="F7" s="2">
        <f t="shared" si="0"/>
        <v>3.1250000000000002E+207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si="2"/>
        <v>1-2</v>
      </c>
      <c r="C8" s="3">
        <v>9034</v>
      </c>
      <c r="D8">
        <f t="shared" si="1"/>
        <v>13</v>
      </c>
      <c r="E8">
        <v>1</v>
      </c>
      <c r="F8" s="2">
        <f t="shared" si="0"/>
        <v>1.5625000000000001E+208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2"/>
        <v>1-3</v>
      </c>
      <c r="C9" s="3">
        <v>9034</v>
      </c>
      <c r="D9">
        <f t="shared" si="1"/>
        <v>13</v>
      </c>
      <c r="E9">
        <v>1</v>
      </c>
      <c r="F9" s="2">
        <f t="shared" si="0"/>
        <v>7.8125000000000006E+208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2"/>
        <v>1-4</v>
      </c>
      <c r="C10" s="3">
        <v>9034</v>
      </c>
      <c r="D10">
        <f t="shared" si="1"/>
        <v>14</v>
      </c>
      <c r="E10">
        <v>1</v>
      </c>
      <c r="F10" s="2">
        <f t="shared" si="0"/>
        <v>3.9062500000000004E+209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2"/>
        <v>1-5</v>
      </c>
      <c r="C11" s="3">
        <v>9034</v>
      </c>
      <c r="D11">
        <f t="shared" si="1"/>
        <v>14</v>
      </c>
      <c r="E11">
        <v>1</v>
      </c>
      <c r="F11" s="2">
        <f t="shared" si="0"/>
        <v>1.9531250000000003E+210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2"/>
        <v>1-1</v>
      </c>
      <c r="C12" s="3">
        <v>9034</v>
      </c>
      <c r="D12">
        <f t="shared" si="1"/>
        <v>15</v>
      </c>
      <c r="E12">
        <v>1</v>
      </c>
      <c r="F12" s="2">
        <f t="shared" si="0"/>
        <v>9.7656250000000019E+210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2"/>
        <v>1-2</v>
      </c>
      <c r="C13" s="3">
        <v>9034</v>
      </c>
      <c r="D13">
        <f t="shared" si="1"/>
        <v>15</v>
      </c>
      <c r="E13">
        <v>1</v>
      </c>
      <c r="F13" s="2">
        <f t="shared" si="0"/>
        <v>4.8828125000000005E+211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2"/>
        <v>1-3</v>
      </c>
      <c r="C14" s="3">
        <v>9034</v>
      </c>
      <c r="D14">
        <f t="shared" si="1"/>
        <v>16</v>
      </c>
      <c r="E14">
        <v>1</v>
      </c>
      <c r="F14" s="2">
        <f t="shared" si="0"/>
        <v>2.4414062500000001E+212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2"/>
        <v>1-4</v>
      </c>
      <c r="C15" s="3">
        <v>9034</v>
      </c>
      <c r="D15">
        <f t="shared" si="1"/>
        <v>16</v>
      </c>
      <c r="E15">
        <v>1</v>
      </c>
      <c r="F15" s="2">
        <f t="shared" si="0"/>
        <v>1.2207031250000001E+213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2"/>
        <v>1-5</v>
      </c>
      <c r="C16" s="3">
        <v>9034</v>
      </c>
      <c r="D16">
        <f t="shared" si="1"/>
        <v>17</v>
      </c>
      <c r="E16">
        <v>1</v>
      </c>
      <c r="F16" s="2">
        <f t="shared" si="0"/>
        <v>6.1035156250000005E+213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2"/>
        <v>1-1</v>
      </c>
      <c r="C17" s="3">
        <v>9034</v>
      </c>
      <c r="D17">
        <f t="shared" si="1"/>
        <v>17</v>
      </c>
      <c r="E17">
        <v>1</v>
      </c>
      <c r="F17" s="2">
        <f t="shared" si="0"/>
        <v>3.0517578125000004E+214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2"/>
        <v>1-2</v>
      </c>
      <c r="C18" s="3">
        <v>9034</v>
      </c>
      <c r="D18">
        <f t="shared" si="1"/>
        <v>18</v>
      </c>
      <c r="E18">
        <v>1</v>
      </c>
      <c r="F18" s="2">
        <f t="shared" si="0"/>
        <v>1.5258789062500002E+215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2"/>
        <v>1-3</v>
      </c>
      <c r="C19" s="3">
        <v>9034</v>
      </c>
      <c r="D19">
        <f t="shared" si="1"/>
        <v>18</v>
      </c>
      <c r="E19">
        <v>1</v>
      </c>
      <c r="F19" s="2">
        <f t="shared" si="0"/>
        <v>7.6293945312500004E+215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ref="B20:B42" si="3">B15</f>
        <v>1-4</v>
      </c>
      <c r="C20" s="3">
        <v>9034</v>
      </c>
      <c r="D20">
        <f t="shared" si="1"/>
        <v>19</v>
      </c>
      <c r="E20">
        <v>1</v>
      </c>
      <c r="F20" s="2">
        <f t="shared" si="0"/>
        <v>3.8146972656250002E+216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3"/>
        <v>1-5</v>
      </c>
      <c r="C21" s="3">
        <v>9034</v>
      </c>
      <c r="D21">
        <f t="shared" si="1"/>
        <v>19</v>
      </c>
      <c r="E21">
        <v>1</v>
      </c>
      <c r="F21" s="2">
        <f t="shared" si="0"/>
        <v>1.9073486328125001E+217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3"/>
        <v>1-1</v>
      </c>
      <c r="C22" s="3">
        <v>9034</v>
      </c>
      <c r="D22">
        <f t="shared" si="1"/>
        <v>20</v>
      </c>
      <c r="E22">
        <v>1</v>
      </c>
      <c r="F22" s="2">
        <f t="shared" si="0"/>
        <v>9.5367431640624997E+217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3"/>
        <v>1-2</v>
      </c>
      <c r="C23" s="3">
        <v>9034</v>
      </c>
      <c r="D23">
        <f t="shared" si="1"/>
        <v>20</v>
      </c>
      <c r="E23">
        <v>1</v>
      </c>
      <c r="F23" s="2">
        <f t="shared" si="0"/>
        <v>4.7683715820312497E+218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3"/>
        <v>1-3</v>
      </c>
      <c r="C24" s="3">
        <v>9034</v>
      </c>
      <c r="D24">
        <f t="shared" si="1"/>
        <v>21</v>
      </c>
      <c r="E24">
        <v>1</v>
      </c>
      <c r="F24" s="2">
        <f t="shared" si="0"/>
        <v>2.3841857910156249E+219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3"/>
        <v>1-4</v>
      </c>
      <c r="C25" s="3">
        <v>9034</v>
      </c>
      <c r="D25">
        <f t="shared" si="1"/>
        <v>21</v>
      </c>
      <c r="E25">
        <v>1</v>
      </c>
      <c r="F25" s="2">
        <f t="shared" si="0"/>
        <v>1.1920928955078124E+220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3"/>
        <v>1-5</v>
      </c>
      <c r="C26" s="3">
        <v>9034</v>
      </c>
      <c r="D26">
        <f t="shared" si="1"/>
        <v>22</v>
      </c>
      <c r="E26">
        <v>1</v>
      </c>
      <c r="F26" s="2">
        <f t="shared" si="0"/>
        <v>5.9604644775390621E+220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3"/>
        <v>1-1</v>
      </c>
      <c r="C27" s="3">
        <v>9034</v>
      </c>
      <c r="D27">
        <f t="shared" si="1"/>
        <v>22</v>
      </c>
      <c r="E27">
        <v>1</v>
      </c>
      <c r="F27" s="2">
        <f t="shared" si="0"/>
        <v>2.9802322387695312E+221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3"/>
        <v>1-2</v>
      </c>
      <c r="C28" s="3">
        <v>9034</v>
      </c>
      <c r="D28">
        <f t="shared" si="1"/>
        <v>23</v>
      </c>
      <c r="E28">
        <v>1</v>
      </c>
      <c r="F28" s="2">
        <f t="shared" si="0"/>
        <v>1.4901161193847655E+222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3"/>
        <v>1-3</v>
      </c>
      <c r="C29" s="3">
        <v>9034</v>
      </c>
      <c r="D29">
        <f t="shared" si="1"/>
        <v>23</v>
      </c>
      <c r="E29">
        <v>1</v>
      </c>
      <c r="F29" s="2">
        <f t="shared" si="0"/>
        <v>7.4505805969238273E+222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3"/>
        <v>1-4</v>
      </c>
      <c r="C30" s="3">
        <v>9034</v>
      </c>
      <c r="D30">
        <f t="shared" si="1"/>
        <v>24</v>
      </c>
      <c r="E30">
        <v>1</v>
      </c>
      <c r="F30" s="2">
        <f t="shared" si="0"/>
        <v>3.7252902984619138E+223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3"/>
        <v>1-5</v>
      </c>
      <c r="C31" s="3">
        <v>9034</v>
      </c>
      <c r="D31">
        <f t="shared" si="1"/>
        <v>24</v>
      </c>
      <c r="E31">
        <v>1</v>
      </c>
      <c r="F31" s="2">
        <f t="shared" si="0"/>
        <v>1.862645149230957E+224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3"/>
        <v>1-1</v>
      </c>
      <c r="C32" s="3">
        <v>9034</v>
      </c>
      <c r="D32">
        <f t="shared" si="1"/>
        <v>25</v>
      </c>
      <c r="E32">
        <v>1</v>
      </c>
      <c r="F32" s="2">
        <f t="shared" si="0"/>
        <v>9.3132257461547853E+224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3"/>
        <v>1-2</v>
      </c>
      <c r="C33" s="3">
        <v>9034</v>
      </c>
      <c r="D33">
        <f t="shared" si="1"/>
        <v>25</v>
      </c>
      <c r="E33">
        <v>1</v>
      </c>
      <c r="F33" s="2">
        <f t="shared" si="0"/>
        <v>4.6566128730773928E+225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3"/>
        <v>1-3</v>
      </c>
      <c r="C34" s="3">
        <v>9034</v>
      </c>
      <c r="D34">
        <f t="shared" si="1"/>
        <v>26</v>
      </c>
      <c r="E34">
        <v>1</v>
      </c>
      <c r="F34" s="2">
        <f t="shared" si="0"/>
        <v>2.3283064365386964E+226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3"/>
        <v>1-4</v>
      </c>
      <c r="C35" s="3">
        <v>9034</v>
      </c>
      <c r="D35">
        <f t="shared" si="1"/>
        <v>26</v>
      </c>
      <c r="E35">
        <v>1</v>
      </c>
      <c r="F35" s="2">
        <f t="shared" si="0"/>
        <v>1.1641532182693483E+227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3"/>
        <v>1-5</v>
      </c>
      <c r="C36" s="3">
        <v>9034</v>
      </c>
      <c r="D36">
        <f t="shared" si="1"/>
        <v>27</v>
      </c>
      <c r="E36">
        <v>1</v>
      </c>
      <c r="F36" s="2">
        <f t="shared" si="0"/>
        <v>5.820766091346741E+227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3"/>
        <v>1-1</v>
      </c>
      <c r="C37" s="3">
        <v>9034</v>
      </c>
      <c r="D37">
        <f t="shared" si="1"/>
        <v>27</v>
      </c>
      <c r="E37">
        <v>1</v>
      </c>
      <c r="F37" s="2">
        <f t="shared" si="0"/>
        <v>2.9103830456733707E+228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3"/>
        <v>1-2</v>
      </c>
      <c r="C38" s="3">
        <v>9034</v>
      </c>
      <c r="D38">
        <f t="shared" si="1"/>
        <v>28</v>
      </c>
      <c r="E38">
        <v>1</v>
      </c>
      <c r="F38" s="2">
        <f t="shared" si="0"/>
        <v>1.4551915228366855E+229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3"/>
        <v>1-3</v>
      </c>
      <c r="C39" s="3">
        <v>9034</v>
      </c>
      <c r="D39">
        <f t="shared" si="1"/>
        <v>28</v>
      </c>
      <c r="E39">
        <v>1</v>
      </c>
      <c r="F39" s="2">
        <f t="shared" si="0"/>
        <v>7.2759576141834274E+229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3"/>
        <v>1-4</v>
      </c>
      <c r="C40" s="3">
        <v>9034</v>
      </c>
      <c r="D40">
        <f t="shared" si="1"/>
        <v>29</v>
      </c>
      <c r="E40">
        <v>1</v>
      </c>
      <c r="F40" s="2">
        <f t="shared" si="0"/>
        <v>3.6379788070917136E+230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3"/>
        <v>1-5</v>
      </c>
      <c r="C41" s="3">
        <v>9034</v>
      </c>
      <c r="D41">
        <f t="shared" si="1"/>
        <v>29</v>
      </c>
      <c r="E41">
        <v>1</v>
      </c>
      <c r="F41" s="2">
        <f t="shared" si="0"/>
        <v>1.8189894035458566E+231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3"/>
        <v>1-1</v>
      </c>
      <c r="C42" s="3">
        <v>9034</v>
      </c>
      <c r="D42">
        <f t="shared" si="1"/>
        <v>30</v>
      </c>
      <c r="E42">
        <v>1</v>
      </c>
      <c r="F42" s="2">
        <f t="shared" si="0"/>
        <v>9.0949470177292831E+231</v>
      </c>
      <c r="G42">
        <v>1000</v>
      </c>
      <c r="H42">
        <v>8</v>
      </c>
      <c r="I42">
        <v>0</v>
      </c>
      <c r="J42">
        <v>10000</v>
      </c>
    </row>
  </sheetData>
  <phoneticPr fontId="1" type="noConversion"/>
  <conditionalFormatting sqref="A2:B42 D2:J42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5FB4-DBC8-4E26-89B3-DFB22E0FBB69}">
  <dimension ref="B3:B4"/>
  <sheetViews>
    <sheetView workbookViewId="0">
      <selection activeCell="B6" sqref="B6"/>
    </sheetView>
  </sheetViews>
  <sheetFormatPr defaultRowHeight="16.5" x14ac:dyDescent="0.3"/>
  <sheetData>
    <row r="3" spans="2:2" x14ac:dyDescent="0.3">
      <c r="B3" t="s">
        <v>12</v>
      </c>
    </row>
    <row r="4" spans="2:2" x14ac:dyDescent="0.3">
      <c r="B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2024-04-29T01:54:04Z</dcterms:modified>
</cp:coreProperties>
</file>