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AFED9B8-84B3-43D7-B416-C558E2017FF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 s="1"/>
  <c r="B96" i="1"/>
  <c r="B97" i="1" s="1"/>
  <c r="B94" i="1"/>
  <c r="B95" i="1" s="1"/>
  <c r="D38" i="2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<sst xmlns="http://schemas.openxmlformats.org/spreadsheetml/2006/main" count="87" uniqueCount="86">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</sst>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99"/>
  <sheetViews>
    <sheetView tabSelected="1" topLeftCell="A71" zoomScale="85" zoomScaleNormal="85" workbookViewId="0">
      <selection activeCell="E98" sqref="E98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9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10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10</v>
      </c>
      <c r="D99" s="14">
        <v>9044</v>
      </c>
      <c r="E99" s="17">
        <v>2</v>
      </c>
      <c r="F99" s="14">
        <v>9044</v>
      </c>
      <c r="G99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24</v>
      </c>
      <c r="J16" s="39">
        <f>SUMIF(GCPass!F:F,'보상 측정'!H16,GCPass!G:G)</f>
        <v>72</v>
      </c>
      <c r="K16" s="39">
        <f t="shared" si="2"/>
        <v>96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24</v>
      </c>
      <c r="J17" s="39">
        <f>SUMIF(GCPass!F:F,'보상 측정'!H17,GCPass!G:G)</f>
        <v>72</v>
      </c>
      <c r="K17" s="39">
        <f t="shared" si="2"/>
        <v>96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2024-01-16T01:37:26Z</dcterms:modified>
</cp:coreProperties>
</file>