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3FBC5FE-8954-4D71-8E15-C21296158B7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J31" i="3"/>
  <c r="G31" i="3" s="1"/>
  <c r="F24" i="1" s="1"/>
  <c r="O55" i="3"/>
  <c r="P55" i="3" s="1"/>
  <c r="J24" i="1"/>
  <c r="L24" i="1"/>
  <c r="F30" i="3"/>
  <c r="J30" i="3"/>
  <c r="G30" i="3" s="1"/>
  <c r="F23" i="1" s="1"/>
  <c r="O54" i="3"/>
  <c r="P54" i="3" s="1"/>
  <c r="J23" i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<sst xmlns="http://schemas.openxmlformats.org/spreadsheetml/2006/main" count="123" uniqueCount="77">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</sst>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4"/>
  <sheetViews>
    <sheetView tabSelected="1" zoomScale="115" zoomScaleNormal="115" workbookViewId="0">
      <pane ySplit="1" topLeftCell="A8" activePane="bottomLeft" state="frozen"/>
      <selection pane="bottomLeft" activeCell="H23" sqref="H2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4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17" zoomScaleNormal="100" workbookViewId="0">
      <selection activeCell="G31" sqref="G31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1" si="19">H29&amp;I29</f>
        <v>1피</v>
      </c>
      <c r="G29" s="7">
        <f t="shared" ref="G29:G31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1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2">POWER(10,N40)</f>
        <v>9.9999999999999999E+131</v>
      </c>
      <c r="P40" s="7" t="str">
        <f t="shared" ref="P40" si="23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4">POWER(10,N41)</f>
        <v>1.0000000000000001E+136</v>
      </c>
      <c r="P41" s="7" t="str">
        <f t="shared" ref="P41:P42" si="25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4"/>
        <v>1.0000000000000001E+140</v>
      </c>
      <c r="P42" s="7" t="str">
        <f t="shared" si="25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6">POWER(10,N43)</f>
        <v>1E+144</v>
      </c>
      <c r="P43" s="7" t="str">
        <f t="shared" ref="P43" si="27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8">POWER(10,N44)</f>
        <v>1E+148</v>
      </c>
      <c r="P44" s="7" t="str">
        <f t="shared" ref="P44" si="29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0">POWER(10,N45)</f>
        <v>1E+152</v>
      </c>
      <c r="P45" s="7" t="str">
        <f t="shared" ref="P45" si="31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2">POWER(10,N46)</f>
        <v>9.9999999999999998E+155</v>
      </c>
      <c r="P46" s="7" t="str">
        <f t="shared" ref="P46" si="33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4">POWER(10,N47)</f>
        <v>1E+160</v>
      </c>
      <c r="P47" s="7" t="str">
        <f t="shared" ref="P47:P48" si="35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4"/>
        <v>1E+164</v>
      </c>
      <c r="P48" s="7" t="str">
        <f t="shared" si="35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6">POWER(10,N49)</f>
        <v>9.9999999999999993E+167</v>
      </c>
      <c r="P49" s="7" t="str">
        <f t="shared" ref="P49" si="37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38">POWER(10,N50)</f>
        <v>1.0000000000000001E+172</v>
      </c>
      <c r="P50" s="7" t="str">
        <f t="shared" ref="P50:P51" si="39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38"/>
        <v>1E+176</v>
      </c>
      <c r="P51" s="7" t="str">
        <f t="shared" si="39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0">POWER(10,N52)</f>
        <v>1E+180</v>
      </c>
      <c r="P52" s="7" t="str">
        <f t="shared" ref="P52" si="41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2">POWER(10,N53)</f>
        <v>1E+184</v>
      </c>
      <c r="P53" s="7" t="str">
        <f t="shared" ref="P53" si="43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44">POWER(10,N54)</f>
        <v>1E+188</v>
      </c>
      <c r="P54" s="7" t="str">
        <f t="shared" ref="P54" si="45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46">POWER(10,N55)</f>
        <v>1E+192</v>
      </c>
      <c r="P55" s="7" t="str">
        <f t="shared" ref="P55" si="47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2024-01-16T02:41:05Z</dcterms:modified>
</cp:coreProperties>
</file>