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9ECC28D-8D6E-49BB-920A-15BC178C9A32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F70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E68" i="1" s="1"/>
  <c r="E7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<sst xmlns="http://schemas.openxmlformats.org/spreadsheetml/2006/main" count="6" uniqueCount="6">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</sst>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"/>
  <sheetViews>
    <sheetView tabSelected="1" workbookViewId="0">
      <pane ySplit="1" topLeftCell="A53" activePane="bottomLeft" state="frozen"/>
      <selection pane="bottomLeft" activeCell="D68" sqref="D68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70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71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5" si="20">IF(MOD(A58,2)=1,D57+0.03,IF(MOD(A58,2)=0,D57+0.15,0))</f>
        <v>4.5399999999999983</v>
      </c>
      <c r="E58">
        <f t="shared" ref="E58:F59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  <row r="60" spans="1:6" x14ac:dyDescent="0.3">
      <c r="A60">
        <v>58</v>
      </c>
      <c r="B60" s="2">
        <f t="shared" si="0"/>
        <v>9.9999999999999997E+223</v>
      </c>
      <c r="C60">
        <f t="shared" si="4"/>
        <v>108</v>
      </c>
      <c r="D60">
        <f t="shared" si="20"/>
        <v>4.7199999999999989</v>
      </c>
      <c r="E60">
        <f t="shared" ref="E60:F60" si="22">E58+1</f>
        <v>29</v>
      </c>
      <c r="F60">
        <f t="shared" si="22"/>
        <v>29</v>
      </c>
    </row>
    <row r="61" spans="1:6" x14ac:dyDescent="0.3">
      <c r="A61">
        <v>59</v>
      </c>
      <c r="B61" s="2">
        <f t="shared" si="0"/>
        <v>9.9999999999999996E+225</v>
      </c>
      <c r="C61">
        <f t="shared" si="4"/>
        <v>108</v>
      </c>
      <c r="D61">
        <f t="shared" si="20"/>
        <v>4.7499999999999991</v>
      </c>
      <c r="E61">
        <f t="shared" ref="E61:F61" si="23">E59+1</f>
        <v>29</v>
      </c>
      <c r="F61">
        <f t="shared" si="23"/>
        <v>30</v>
      </c>
    </row>
    <row r="62" spans="1:6" x14ac:dyDescent="0.3">
      <c r="A62">
        <v>60</v>
      </c>
      <c r="B62" s="2">
        <f t="shared" si="0"/>
        <v>9.9999999999999992E+227</v>
      </c>
      <c r="C62">
        <f t="shared" si="4"/>
        <v>108</v>
      </c>
      <c r="D62">
        <f t="shared" si="20"/>
        <v>4.8999999999999995</v>
      </c>
      <c r="E62">
        <f t="shared" ref="E62:F62" si="24">E60+1</f>
        <v>30</v>
      </c>
      <c r="F62">
        <f t="shared" si="24"/>
        <v>30</v>
      </c>
    </row>
    <row r="63" spans="1:6" x14ac:dyDescent="0.3">
      <c r="A63">
        <v>61</v>
      </c>
      <c r="B63" s="2">
        <f t="shared" si="0"/>
        <v>9.9999999999999988E+229</v>
      </c>
      <c r="C63">
        <f t="shared" si="4"/>
        <v>108</v>
      </c>
      <c r="D63">
        <f t="shared" si="20"/>
        <v>4.93</v>
      </c>
      <c r="E63">
        <f t="shared" ref="E63:F63" si="25">E61+1</f>
        <v>30</v>
      </c>
      <c r="F63">
        <f t="shared" si="25"/>
        <v>31</v>
      </c>
    </row>
    <row r="64" spans="1:6" x14ac:dyDescent="0.3">
      <c r="A64">
        <v>62</v>
      </c>
      <c r="B64" s="2">
        <f t="shared" si="0"/>
        <v>9.9999999999999992E+231</v>
      </c>
      <c r="C64">
        <f t="shared" si="4"/>
        <v>108</v>
      </c>
      <c r="D64">
        <f t="shared" si="20"/>
        <v>5.08</v>
      </c>
      <c r="E64">
        <f t="shared" ref="E64:F64" si="26">E62+1</f>
        <v>31</v>
      </c>
      <c r="F64">
        <f t="shared" si="26"/>
        <v>31</v>
      </c>
    </row>
    <row r="65" spans="1:6" x14ac:dyDescent="0.3">
      <c r="A65">
        <v>63</v>
      </c>
      <c r="B65" s="2">
        <f t="shared" si="0"/>
        <v>9.9999999999999984E+233</v>
      </c>
      <c r="C65">
        <f t="shared" si="4"/>
        <v>108</v>
      </c>
      <c r="D65">
        <f t="shared" si="20"/>
        <v>5.1100000000000003</v>
      </c>
      <c r="E65">
        <f t="shared" ref="E65:F65" si="27">E63+1</f>
        <v>31</v>
      </c>
      <c r="F65">
        <f t="shared" si="27"/>
        <v>32</v>
      </c>
    </row>
    <row r="66" spans="1:6" x14ac:dyDescent="0.3">
      <c r="A66">
        <v>64</v>
      </c>
      <c r="B66" s="2">
        <f t="shared" si="0"/>
        <v>9.9999999999999983E+235</v>
      </c>
      <c r="C66">
        <f t="shared" si="4"/>
        <v>108</v>
      </c>
      <c r="D66">
        <f t="shared" ref="D66:D69" si="28">IF(MOD(A66,2)=1,D65+0.03,IF(MOD(A66,2)=0,D65+0.15,0))</f>
        <v>5.2600000000000007</v>
      </c>
      <c r="E66">
        <f t="shared" ref="E66:F66" si="29">E64+1</f>
        <v>32</v>
      </c>
      <c r="F66">
        <f t="shared" si="29"/>
        <v>32</v>
      </c>
    </row>
    <row r="67" spans="1:6" x14ac:dyDescent="0.3">
      <c r="A67">
        <v>65</v>
      </c>
      <c r="B67" s="2">
        <f t="shared" si="0"/>
        <v>9.9999999999999976E+237</v>
      </c>
      <c r="C67">
        <f t="shared" si="4"/>
        <v>108</v>
      </c>
      <c r="D67">
        <f t="shared" si="28"/>
        <v>5.2900000000000009</v>
      </c>
      <c r="E67">
        <f t="shared" ref="E67:F67" si="30">E65+1</f>
        <v>32</v>
      </c>
      <c r="F67">
        <f t="shared" si="30"/>
        <v>33</v>
      </c>
    </row>
    <row r="68" spans="1:6" x14ac:dyDescent="0.3">
      <c r="A68">
        <v>66</v>
      </c>
      <c r="B68" s="2">
        <f t="shared" si="0"/>
        <v>9.9999999999999983E+239</v>
      </c>
      <c r="C68">
        <f t="shared" si="4"/>
        <v>108</v>
      </c>
      <c r="D68">
        <f t="shared" si="28"/>
        <v>5.4400000000000013</v>
      </c>
      <c r="E68">
        <f t="shared" ref="E68:F68" si="31">E66+1</f>
        <v>33</v>
      </c>
      <c r="F68">
        <f t="shared" si="31"/>
        <v>33</v>
      </c>
    </row>
    <row r="69" spans="1:6" x14ac:dyDescent="0.3">
      <c r="A69">
        <v>67</v>
      </c>
      <c r="B69" s="2">
        <f t="shared" ref="B69" si="32">B68*100</f>
        <v>9.9999999999999981E+241</v>
      </c>
      <c r="C69">
        <f t="shared" si="4"/>
        <v>108</v>
      </c>
      <c r="D69">
        <f t="shared" si="28"/>
        <v>5.4700000000000015</v>
      </c>
      <c r="E69">
        <f t="shared" ref="E69:F69" si="33">E67+1</f>
        <v>33</v>
      </c>
      <c r="F69">
        <f t="shared" si="33"/>
        <v>34</v>
      </c>
    </row>
    <row r="70" spans="1:6" x14ac:dyDescent="0.3">
      <c r="A70">
        <v>68</v>
      </c>
      <c r="B70" s="2">
        <f t="shared" si="0"/>
        <v>9.9999999999999977E+243</v>
      </c>
      <c r="C70">
        <f t="shared" si="4"/>
        <v>108</v>
      </c>
      <c r="D70">
        <f t="shared" ref="D70:D71" si="34">IF(MOD(A70,2)=1,D69+0.03,IF(MOD(A70,2)=0,D69+0.15,0))</f>
        <v>5.6200000000000019</v>
      </c>
      <c r="E70">
        <f t="shared" ref="E70:F70" si="35">E68+1</f>
        <v>34</v>
      </c>
      <c r="F70">
        <f t="shared" si="35"/>
        <v>34</v>
      </c>
    </row>
    <row r="71" spans="1:6" x14ac:dyDescent="0.3">
      <c r="A71">
        <v>69</v>
      </c>
      <c r="B71" s="2">
        <f t="shared" ref="B71" si="36">B70*100</f>
        <v>9.9999999999999968E+245</v>
      </c>
      <c r="C71">
        <f t="shared" si="4"/>
        <v>108</v>
      </c>
      <c r="D71">
        <f t="shared" si="34"/>
        <v>5.6500000000000021</v>
      </c>
      <c r="E71">
        <f t="shared" ref="E71:F71" si="37">E69+1</f>
        <v>34</v>
      </c>
      <c r="F71">
        <f t="shared" si="37"/>
        <v>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2024-06-24T06:22:35Z</dcterms:modified>
</cp:coreProperties>
</file>