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ADD0098-2D79-4634-9955-145CC5EAA4D4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1" l="1"/>
  <c r="B87" i="1" s="1"/>
  <c r="B88" i="1" s="1"/>
  <c r="B89" i="1" s="1"/>
  <c r="B85" i="1"/>
  <c r="B84" i="1"/>
  <c r="B82" i="1"/>
  <c r="B83" i="1" s="1"/>
  <c r="B78" i="1" l="1"/>
  <c r="B79" i="1" s="1"/>
  <c r="B80" i="1" s="1"/>
  <c r="B81" i="1" s="1"/>
  <c r="B76" i="1" l="1"/>
  <c r="B77" i="1" s="1"/>
  <c r="B74" i="1"/>
  <c r="B75" i="1" s="1"/>
  <c r="B72" i="1"/>
  <c r="B73" i="1" s="1"/>
  <c r="B71" i="1"/>
  <c r="B70" i="1"/>
  <c r="D38" i="2"/>
  <c r="E38" i="2" s="1"/>
  <c r="B68" i="1"/>
  <c r="B69" i="1" s="1"/>
  <c r="D37" i="2"/>
  <c r="E37" i="2" s="1"/>
  <c r="B66" i="1"/>
  <c r="B67" i="1"/>
  <c r="D36" i="2"/>
  <c r="E36" i="2" s="1"/>
  <c r="B64" i="1"/>
  <c r="B65" i="1" s="1"/>
  <c r="D35" i="2" l="1"/>
  <c r="E35" i="2" s="1"/>
  <c r="J10" i="2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<sst xmlns="http://schemas.openxmlformats.org/spreadsheetml/2006/main" count="87" uniqueCount="86">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</sst>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89"/>
  <sheetViews>
    <sheetView tabSelected="1" topLeftCell="A62" zoomScale="85" zoomScaleNormal="85" workbookViewId="0">
      <selection activeCell="F85" sqref="F85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89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  <row r="60" spans="1:7" x14ac:dyDescent="0.3">
      <c r="A60" s="18">
        <v>58</v>
      </c>
      <c r="B60" s="19">
        <f t="shared" si="3"/>
        <v>9.9999999999999984E+119</v>
      </c>
      <c r="C60" s="20">
        <v>7</v>
      </c>
      <c r="D60" s="18">
        <v>9027</v>
      </c>
      <c r="E60" s="21">
        <v>2</v>
      </c>
      <c r="F60" s="18">
        <v>9027</v>
      </c>
      <c r="G60" s="21">
        <v>6</v>
      </c>
    </row>
    <row r="61" spans="1:7" x14ac:dyDescent="0.3">
      <c r="A61" s="18">
        <v>59</v>
      </c>
      <c r="B61" s="19">
        <f t="shared" si="3"/>
        <v>9.9999999999999983E+121</v>
      </c>
      <c r="C61" s="20">
        <v>7</v>
      </c>
      <c r="D61" s="18">
        <v>9028</v>
      </c>
      <c r="E61" s="21">
        <v>2</v>
      </c>
      <c r="F61" s="18">
        <v>9028</v>
      </c>
      <c r="G61" s="21">
        <v>6</v>
      </c>
    </row>
    <row r="62" spans="1:7" x14ac:dyDescent="0.3">
      <c r="A62" s="18">
        <v>60</v>
      </c>
      <c r="B62" s="19">
        <f t="shared" si="3"/>
        <v>9.9999999999999983E+123</v>
      </c>
      <c r="C62" s="20">
        <v>7</v>
      </c>
      <c r="D62" s="18">
        <v>9023</v>
      </c>
      <c r="E62" s="21">
        <v>2</v>
      </c>
      <c r="F62" s="18">
        <v>9023</v>
      </c>
      <c r="G62" s="21">
        <v>6</v>
      </c>
    </row>
    <row r="63" spans="1:7" x14ac:dyDescent="0.3">
      <c r="A63" s="18">
        <v>61</v>
      </c>
      <c r="B63" s="19">
        <f t="shared" si="3"/>
        <v>9.9999999999999977E+125</v>
      </c>
      <c r="C63" s="20">
        <v>7</v>
      </c>
      <c r="D63" s="18">
        <v>9017</v>
      </c>
      <c r="E63" s="21">
        <v>2</v>
      </c>
      <c r="F63" s="18">
        <v>9017</v>
      </c>
      <c r="G63" s="21">
        <v>6</v>
      </c>
    </row>
    <row r="64" spans="1:7" x14ac:dyDescent="0.3">
      <c r="A64" s="18">
        <v>62</v>
      </c>
      <c r="B64" s="19">
        <f t="shared" si="3"/>
        <v>9.9999999999999969E+127</v>
      </c>
      <c r="C64" s="20">
        <v>7</v>
      </c>
      <c r="D64" s="18">
        <v>9027</v>
      </c>
      <c r="E64" s="21">
        <v>2</v>
      </c>
      <c r="F64" s="18">
        <v>9027</v>
      </c>
      <c r="G64" s="21">
        <v>6</v>
      </c>
    </row>
    <row r="65" spans="1:7" x14ac:dyDescent="0.3">
      <c r="A65" s="18">
        <v>63</v>
      </c>
      <c r="B65" s="19">
        <f t="shared" si="3"/>
        <v>9.9999999999999969E+129</v>
      </c>
      <c r="C65" s="20">
        <v>7</v>
      </c>
      <c r="D65" s="18">
        <v>9028</v>
      </c>
      <c r="E65" s="21">
        <v>2</v>
      </c>
      <c r="F65" s="18">
        <v>9028</v>
      </c>
      <c r="G65" s="21">
        <v>6</v>
      </c>
    </row>
    <row r="66" spans="1:7" x14ac:dyDescent="0.3">
      <c r="A66" s="14">
        <v>64</v>
      </c>
      <c r="B66" s="15">
        <f>B65*100</f>
        <v>9.9999999999999968E+131</v>
      </c>
      <c r="C66" s="16">
        <v>8</v>
      </c>
      <c r="D66" s="14">
        <v>9023</v>
      </c>
      <c r="E66" s="17">
        <v>2</v>
      </c>
      <c r="F66" s="14">
        <v>9023</v>
      </c>
      <c r="G66" s="17">
        <v>6</v>
      </c>
    </row>
    <row r="67" spans="1:7" x14ac:dyDescent="0.3">
      <c r="A67" s="14">
        <v>65</v>
      </c>
      <c r="B67" s="15">
        <f t="shared" si="3"/>
        <v>9.9999999999999972E+133</v>
      </c>
      <c r="C67" s="16">
        <v>8</v>
      </c>
      <c r="D67" s="14">
        <v>9017</v>
      </c>
      <c r="E67" s="17">
        <v>2</v>
      </c>
      <c r="F67" s="14">
        <v>9017</v>
      </c>
      <c r="G67" s="17">
        <v>6</v>
      </c>
    </row>
    <row r="68" spans="1:7" x14ac:dyDescent="0.3">
      <c r="A68" s="14">
        <v>66</v>
      </c>
      <c r="B68" s="15">
        <f>B67*100</f>
        <v>9.9999999999999967E+135</v>
      </c>
      <c r="C68" s="16">
        <v>8</v>
      </c>
      <c r="D68" s="14">
        <v>9027</v>
      </c>
      <c r="E68" s="17">
        <v>2</v>
      </c>
      <c r="F68" s="14">
        <v>9027</v>
      </c>
      <c r="G68" s="17">
        <v>6</v>
      </c>
    </row>
    <row r="69" spans="1:7" x14ac:dyDescent="0.3">
      <c r="A69" s="14">
        <v>67</v>
      </c>
      <c r="B69" s="15">
        <f t="shared" si="3"/>
        <v>9.999999999999997E+137</v>
      </c>
      <c r="C69" s="16">
        <v>8</v>
      </c>
      <c r="D69" s="14">
        <v>9028</v>
      </c>
      <c r="E69" s="17">
        <v>4</v>
      </c>
      <c r="F69" s="14">
        <v>9028</v>
      </c>
      <c r="G69" s="17">
        <v>12</v>
      </c>
    </row>
    <row r="70" spans="1:7" x14ac:dyDescent="0.3">
      <c r="A70" s="14">
        <v>68</v>
      </c>
      <c r="B70" s="15">
        <f>B69*100</f>
        <v>9.9999999999999964E+139</v>
      </c>
      <c r="C70" s="16">
        <v>8</v>
      </c>
      <c r="D70" s="14">
        <v>9023</v>
      </c>
      <c r="E70" s="17">
        <v>2</v>
      </c>
      <c r="F70" s="14">
        <v>9023</v>
      </c>
      <c r="G70" s="17">
        <v>6</v>
      </c>
    </row>
    <row r="71" spans="1:7" x14ac:dyDescent="0.3">
      <c r="A71" s="14">
        <v>69</v>
      </c>
      <c r="B71" s="15">
        <f t="shared" si="3"/>
        <v>9.9999999999999964E+141</v>
      </c>
      <c r="C71" s="16">
        <v>8</v>
      </c>
      <c r="D71" s="14">
        <v>9017</v>
      </c>
      <c r="E71" s="17">
        <v>2</v>
      </c>
      <c r="F71" s="14">
        <v>9017</v>
      </c>
      <c r="G71" s="17">
        <v>6</v>
      </c>
    </row>
    <row r="72" spans="1:7" x14ac:dyDescent="0.3">
      <c r="A72" s="14">
        <v>70</v>
      </c>
      <c r="B72" s="15">
        <f>B71*100</f>
        <v>9.9999999999999968E+143</v>
      </c>
      <c r="C72" s="16">
        <v>8</v>
      </c>
      <c r="D72" s="14">
        <v>9027</v>
      </c>
      <c r="E72" s="17">
        <v>2</v>
      </c>
      <c r="F72" s="14">
        <v>9027</v>
      </c>
      <c r="G72" s="17">
        <v>6</v>
      </c>
    </row>
    <row r="73" spans="1:7" x14ac:dyDescent="0.3">
      <c r="A73" s="14">
        <v>71</v>
      </c>
      <c r="B73" s="15">
        <f t="shared" si="3"/>
        <v>9.9999999999999971E+145</v>
      </c>
      <c r="C73" s="16">
        <v>8</v>
      </c>
      <c r="D73" s="14">
        <v>9028</v>
      </c>
      <c r="E73" s="17">
        <v>4</v>
      </c>
      <c r="F73" s="14">
        <v>9028</v>
      </c>
      <c r="G73" s="17">
        <v>12</v>
      </c>
    </row>
    <row r="74" spans="1:7" x14ac:dyDescent="0.3">
      <c r="A74" s="18">
        <v>72</v>
      </c>
      <c r="B74" s="19">
        <f>B73*100</f>
        <v>9.9999999999999977E+147</v>
      </c>
      <c r="C74" s="20">
        <v>9</v>
      </c>
      <c r="D74" s="18">
        <v>9033</v>
      </c>
      <c r="E74" s="21">
        <v>2</v>
      </c>
      <c r="F74" s="18">
        <v>9033</v>
      </c>
      <c r="G74" s="21">
        <v>6</v>
      </c>
    </row>
    <row r="75" spans="1:7" x14ac:dyDescent="0.3">
      <c r="A75" s="18">
        <v>73</v>
      </c>
      <c r="B75" s="19">
        <f t="shared" si="3"/>
        <v>9.999999999999998E+149</v>
      </c>
      <c r="C75" s="20">
        <v>9</v>
      </c>
      <c r="D75" s="18">
        <v>9038</v>
      </c>
      <c r="E75" s="21">
        <v>2</v>
      </c>
      <c r="F75" s="18">
        <v>9038</v>
      </c>
      <c r="G75" s="21">
        <v>6</v>
      </c>
    </row>
    <row r="76" spans="1:7" x14ac:dyDescent="0.3">
      <c r="A76" s="18">
        <v>74</v>
      </c>
      <c r="B76" s="19">
        <f>B75*100</f>
        <v>9.9999999999999981E+151</v>
      </c>
      <c r="C76" s="20">
        <v>9</v>
      </c>
      <c r="D76" s="18">
        <v>9017</v>
      </c>
      <c r="E76" s="21">
        <v>2</v>
      </c>
      <c r="F76" s="18">
        <v>9017</v>
      </c>
      <c r="G76" s="21">
        <v>6</v>
      </c>
    </row>
    <row r="77" spans="1:7" x14ac:dyDescent="0.3">
      <c r="A77" s="18">
        <v>75</v>
      </c>
      <c r="B77" s="19">
        <f t="shared" si="3"/>
        <v>9.9999999999999989E+153</v>
      </c>
      <c r="C77" s="20">
        <v>9</v>
      </c>
      <c r="D77" s="18">
        <v>9027</v>
      </c>
      <c r="E77" s="21">
        <v>2</v>
      </c>
      <c r="F77" s="18">
        <v>9027</v>
      </c>
      <c r="G77" s="21">
        <v>6</v>
      </c>
    </row>
    <row r="78" spans="1:7" x14ac:dyDescent="0.3">
      <c r="A78" s="18">
        <v>76</v>
      </c>
      <c r="B78" s="19">
        <f>B77*100</f>
        <v>9.9999999999999998E+155</v>
      </c>
      <c r="C78" s="20">
        <v>9</v>
      </c>
      <c r="D78" s="18">
        <v>9044</v>
      </c>
      <c r="E78" s="21">
        <v>2</v>
      </c>
      <c r="F78" s="18">
        <v>9044</v>
      </c>
      <c r="G78" s="21">
        <v>6</v>
      </c>
    </row>
    <row r="79" spans="1:7" x14ac:dyDescent="0.3">
      <c r="A79" s="18">
        <v>77</v>
      </c>
      <c r="B79" s="19">
        <f t="shared" si="3"/>
        <v>9.9999999999999995E+157</v>
      </c>
      <c r="C79" s="20">
        <v>9</v>
      </c>
      <c r="D79" s="18">
        <v>9028</v>
      </c>
      <c r="E79" s="21">
        <v>4</v>
      </c>
      <c r="F79" s="18">
        <v>9028</v>
      </c>
      <c r="G79" s="21">
        <v>12</v>
      </c>
    </row>
    <row r="80" spans="1:7" x14ac:dyDescent="0.3">
      <c r="A80" s="18">
        <v>78</v>
      </c>
      <c r="B80" s="19">
        <f>B79*100</f>
        <v>1E+160</v>
      </c>
      <c r="C80" s="20">
        <v>9</v>
      </c>
      <c r="D80" s="18">
        <v>9017</v>
      </c>
      <c r="E80" s="21">
        <v>2</v>
      </c>
      <c r="F80" s="18">
        <v>9017</v>
      </c>
      <c r="G80" s="21">
        <v>6</v>
      </c>
    </row>
    <row r="81" spans="1:7" x14ac:dyDescent="0.3">
      <c r="A81" s="18">
        <v>79</v>
      </c>
      <c r="B81" s="19">
        <f t="shared" si="3"/>
        <v>9.9999999999999994E+161</v>
      </c>
      <c r="C81" s="20">
        <v>9</v>
      </c>
      <c r="D81" s="18">
        <v>9027</v>
      </c>
      <c r="E81" s="21">
        <v>2</v>
      </c>
      <c r="F81" s="18">
        <v>9027</v>
      </c>
      <c r="G81" s="21">
        <v>6</v>
      </c>
    </row>
    <row r="82" spans="1:7" x14ac:dyDescent="0.3">
      <c r="A82" s="14">
        <v>80</v>
      </c>
      <c r="B82" s="15">
        <f>B81*100</f>
        <v>1E+164</v>
      </c>
      <c r="C82" s="16">
        <v>10</v>
      </c>
      <c r="D82" s="14">
        <v>9033</v>
      </c>
      <c r="E82" s="17">
        <v>2</v>
      </c>
      <c r="F82" s="14">
        <v>9033</v>
      </c>
      <c r="G82" s="17">
        <v>6</v>
      </c>
    </row>
    <row r="83" spans="1:7" x14ac:dyDescent="0.3">
      <c r="A83" s="14">
        <v>81</v>
      </c>
      <c r="B83" s="15">
        <f t="shared" si="3"/>
        <v>9.9999999999999994E+165</v>
      </c>
      <c r="C83" s="16">
        <v>10</v>
      </c>
      <c r="D83" s="14">
        <v>9044</v>
      </c>
      <c r="E83" s="17">
        <v>2</v>
      </c>
      <c r="F83" s="14">
        <v>9044</v>
      </c>
      <c r="G83" s="17">
        <v>6</v>
      </c>
    </row>
    <row r="84" spans="1:7" x14ac:dyDescent="0.3">
      <c r="A84" s="14">
        <v>82</v>
      </c>
      <c r="B84" s="15">
        <f>B83*100</f>
        <v>9.9999999999999993E+167</v>
      </c>
      <c r="C84" s="16">
        <v>10</v>
      </c>
      <c r="D84" s="14">
        <v>9017</v>
      </c>
      <c r="E84" s="14">
        <v>2</v>
      </c>
      <c r="F84" s="14">
        <v>9017</v>
      </c>
      <c r="G84" s="17">
        <v>6</v>
      </c>
    </row>
    <row r="85" spans="1:7" x14ac:dyDescent="0.3">
      <c r="A85" s="14">
        <v>83</v>
      </c>
      <c r="B85" s="15">
        <f t="shared" si="3"/>
        <v>9.999999999999999E+169</v>
      </c>
      <c r="C85" s="16">
        <v>10</v>
      </c>
      <c r="D85" s="14">
        <v>9027</v>
      </c>
      <c r="E85" s="14">
        <v>2</v>
      </c>
      <c r="F85" s="14">
        <v>9027</v>
      </c>
      <c r="G85" s="17">
        <v>6</v>
      </c>
    </row>
    <row r="86" spans="1:7" x14ac:dyDescent="0.3">
      <c r="A86" s="14">
        <v>84</v>
      </c>
      <c r="B86" s="15">
        <f>B85*100</f>
        <v>9.9999999999999991E+171</v>
      </c>
      <c r="C86" s="16">
        <v>10</v>
      </c>
      <c r="D86" s="14">
        <v>9033</v>
      </c>
      <c r="E86" s="17">
        <v>2</v>
      </c>
      <c r="F86" s="14">
        <v>9033</v>
      </c>
      <c r="G86" s="17">
        <v>6</v>
      </c>
    </row>
    <row r="87" spans="1:7" x14ac:dyDescent="0.3">
      <c r="A87" s="14">
        <v>85</v>
      </c>
      <c r="B87" s="15">
        <f t="shared" si="3"/>
        <v>9.9999999999999985E+173</v>
      </c>
      <c r="C87" s="16">
        <v>10</v>
      </c>
      <c r="D87" s="14">
        <v>9044</v>
      </c>
      <c r="E87" s="17">
        <v>2</v>
      </c>
      <c r="F87" s="14">
        <v>9044</v>
      </c>
      <c r="G87" s="17">
        <v>6</v>
      </c>
    </row>
    <row r="88" spans="1:7" x14ac:dyDescent="0.3">
      <c r="A88" s="14">
        <v>86</v>
      </c>
      <c r="B88" s="15">
        <f>B87*100</f>
        <v>9.9999999999999987E+175</v>
      </c>
      <c r="C88" s="16">
        <v>10</v>
      </c>
      <c r="D88" s="14">
        <v>9017</v>
      </c>
      <c r="E88" s="14">
        <v>2</v>
      </c>
      <c r="F88" s="14">
        <v>9017</v>
      </c>
      <c r="G88" s="17">
        <v>6</v>
      </c>
    </row>
    <row r="89" spans="1:7" x14ac:dyDescent="0.3">
      <c r="A89" s="14">
        <v>87</v>
      </c>
      <c r="B89" s="15">
        <f t="shared" si="3"/>
        <v>9.9999999999999987E+177</v>
      </c>
      <c r="C89" s="16">
        <v>10</v>
      </c>
      <c r="D89" s="14">
        <v>9027</v>
      </c>
      <c r="E89" s="14">
        <v>2</v>
      </c>
      <c r="F89" s="14">
        <v>9027</v>
      </c>
      <c r="G89" s="17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8"/>
  <sheetViews>
    <sheetView workbookViewId="0">
      <selection activeCell="D11" sqref="D11"/>
    </sheetView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51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54</v>
      </c>
      <c r="H4" s="22" t="s">
        <v>55</v>
      </c>
      <c r="I4" s="22" t="s">
        <v>56</v>
      </c>
      <c r="J4" s="22" t="s">
        <v>57</v>
      </c>
      <c r="K4" s="22" t="s">
        <v>66</v>
      </c>
    </row>
    <row r="5" spans="1:12" x14ac:dyDescent="0.3">
      <c r="B5" s="8" t="s">
        <v>10</v>
      </c>
      <c r="C5" s="8">
        <v>8</v>
      </c>
      <c r="D5" s="11">
        <f t="shared" ref="D5:D34" si="0">POWER(10,C5)</f>
        <v>100000000</v>
      </c>
      <c r="E5" s="11" t="str">
        <f t="shared" ref="E5:E34" si="1">RIGHT(D5,C5)</f>
        <v>00000000</v>
      </c>
      <c r="G5" s="8" t="s">
        <v>43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42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75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44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7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45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76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40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77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46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39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79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41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78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52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47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49</v>
      </c>
      <c r="H15" s="39">
        <v>9023</v>
      </c>
      <c r="I15" s="39">
        <f>SUMIF(GCPass!D:D,'보상 측정'!H15,GCPass!E:E)</f>
        <v>12</v>
      </c>
      <c r="J15" s="39">
        <f>SUMIF(GCPass!F:F,'보상 측정'!H15,GCPass!G:G)</f>
        <v>36</v>
      </c>
      <c r="K15" s="39">
        <f t="shared" si="2"/>
        <v>48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50</v>
      </c>
      <c r="H16" s="39">
        <v>9017</v>
      </c>
      <c r="I16" s="39">
        <f>SUMIF(GCPass!D:D,'보상 측정'!H16,GCPass!E:E)</f>
        <v>20</v>
      </c>
      <c r="J16" s="39">
        <f>SUMIF(GCPass!F:F,'보상 측정'!H16,GCPass!G:G)</f>
        <v>60</v>
      </c>
      <c r="K16" s="39">
        <f t="shared" si="2"/>
        <v>80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48</v>
      </c>
      <c r="H17" s="39">
        <v>9027</v>
      </c>
      <c r="I17" s="39">
        <f>SUMIF(GCPass!D:D,'보상 측정'!H17,GCPass!E:E)</f>
        <v>20</v>
      </c>
      <c r="J17" s="39">
        <f>SUMIF(GCPass!F:F,'보상 측정'!H17,GCPass!G:G)</f>
        <v>60</v>
      </c>
      <c r="K17" s="39">
        <f t="shared" si="2"/>
        <v>80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53</v>
      </c>
      <c r="H18" s="39">
        <v>9028</v>
      </c>
      <c r="I18" s="39">
        <f>SUMIF(GCPass!D:D,'보상 측정'!H18,GCPass!E:E)</f>
        <v>24</v>
      </c>
      <c r="J18" s="39">
        <f>SUMIF(GCPass!F:F,'보상 측정'!H18,GCPass!G:G)</f>
        <v>72</v>
      </c>
      <c r="K18" s="39">
        <f t="shared" si="2"/>
        <v>96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58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59</v>
      </c>
      <c r="H23" s="32"/>
      <c r="I23" t="s">
        <v>67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60</v>
      </c>
      <c r="H24" s="30"/>
      <c r="I24" s="33" t="s">
        <v>68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61</v>
      </c>
      <c r="H25" s="30"/>
      <c r="I25" s="36" t="s">
        <v>69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62</v>
      </c>
      <c r="H26" s="32"/>
      <c r="I26" s="34" t="s">
        <v>70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63</v>
      </c>
      <c r="H27" s="36"/>
      <c r="I27" s="36" t="s">
        <v>71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61</v>
      </c>
      <c r="H28" s="32"/>
      <c r="I28" s="34" t="s">
        <v>72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64</v>
      </c>
      <c r="H29" s="30"/>
      <c r="I29" s="36" t="s">
        <v>73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65</v>
      </c>
      <c r="H30" s="30"/>
      <c r="I30" s="30" t="s">
        <v>74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80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81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  <row r="35" spans="2:7" x14ac:dyDescent="0.3">
      <c r="B35" s="8" t="s">
        <v>82</v>
      </c>
      <c r="C35" s="3">
        <v>128</v>
      </c>
      <c r="D35" s="11">
        <f t="shared" ref="D35" si="3">POWER(10,C35)</f>
        <v>1.0000000000000001E+128</v>
      </c>
      <c r="E35" s="11" t="str">
        <f t="shared" ref="E35" si="4">RIGHT(D35,C35)</f>
        <v>1E+128</v>
      </c>
    </row>
    <row r="36" spans="2:7" x14ac:dyDescent="0.3">
      <c r="B36" s="8" t="s">
        <v>83</v>
      </c>
      <c r="C36" s="3">
        <v>132</v>
      </c>
      <c r="D36" s="11">
        <f t="shared" ref="D36" si="5">POWER(10,C36)</f>
        <v>9.9999999999999999E+131</v>
      </c>
      <c r="E36" s="11" t="str">
        <f t="shared" ref="E36" si="6">RIGHT(D36,C36)</f>
        <v>1E+132</v>
      </c>
    </row>
    <row r="37" spans="2:7" x14ac:dyDescent="0.3">
      <c r="B37" s="8" t="s">
        <v>84</v>
      </c>
      <c r="C37" s="3">
        <v>136</v>
      </c>
      <c r="D37" s="11">
        <f t="shared" ref="D37" si="7">POWER(10,C37)</f>
        <v>1.0000000000000001E+136</v>
      </c>
      <c r="E37" s="11" t="str">
        <f t="shared" ref="E37" si="8">RIGHT(D37,C37)</f>
        <v>1E+136</v>
      </c>
    </row>
    <row r="38" spans="2:7" x14ac:dyDescent="0.3">
      <c r="B38" s="8" t="s">
        <v>85</v>
      </c>
      <c r="C38" s="3">
        <v>136</v>
      </c>
      <c r="D38" s="11">
        <f t="shared" ref="D38" si="9">POWER(10,C38)</f>
        <v>1.0000000000000001E+136</v>
      </c>
      <c r="E38" s="11" t="str">
        <f t="shared" ref="E38" si="10">RIGHT(D38,C38)</f>
        <v>1E+136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2023-12-04T06:57:53Z</dcterms:modified>
</cp:coreProperties>
</file>