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86040C08-706F-4E66-9219-06659A870383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BlackFoxTable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2" l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" i="2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</calcChain>
</file>

<file path=xl/sharedStrings.xml><?xml version="1.0" encoding="utf-8"?>
<sst xmlns="http://schemas.openxmlformats.org/spreadsheetml/2006/main" count="104" uniqueCount="104">
  <si>
    <t>Score</t>
    <phoneticPr fontId="1" type="noConversion"/>
  </si>
  <si>
    <t>Id</t>
    <phoneticPr fontId="1" type="noConversion"/>
  </si>
  <si>
    <t>ScoreDescription</t>
    <phoneticPr fontId="1" type="noConversion"/>
  </si>
  <si>
    <t>RewardType</t>
    <phoneticPr fontId="1" type="noConversion"/>
  </si>
  <si>
    <t>RewardValue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</si>
  <si>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</si>
  <si>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</si>
  <si>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</si>
  <si>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</si>
  <si>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</si>
  <si>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</si>
  <si>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</si>
  <si>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</si>
  <si>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</si>
  <si>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</si>
  <si>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</si>
  <si>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</si>
  <si>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</si>
  <si>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</si>
  <si>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</si>
  <si>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</si>
  <si>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</si>
  <si>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</si>
  <si>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</si>
  <si>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</si>
  <si>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</si>
  <si>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</si>
  <si>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</si>
  <si>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</si>
  <si>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</si>
  <si>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</si>
  <si>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</si>
  <si>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</si>
  <si>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</si>
  <si>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</si>
  <si>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</si>
  <si>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</si>
  <si>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</si>
  <si>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</si>
  <si>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</si>
  <si>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</si>
  <si>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</si>
  <si>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</si>
  <si>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</si>
  <si>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</si>
  <si>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</si>
  <si>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</si>
  <si>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단</t>
    <phoneticPr fontId="1" type="noConversion"/>
  </si>
  <si>
    <t>5마</t>
    <phoneticPr fontId="1" type="noConversion"/>
  </si>
  <si>
    <t>50마</t>
    <phoneticPr fontId="1" type="noConversion"/>
  </si>
  <si>
    <t>500마</t>
    <phoneticPr fontId="1" type="noConversion"/>
  </si>
  <si>
    <t>5000마</t>
    <phoneticPr fontId="1" type="noConversion"/>
  </si>
  <si>
    <t>5섬</t>
    <phoneticPr fontId="1" type="noConversion"/>
  </si>
  <si>
    <t>50섬</t>
    <phoneticPr fontId="1" type="noConversion"/>
  </si>
  <si>
    <t>500섬</t>
    <phoneticPr fontId="1" type="noConversion"/>
  </si>
  <si>
    <t>5000섬</t>
    <phoneticPr fontId="1" type="noConversion"/>
  </si>
  <si>
    <t>5살</t>
    <phoneticPr fontId="1" type="noConversion"/>
  </si>
  <si>
    <t>50살</t>
    <phoneticPr fontId="1" type="noConversion"/>
  </si>
  <si>
    <t>500살</t>
    <phoneticPr fontId="1" type="noConversion"/>
  </si>
  <si>
    <t>5000살</t>
    <phoneticPr fontId="1" type="noConversion"/>
  </si>
  <si>
    <t>5찰</t>
    <phoneticPr fontId="1" type="noConversion"/>
  </si>
  <si>
    <t>50찰</t>
    <phoneticPr fontId="1" type="noConversion"/>
  </si>
  <si>
    <t>500찰</t>
    <phoneticPr fontId="1" type="noConversion"/>
  </si>
  <si>
    <t>5000찰</t>
    <phoneticPr fontId="1" type="noConversion"/>
  </si>
  <si>
    <t>5교</t>
    <phoneticPr fontId="1" type="noConversion"/>
  </si>
  <si>
    <t>5위</t>
    <phoneticPr fontId="1" type="noConversion"/>
  </si>
  <si>
    <t>50교</t>
    <phoneticPr fontId="1" type="noConversion"/>
  </si>
  <si>
    <t>5000교</t>
    <phoneticPr fontId="1" type="noConversion"/>
  </si>
  <si>
    <t>500교</t>
    <phoneticPr fontId="1" type="noConversion"/>
  </si>
  <si>
    <t>50위</t>
    <phoneticPr fontId="1" type="noConversion"/>
  </si>
  <si>
    <t>500위</t>
    <phoneticPr fontId="1" type="noConversion"/>
  </si>
  <si>
    <t>5000위</t>
    <phoneticPr fontId="1" type="noConversion"/>
  </si>
  <si>
    <t>5설</t>
    <phoneticPr fontId="1" type="noConversion"/>
  </si>
  <si>
    <t>50설</t>
    <phoneticPr fontId="1" type="noConversion"/>
  </si>
  <si>
    <t>500설</t>
    <phoneticPr fontId="1" type="noConversion"/>
  </si>
  <si>
    <t>5000설</t>
    <phoneticPr fontId="1" type="noConversion"/>
  </si>
  <si>
    <t>5적</t>
    <phoneticPr fontId="1" type="noConversion"/>
  </si>
  <si>
    <t>50적</t>
    <phoneticPr fontId="1" type="noConversion"/>
  </si>
  <si>
    <t>500적</t>
    <phoneticPr fontId="1" type="noConversion"/>
  </si>
  <si>
    <t>5000적</t>
    <phoneticPr fontId="1" type="noConversion"/>
  </si>
  <si>
    <t>5고</t>
    <phoneticPr fontId="1" type="noConversion"/>
  </si>
  <si>
    <t>50고</t>
    <phoneticPr fontId="1" type="noConversion"/>
  </si>
  <si>
    <t>500고</t>
    <phoneticPr fontId="1" type="noConversion"/>
  </si>
  <si>
    <t>5000고</t>
    <phoneticPr fontId="1" type="noConversion"/>
  </si>
  <si>
    <t>5화</t>
    <phoneticPr fontId="1" type="noConversion"/>
  </si>
  <si>
    <t>50화</t>
    <phoneticPr fontId="1" type="noConversion"/>
  </si>
  <si>
    <t>500화</t>
    <phoneticPr fontId="1" type="noConversion"/>
  </si>
  <si>
    <t>5000화</t>
    <phoneticPr fontId="1" type="noConversion"/>
  </si>
  <si>
    <t>5명</t>
    <phoneticPr fontId="1" type="noConversion"/>
  </si>
  <si>
    <t>50명</t>
    <phoneticPr fontId="1" type="noConversion"/>
  </si>
  <si>
    <t>500명</t>
    <phoneticPr fontId="1" type="noConversion"/>
  </si>
  <si>
    <t>5000명</t>
    <phoneticPr fontId="1" type="noConversion"/>
  </si>
  <si>
    <t>5월</t>
    <phoneticPr fontId="1" type="noConversion"/>
  </si>
  <si>
    <t>50월</t>
    <phoneticPr fontId="1" type="noConversion"/>
  </si>
  <si>
    <t>500월</t>
    <phoneticPr fontId="1" type="noConversion"/>
  </si>
  <si>
    <t>5000월</t>
    <phoneticPr fontId="1" type="noConversion"/>
  </si>
  <si>
    <t>5후</t>
    <phoneticPr fontId="1" type="noConversion"/>
  </si>
  <si>
    <t>50후</t>
    <phoneticPr fontId="1" type="noConversion"/>
  </si>
  <si>
    <t>500후</t>
    <phoneticPr fontId="1" type="noConversion"/>
  </si>
  <si>
    <t>5000후</t>
    <phoneticPr fontId="1" type="noConversion"/>
  </si>
  <si>
    <t>5단</t>
    <phoneticPr fontId="1" type="noConversion"/>
  </si>
  <si>
    <t>50단</t>
    <phoneticPr fontId="1" type="noConversion"/>
  </si>
  <si>
    <t>500단</t>
    <phoneticPr fontId="1" type="noConversion"/>
  </si>
  <si>
    <t>5000단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</si>
</sst>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57"/>
  <sheetViews>
    <sheetView tabSelected="1" zoomScale="115" zoomScaleNormal="115" workbookViewId="0">
      <pane ySplit="1" topLeftCell="A44" activePane="bottomLeft" state="frozen"/>
      <selection pane="bottomLeft" activeCell="E50" sqref="E50"/>
    </sheetView>
  </sheetViews>
  <sheetFormatPr defaultRowHeight="16.5" x14ac:dyDescent="0.3"/>
  <cols>
    <col min="2" max="2" width="23.875" customWidth="1"/>
    <col min="3" max="3" width="16.125" customWidth="1"/>
    <col min="4" max="4" width="11.625" customWidth="1"/>
    <col min="5" max="5" width="18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4.9999999999999999E+108</v>
      </c>
      <c r="C2" t="s">
        <v>48</v>
      </c>
      <c r="D2">
        <v>9053</v>
      </c>
      <c r="E2">
        <v>1</v>
      </c>
    </row>
    <row r="3" spans="1:5" x14ac:dyDescent="0.3">
      <c r="A3">
        <v>1</v>
      </c>
      <c r="B3">
        <v>5.0000000000000001E+109</v>
      </c>
      <c r="C3" t="s">
        <v>49</v>
      </c>
      <c r="D3">
        <v>9053</v>
      </c>
      <c r="E3">
        <v>2</v>
      </c>
    </row>
    <row r="4" spans="1:5" x14ac:dyDescent="0.3">
      <c r="A4">
        <v>2</v>
      </c>
      <c r="B4">
        <v>4.9999999999999998E+110</v>
      </c>
      <c r="C4" t="s">
        <v>50</v>
      </c>
      <c r="D4">
        <v>9053</v>
      </c>
      <c r="E4">
        <v>3</v>
      </c>
    </row>
    <row r="5" spans="1:5" x14ac:dyDescent="0.3">
      <c r="A5">
        <v>3</v>
      </c>
      <c r="B5">
        <v>4.9999999999999997E+111</v>
      </c>
      <c r="C5" t="s">
        <v>51</v>
      </c>
      <c r="D5">
        <v>9053</v>
      </c>
      <c r="E5">
        <v>4</v>
      </c>
    </row>
    <row r="6" spans="1:5" x14ac:dyDescent="0.3">
      <c r="A6">
        <v>4</v>
      </c>
      <c r="B6">
        <v>5.0000000000000001E+112</v>
      </c>
      <c r="C6" t="s">
        <v>56</v>
      </c>
      <c r="D6">
        <v>9053</v>
      </c>
      <c r="E6">
        <v>5</v>
      </c>
    </row>
    <row r="7" spans="1:5" x14ac:dyDescent="0.3">
      <c r="A7">
        <v>5</v>
      </c>
      <c r="B7">
        <v>5.0000000000000001E+113</v>
      </c>
      <c r="C7" t="s">
        <v>57</v>
      </c>
      <c r="D7">
        <v>9053</v>
      </c>
      <c r="E7">
        <v>6</v>
      </c>
    </row>
    <row r="8" spans="1:5" x14ac:dyDescent="0.3">
      <c r="A8">
        <v>6</v>
      </c>
      <c r="B8">
        <v>5.0000000000000001E+114</v>
      </c>
      <c r="C8" t="s">
        <v>58</v>
      </c>
      <c r="D8">
        <v>9053</v>
      </c>
      <c r="E8">
        <v>7</v>
      </c>
    </row>
    <row r="9" spans="1:5" x14ac:dyDescent="0.3">
      <c r="A9">
        <v>7</v>
      </c>
      <c r="B9">
        <v>5.0000000000000001E+115</v>
      </c>
      <c r="C9" t="s">
        <v>59</v>
      </c>
      <c r="D9">
        <v>9053</v>
      </c>
      <c r="E9">
        <v>8</v>
      </c>
    </row>
    <row r="10" spans="1:5" x14ac:dyDescent="0.3">
      <c r="A10">
        <v>8</v>
      </c>
      <c r="B10">
        <v>5.0000000000000003E+116</v>
      </c>
      <c r="C10" t="s">
        <v>52</v>
      </c>
      <c r="D10">
        <v>9053</v>
      </c>
      <c r="E10">
        <v>9</v>
      </c>
    </row>
    <row r="11" spans="1:5" x14ac:dyDescent="0.3">
      <c r="A11">
        <v>9</v>
      </c>
      <c r="B11">
        <v>4.9999999999999998E+117</v>
      </c>
      <c r="C11" t="s">
        <v>53</v>
      </c>
      <c r="D11">
        <v>9053</v>
      </c>
      <c r="E11">
        <v>10</v>
      </c>
    </row>
    <row r="12" spans="1:5" x14ac:dyDescent="0.3">
      <c r="A12">
        <v>10</v>
      </c>
      <c r="B12">
        <v>4.9999999999999997E+118</v>
      </c>
      <c r="C12" t="s">
        <v>54</v>
      </c>
      <c r="D12">
        <v>9053</v>
      </c>
      <c r="E12">
        <v>11</v>
      </c>
    </row>
    <row r="13" spans="1:5" x14ac:dyDescent="0.3">
      <c r="A13">
        <v>11</v>
      </c>
      <c r="B13">
        <v>4.9999999999999999E+119</v>
      </c>
      <c r="C13" t="s">
        <v>55</v>
      </c>
      <c r="D13">
        <v>9053</v>
      </c>
      <c r="E13">
        <v>12</v>
      </c>
    </row>
    <row r="14" spans="1:5" x14ac:dyDescent="0.3">
      <c r="A14">
        <v>12</v>
      </c>
      <c r="B14">
        <v>5.0000000000000002E+120</v>
      </c>
      <c r="C14" t="s">
        <v>60</v>
      </c>
      <c r="D14">
        <v>9053</v>
      </c>
      <c r="E14">
        <v>13</v>
      </c>
    </row>
    <row r="15" spans="1:5" x14ac:dyDescent="0.3">
      <c r="A15">
        <v>13</v>
      </c>
      <c r="B15">
        <v>5.0000000000000001E+121</v>
      </c>
      <c r="C15" t="s">
        <v>61</v>
      </c>
      <c r="D15">
        <v>9053</v>
      </c>
      <c r="E15">
        <v>14</v>
      </c>
    </row>
    <row r="16" spans="1:5" x14ac:dyDescent="0.3">
      <c r="A16">
        <v>14</v>
      </c>
      <c r="B16">
        <v>4.9999999999999999E+122</v>
      </c>
      <c r="C16" t="s">
        <v>62</v>
      </c>
      <c r="D16">
        <v>9053</v>
      </c>
      <c r="E16">
        <v>15</v>
      </c>
    </row>
    <row r="17" spans="1:5" x14ac:dyDescent="0.3">
      <c r="A17">
        <v>15</v>
      </c>
      <c r="B17">
        <v>4.9999999999999997E+123</v>
      </c>
      <c r="C17" t="s">
        <v>63</v>
      </c>
      <c r="D17">
        <v>9053</v>
      </c>
      <c r="E17">
        <v>16</v>
      </c>
    </row>
    <row r="18" spans="1:5" x14ac:dyDescent="0.3">
      <c r="A18">
        <v>16</v>
      </c>
      <c r="B18">
        <v>4.9999999999999996E+124</v>
      </c>
      <c r="C18" t="s">
        <v>64</v>
      </c>
      <c r="D18">
        <v>9053</v>
      </c>
      <c r="E18">
        <v>17</v>
      </c>
    </row>
    <row r="19" spans="1:5" x14ac:dyDescent="0.3">
      <c r="A19">
        <v>17</v>
      </c>
      <c r="B19">
        <v>4.9999999999999996E+125</v>
      </c>
      <c r="C19" t="s">
        <v>66</v>
      </c>
      <c r="D19">
        <v>9053</v>
      </c>
      <c r="E19">
        <v>18</v>
      </c>
    </row>
    <row r="20" spans="1:5" x14ac:dyDescent="0.3">
      <c r="A20">
        <v>18</v>
      </c>
      <c r="B20">
        <v>4.9999999999999998E+126</v>
      </c>
      <c r="C20" t="s">
        <v>68</v>
      </c>
      <c r="D20">
        <v>9053</v>
      </c>
      <c r="E20">
        <v>19</v>
      </c>
    </row>
    <row r="21" spans="1:5" x14ac:dyDescent="0.3">
      <c r="A21">
        <v>19</v>
      </c>
      <c r="B21">
        <v>5.0000000000000004E+127</v>
      </c>
      <c r="C21" t="s">
        <v>67</v>
      </c>
      <c r="D21">
        <v>9053</v>
      </c>
      <c r="E21">
        <v>20</v>
      </c>
    </row>
    <row r="22" spans="1:5" x14ac:dyDescent="0.3">
      <c r="A22">
        <v>20</v>
      </c>
      <c r="B22">
        <v>5E+128</v>
      </c>
      <c r="C22" t="s">
        <v>65</v>
      </c>
      <c r="D22">
        <v>9053</v>
      </c>
      <c r="E22">
        <v>21</v>
      </c>
    </row>
    <row r="23" spans="1:5" x14ac:dyDescent="0.3">
      <c r="A23">
        <v>21</v>
      </c>
      <c r="B23">
        <v>5.0000000000000003E+129</v>
      </c>
      <c r="C23" t="s">
        <v>69</v>
      </c>
      <c r="D23">
        <v>9053</v>
      </c>
      <c r="E23">
        <v>22</v>
      </c>
    </row>
    <row r="24" spans="1:5" x14ac:dyDescent="0.3">
      <c r="A24">
        <v>22</v>
      </c>
      <c r="B24">
        <v>4.9999999999999996E+130</v>
      </c>
      <c r="C24" t="s">
        <v>70</v>
      </c>
      <c r="D24">
        <v>9053</v>
      </c>
      <c r="E24">
        <v>23</v>
      </c>
    </row>
    <row r="25" spans="1:5" x14ac:dyDescent="0.3">
      <c r="A25">
        <v>23</v>
      </c>
      <c r="B25">
        <v>5E+131</v>
      </c>
      <c r="C25" t="s">
        <v>71</v>
      </c>
      <c r="D25">
        <v>9053</v>
      </c>
      <c r="E25">
        <v>24</v>
      </c>
    </row>
    <row r="26" spans="1:5" x14ac:dyDescent="0.3">
      <c r="A26">
        <v>24</v>
      </c>
      <c r="B26">
        <v>5E+131</v>
      </c>
      <c r="C26" t="s">
        <v>72</v>
      </c>
      <c r="D26">
        <v>9053</v>
      </c>
      <c r="E26">
        <v>25</v>
      </c>
    </row>
    <row r="27" spans="1:5" x14ac:dyDescent="0.3">
      <c r="A27">
        <v>25</v>
      </c>
      <c r="B27">
        <v>4.9999999999999996E+133</v>
      </c>
      <c r="C27" t="s">
        <v>73</v>
      </c>
      <c r="D27">
        <v>9053</v>
      </c>
      <c r="E27">
        <v>26</v>
      </c>
    </row>
    <row r="28" spans="1:5" x14ac:dyDescent="0.3">
      <c r="A28">
        <v>26</v>
      </c>
      <c r="B28">
        <v>4.9999999999999998E+134</v>
      </c>
      <c r="C28" t="s">
        <v>74</v>
      </c>
      <c r="D28">
        <v>9053</v>
      </c>
      <c r="E28">
        <v>27</v>
      </c>
    </row>
    <row r="29" spans="1:5" x14ac:dyDescent="0.3">
      <c r="A29">
        <v>27</v>
      </c>
      <c r="B29">
        <v>5.0000000000000003E+135</v>
      </c>
      <c r="C29" t="s">
        <v>75</v>
      </c>
      <c r="D29">
        <v>9053</v>
      </c>
      <c r="E29">
        <v>28</v>
      </c>
    </row>
    <row r="30" spans="1:5" x14ac:dyDescent="0.3">
      <c r="A30">
        <v>28</v>
      </c>
      <c r="B30">
        <v>5.0000000000000002E+136</v>
      </c>
      <c r="C30" t="s">
        <v>76</v>
      </c>
      <c r="D30">
        <v>9053</v>
      </c>
      <c r="E30">
        <v>29</v>
      </c>
    </row>
    <row r="31" spans="1:5" x14ac:dyDescent="0.3">
      <c r="A31">
        <v>29</v>
      </c>
      <c r="B31">
        <v>5.0000000000000002E+137</v>
      </c>
      <c r="C31" t="s">
        <v>77</v>
      </c>
      <c r="D31">
        <v>9053</v>
      </c>
      <c r="E31">
        <v>30</v>
      </c>
    </row>
    <row r="32" spans="1:5" x14ac:dyDescent="0.3">
      <c r="A32">
        <v>30</v>
      </c>
      <c r="B32">
        <v>5.0000000000000002E+138</v>
      </c>
      <c r="C32" t="s">
        <v>78</v>
      </c>
      <c r="D32">
        <v>9053</v>
      </c>
      <c r="E32">
        <v>31</v>
      </c>
    </row>
    <row r="33" spans="1:5" x14ac:dyDescent="0.3">
      <c r="A33">
        <v>31</v>
      </c>
      <c r="B33">
        <v>5.0000000000000003E+139</v>
      </c>
      <c r="C33" t="s">
        <v>79</v>
      </c>
      <c r="D33">
        <v>9053</v>
      </c>
      <c r="E33">
        <v>32</v>
      </c>
    </row>
    <row r="34" spans="1:5" x14ac:dyDescent="0.3">
      <c r="A34">
        <v>32</v>
      </c>
      <c r="B34">
        <v>5.0000000000000001E+140</v>
      </c>
      <c r="C34" t="s">
        <v>80</v>
      </c>
      <c r="D34">
        <v>9053</v>
      </c>
      <c r="E34">
        <v>33</v>
      </c>
    </row>
    <row r="35" spans="1:5" x14ac:dyDescent="0.3">
      <c r="A35">
        <v>33</v>
      </c>
      <c r="B35">
        <v>5.0000000000000003E+141</v>
      </c>
      <c r="C35" t="s">
        <v>81</v>
      </c>
      <c r="D35">
        <v>9053</v>
      </c>
      <c r="E35">
        <v>34</v>
      </c>
    </row>
    <row r="36" spans="1:5" x14ac:dyDescent="0.3">
      <c r="A36">
        <v>34</v>
      </c>
      <c r="B36">
        <v>5.0000000000000001E+142</v>
      </c>
      <c r="C36" t="s">
        <v>82</v>
      </c>
      <c r="D36">
        <v>9053</v>
      </c>
      <c r="E36">
        <v>35</v>
      </c>
    </row>
    <row r="37" spans="1:5" x14ac:dyDescent="0.3">
      <c r="A37">
        <v>35</v>
      </c>
      <c r="B37">
        <v>5.0000000000000001E+143</v>
      </c>
      <c r="C37" t="s">
        <v>83</v>
      </c>
      <c r="D37">
        <v>9053</v>
      </c>
      <c r="E37">
        <v>36</v>
      </c>
    </row>
    <row r="38" spans="1:5" x14ac:dyDescent="0.3">
      <c r="A38">
        <v>36</v>
      </c>
      <c r="B38">
        <v>4.9999999999999999E+144</v>
      </c>
      <c r="C38" t="s">
        <v>84</v>
      </c>
      <c r="D38">
        <v>9053</v>
      </c>
      <c r="E38">
        <v>37</v>
      </c>
    </row>
    <row r="39" spans="1:5" x14ac:dyDescent="0.3">
      <c r="A39">
        <v>37</v>
      </c>
      <c r="B39">
        <v>4.9999999999999997E+145</v>
      </c>
      <c r="C39" t="s">
        <v>85</v>
      </c>
      <c r="D39">
        <v>9053</v>
      </c>
      <c r="E39">
        <v>38</v>
      </c>
    </row>
    <row r="40" spans="1:5" x14ac:dyDescent="0.3">
      <c r="A40">
        <v>38</v>
      </c>
      <c r="B40">
        <v>4.9999999999999999E+146</v>
      </c>
      <c r="C40" t="s">
        <v>86</v>
      </c>
      <c r="D40">
        <v>9053</v>
      </c>
      <c r="E40">
        <v>39</v>
      </c>
    </row>
    <row r="41" spans="1:5" x14ac:dyDescent="0.3">
      <c r="A41">
        <v>39</v>
      </c>
      <c r="B41">
        <v>5.0000000000000002E+147</v>
      </c>
      <c r="C41" t="s">
        <v>87</v>
      </c>
      <c r="D41">
        <v>9053</v>
      </c>
      <c r="E41">
        <v>40</v>
      </c>
    </row>
    <row r="42" spans="1:5" x14ac:dyDescent="0.3">
      <c r="A42">
        <v>40</v>
      </c>
      <c r="B42">
        <v>5.0000000000000002E+148</v>
      </c>
      <c r="C42" t="s">
        <v>88</v>
      </c>
      <c r="D42">
        <v>9053</v>
      </c>
      <c r="E42">
        <v>41</v>
      </c>
    </row>
    <row r="43" spans="1:5" x14ac:dyDescent="0.3">
      <c r="A43">
        <v>41</v>
      </c>
      <c r="B43">
        <v>4.9999999999999999E+149</v>
      </c>
      <c r="C43" t="s">
        <v>89</v>
      </c>
      <c r="D43">
        <v>9053</v>
      </c>
      <c r="E43">
        <v>42</v>
      </c>
    </row>
    <row r="44" spans="1:5" x14ac:dyDescent="0.3">
      <c r="A44">
        <v>42</v>
      </c>
      <c r="B44">
        <v>5.0000000000000001E+150</v>
      </c>
      <c r="C44" t="s">
        <v>90</v>
      </c>
      <c r="D44">
        <v>9053</v>
      </c>
      <c r="E44">
        <v>43</v>
      </c>
    </row>
    <row r="45" spans="1:5" x14ac:dyDescent="0.3">
      <c r="A45">
        <v>43</v>
      </c>
      <c r="B45">
        <v>5.0000000000000002E+151</v>
      </c>
      <c r="C45" t="s">
        <v>91</v>
      </c>
      <c r="D45">
        <v>9053</v>
      </c>
      <c r="E45">
        <v>44</v>
      </c>
    </row>
    <row r="46" spans="1:5" x14ac:dyDescent="0.3">
      <c r="A46">
        <v>44</v>
      </c>
      <c r="B46">
        <v>5E+152</v>
      </c>
      <c r="C46" t="s">
        <v>92</v>
      </c>
      <c r="D46">
        <v>9053</v>
      </c>
      <c r="E46">
        <v>45</v>
      </c>
    </row>
    <row r="47" spans="1:5" x14ac:dyDescent="0.3">
      <c r="A47">
        <v>45</v>
      </c>
      <c r="B47">
        <v>5.0000000000000002E+153</v>
      </c>
      <c r="C47" t="s">
        <v>93</v>
      </c>
      <c r="D47">
        <v>9053</v>
      </c>
      <c r="E47">
        <v>46</v>
      </c>
    </row>
    <row r="48" spans="1:5" x14ac:dyDescent="0.3">
      <c r="A48">
        <v>46</v>
      </c>
      <c r="B48">
        <v>5E+154</v>
      </c>
      <c r="C48" t="s">
        <v>94</v>
      </c>
      <c r="D48">
        <v>9053</v>
      </c>
      <c r="E48">
        <v>47</v>
      </c>
    </row>
    <row r="49" spans="1:5" x14ac:dyDescent="0.3">
      <c r="A49">
        <v>47</v>
      </c>
      <c r="B49">
        <v>4.9999999999999999E+155</v>
      </c>
      <c r="C49" t="s">
        <v>95</v>
      </c>
      <c r="D49">
        <v>9053</v>
      </c>
      <c r="E49">
        <v>48</v>
      </c>
    </row>
    <row r="50" spans="1:5" x14ac:dyDescent="0.3">
      <c r="A50">
        <v>48</v>
      </c>
      <c r="B50">
        <v>4.9999999999999999E+156</v>
      </c>
      <c r="C50" t="s">
        <v>96</v>
      </c>
      <c r="D50">
        <v>9053</v>
      </c>
      <c r="E50">
        <v>49</v>
      </c>
    </row>
    <row r="51" spans="1:5" x14ac:dyDescent="0.3">
      <c r="A51">
        <v>49</v>
      </c>
      <c r="B51">
        <v>4.9999999999999998E+157</v>
      </c>
      <c r="C51" t="s">
        <v>97</v>
      </c>
      <c r="D51">
        <v>9053</v>
      </c>
      <c r="E51">
        <v>50</v>
      </c>
    </row>
    <row r="52" spans="1:5" x14ac:dyDescent="0.3">
      <c r="A52">
        <v>50</v>
      </c>
      <c r="B52">
        <v>4.9999999999999996E+158</v>
      </c>
      <c r="C52" t="s">
        <v>98</v>
      </c>
      <c r="D52">
        <v>9053</v>
      </c>
      <c r="E52">
        <v>51</v>
      </c>
    </row>
    <row r="53" spans="1:5" x14ac:dyDescent="0.3">
      <c r="A53">
        <v>51</v>
      </c>
      <c r="B53">
        <v>4.9999999999999993E+159</v>
      </c>
      <c r="C53" t="s">
        <v>99</v>
      </c>
      <c r="D53">
        <v>9053</v>
      </c>
      <c r="E53">
        <v>52</v>
      </c>
    </row>
    <row r="54" spans="1:5" x14ac:dyDescent="0.3">
      <c r="A54">
        <v>52</v>
      </c>
      <c r="B54">
        <v>5.0000000000000002E+160</v>
      </c>
      <c r="C54" t="s">
        <v>100</v>
      </c>
      <c r="D54">
        <v>9053</v>
      </c>
      <c r="E54">
        <v>53</v>
      </c>
    </row>
    <row r="55" spans="1:5" x14ac:dyDescent="0.3">
      <c r="A55">
        <v>53</v>
      </c>
      <c r="B55">
        <v>4.9999999999999997E+161</v>
      </c>
      <c r="C55" t="s">
        <v>101</v>
      </c>
      <c r="D55">
        <v>9053</v>
      </c>
      <c r="E55">
        <v>54</v>
      </c>
    </row>
    <row r="56" spans="1:5" x14ac:dyDescent="0.3">
      <c r="A56">
        <v>54</v>
      </c>
      <c r="B56">
        <v>4.9999999999999997E+162</v>
      </c>
      <c r="C56" t="s">
        <v>102</v>
      </c>
      <c r="D56">
        <v>9053</v>
      </c>
      <c r="E56">
        <v>55</v>
      </c>
    </row>
    <row r="57" spans="1:5" x14ac:dyDescent="0.3">
      <c r="A57">
        <v>55</v>
      </c>
      <c r="B57">
        <v>5E+163</v>
      </c>
      <c r="C57" t="s">
        <v>103</v>
      </c>
      <c r="D57">
        <v>9053</v>
      </c>
      <c r="E57">
        <v>56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B4:N62"/>
  <sheetViews>
    <sheetView topLeftCell="A28" workbookViewId="0">
      <selection activeCell="M6" sqref="M6:M61"/>
    </sheetView>
  </sheetViews>
  <sheetFormatPr defaultColWidth="8.75" defaultRowHeight="16.5" x14ac:dyDescent="0.3"/>
  <cols>
    <col min="1" max="1" width="8.75" style="2"/>
    <col min="2" max="2" width="14.625" style="1" bestFit="1" customWidth="1"/>
    <col min="3" max="3" width="19.375" style="1" customWidth="1"/>
    <col min="4" max="16384" width="8.75" style="2"/>
  </cols>
  <sheetData>
    <row r="4" spans="2:13" x14ac:dyDescent="0.3">
      <c r="B4" s="1" t="s">
        <v>5</v>
      </c>
      <c r="M4" s="2">
        <v>5</v>
      </c>
    </row>
    <row r="5" spans="2:13" ht="17.25" thickBot="1" x14ac:dyDescent="0.35">
      <c r="B5" s="3" t="s">
        <v>6</v>
      </c>
      <c r="C5" s="3" t="s">
        <v>7</v>
      </c>
      <c r="D5" s="3"/>
      <c r="E5" s="3"/>
    </row>
    <row r="6" spans="2:13" ht="17.25" thickTop="1" x14ac:dyDescent="0.3">
      <c r="B6" s="4" t="s">
        <v>8</v>
      </c>
      <c r="C6" s="4">
        <v>4</v>
      </c>
      <c r="D6" s="5">
        <f>POWER(10,C6)</f>
        <v>10000</v>
      </c>
      <c r="E6" s="5" t="str">
        <f>RIGHT(D6,C6)</f>
        <v>0000</v>
      </c>
      <c r="L6">
        <v>0</v>
      </c>
      <c r="M6">
        <f>$M$4*10^(L6+108)</f>
        <v>4.9999999999999999E+108</v>
      </c>
    </row>
    <row r="7" spans="2:13" x14ac:dyDescent="0.3">
      <c r="B7" s="4" t="s">
        <v>9</v>
      </c>
      <c r="C7" s="4">
        <v>8</v>
      </c>
      <c r="D7" s="5">
        <f t="shared" ref="D7:D31" si="0">POWER(10,C7)</f>
        <v>100000000</v>
      </c>
      <c r="E7" s="5" t="str">
        <f t="shared" ref="E7:E31" si="1">RIGHT(D7,C7)</f>
        <v>00000000</v>
      </c>
      <c r="L7">
        <v>1</v>
      </c>
      <c r="M7">
        <f t="shared" ref="M7:M61" si="2">$M$4*10^(L7+108)</f>
        <v>5.0000000000000001E+109</v>
      </c>
    </row>
    <row r="8" spans="2:13" x14ac:dyDescent="0.3">
      <c r="B8" s="4" t="s">
        <v>10</v>
      </c>
      <c r="C8" s="4">
        <v>12</v>
      </c>
      <c r="D8" s="5">
        <f t="shared" si="0"/>
        <v>1000000000000</v>
      </c>
      <c r="E8" s="5" t="str">
        <f t="shared" si="1"/>
        <v>000000000000</v>
      </c>
      <c r="L8">
        <v>2</v>
      </c>
      <c r="M8">
        <f t="shared" si="2"/>
        <v>5.0000000000000005E+110</v>
      </c>
    </row>
    <row r="9" spans="2:13" x14ac:dyDescent="0.3">
      <c r="B9" s="4" t="s">
        <v>11</v>
      </c>
      <c r="C9" s="4">
        <v>16</v>
      </c>
      <c r="D9" s="5">
        <f t="shared" si="0"/>
        <v>1E+16</v>
      </c>
      <c r="E9" s="5" t="str">
        <f t="shared" si="1"/>
        <v>0000000000000000</v>
      </c>
      <c r="L9">
        <v>3</v>
      </c>
      <c r="M9">
        <f t="shared" si="2"/>
        <v>4.9999999999999997E+111</v>
      </c>
    </row>
    <row r="10" spans="2:13" x14ac:dyDescent="0.3">
      <c r="B10" s="4" t="s">
        <v>12</v>
      </c>
      <c r="C10" s="4">
        <v>20</v>
      </c>
      <c r="D10" s="5">
        <f t="shared" si="0"/>
        <v>1E+20</v>
      </c>
      <c r="E10" s="5" t="str">
        <f t="shared" si="1"/>
        <v>1E+20</v>
      </c>
      <c r="L10">
        <v>4</v>
      </c>
      <c r="M10">
        <f t="shared" si="2"/>
        <v>5.0000000000000001E+112</v>
      </c>
    </row>
    <row r="11" spans="2:13" x14ac:dyDescent="0.3">
      <c r="B11" s="4" t="s">
        <v>13</v>
      </c>
      <c r="C11" s="4">
        <v>24</v>
      </c>
      <c r="D11" s="5">
        <f t="shared" si="0"/>
        <v>9.9999999999999998E+23</v>
      </c>
      <c r="E11" s="5" t="str">
        <f t="shared" si="1"/>
        <v>1E+24</v>
      </c>
      <c r="L11">
        <v>5</v>
      </c>
      <c r="M11">
        <f t="shared" si="2"/>
        <v>5.0000000000000001E+113</v>
      </c>
    </row>
    <row r="12" spans="2:13" x14ac:dyDescent="0.3">
      <c r="B12" s="4" t="s">
        <v>14</v>
      </c>
      <c r="C12" s="4">
        <v>28</v>
      </c>
      <c r="D12" s="5">
        <f t="shared" si="0"/>
        <v>9.9999999999999996E+27</v>
      </c>
      <c r="E12" s="5" t="str">
        <f t="shared" si="1"/>
        <v>1E+28</v>
      </c>
      <c r="L12">
        <v>6</v>
      </c>
      <c r="M12">
        <f t="shared" si="2"/>
        <v>5.0000000000000001E+114</v>
      </c>
    </row>
    <row r="13" spans="2:13" x14ac:dyDescent="0.3">
      <c r="B13" s="4" t="s">
        <v>15</v>
      </c>
      <c r="C13" s="4">
        <v>32</v>
      </c>
      <c r="D13" s="5">
        <f t="shared" si="0"/>
        <v>1.0000000000000001E+32</v>
      </c>
      <c r="E13" s="5" t="str">
        <f t="shared" si="1"/>
        <v>1E+32</v>
      </c>
      <c r="L13">
        <v>7</v>
      </c>
      <c r="M13">
        <f t="shared" si="2"/>
        <v>5.0000000000000001E+115</v>
      </c>
    </row>
    <row r="14" spans="2:13" x14ac:dyDescent="0.3">
      <c r="B14" s="4" t="s">
        <v>16</v>
      </c>
      <c r="C14" s="4">
        <v>36</v>
      </c>
      <c r="D14" s="5">
        <f t="shared" si="0"/>
        <v>1E+36</v>
      </c>
      <c r="E14" s="5" t="str">
        <f t="shared" si="1"/>
        <v>1E+36</v>
      </c>
      <c r="L14">
        <v>8</v>
      </c>
      <c r="M14">
        <f t="shared" si="2"/>
        <v>5.0000000000000003E+116</v>
      </c>
    </row>
    <row r="15" spans="2:13" x14ac:dyDescent="0.3">
      <c r="B15" s="4" t="s">
        <v>17</v>
      </c>
      <c r="C15" s="4">
        <v>40</v>
      </c>
      <c r="D15" s="5">
        <f t="shared" si="0"/>
        <v>1E+40</v>
      </c>
      <c r="E15" s="5" t="str">
        <f t="shared" si="1"/>
        <v>1E+40</v>
      </c>
      <c r="L15">
        <v>9</v>
      </c>
      <c r="M15">
        <f t="shared" si="2"/>
        <v>5.0000000000000004E+117</v>
      </c>
    </row>
    <row r="16" spans="2:13" x14ac:dyDescent="0.3">
      <c r="B16" s="4" t="s">
        <v>18</v>
      </c>
      <c r="C16" s="4">
        <v>44</v>
      </c>
      <c r="D16" s="5">
        <f t="shared" si="0"/>
        <v>1.0000000000000001E+44</v>
      </c>
      <c r="E16" s="5" t="str">
        <f t="shared" si="1"/>
        <v>1E+44</v>
      </c>
      <c r="L16">
        <v>10</v>
      </c>
      <c r="M16">
        <f t="shared" si="2"/>
        <v>4.9999999999999997E+118</v>
      </c>
    </row>
    <row r="17" spans="2:14" x14ac:dyDescent="0.3">
      <c r="B17" s="4" t="s">
        <v>19</v>
      </c>
      <c r="C17" s="4">
        <v>48</v>
      </c>
      <c r="D17" s="5">
        <f t="shared" si="0"/>
        <v>1E+48</v>
      </c>
      <c r="E17" s="5" t="str">
        <f t="shared" si="1"/>
        <v>1E+48</v>
      </c>
      <c r="L17">
        <v>11</v>
      </c>
      <c r="M17">
        <f t="shared" si="2"/>
        <v>4.9999999999999999E+119</v>
      </c>
    </row>
    <row r="18" spans="2:14" x14ac:dyDescent="0.3">
      <c r="B18" s="4" t="s">
        <v>20</v>
      </c>
      <c r="C18" s="4">
        <v>52</v>
      </c>
      <c r="D18" s="5">
        <f t="shared" si="0"/>
        <v>9.9999999999999999E+51</v>
      </c>
      <c r="E18" s="5" t="str">
        <f t="shared" si="1"/>
        <v>1E+52</v>
      </c>
      <c r="L18">
        <v>12</v>
      </c>
      <c r="M18">
        <f t="shared" si="2"/>
        <v>4.9999999999999996E+120</v>
      </c>
    </row>
    <row r="19" spans="2:14" x14ac:dyDescent="0.3">
      <c r="B19" s="4" t="s">
        <v>21</v>
      </c>
      <c r="C19" s="4">
        <v>56</v>
      </c>
      <c r="D19" s="5">
        <f t="shared" si="0"/>
        <v>1.0000000000000001E+56</v>
      </c>
      <c r="E19" s="5" t="str">
        <f t="shared" si="1"/>
        <v>1E+56</v>
      </c>
      <c r="L19">
        <v>13</v>
      </c>
      <c r="M19">
        <f t="shared" si="2"/>
        <v>5.0000000000000001E+121</v>
      </c>
    </row>
    <row r="20" spans="2:14" x14ac:dyDescent="0.3">
      <c r="B20" s="4" t="s">
        <v>22</v>
      </c>
      <c r="C20" s="4">
        <v>60</v>
      </c>
      <c r="D20" s="5">
        <f t="shared" si="0"/>
        <v>9.9999999999999995E+59</v>
      </c>
      <c r="E20" s="5" t="str">
        <f t="shared" si="1"/>
        <v>1E+60</v>
      </c>
      <c r="L20">
        <v>14</v>
      </c>
      <c r="M20">
        <f t="shared" si="2"/>
        <v>4.9999999999999999E+122</v>
      </c>
    </row>
    <row r="21" spans="2:14" x14ac:dyDescent="0.3">
      <c r="B21" s="4" t="s">
        <v>23</v>
      </c>
      <c r="C21" s="4">
        <v>64</v>
      </c>
      <c r="D21" s="5">
        <f t="shared" si="0"/>
        <v>1E+64</v>
      </c>
      <c r="E21" s="5" t="str">
        <f t="shared" si="1"/>
        <v>1E+64</v>
      </c>
      <c r="L21">
        <v>15</v>
      </c>
      <c r="M21">
        <f t="shared" si="2"/>
        <v>4.9999999999999997E+123</v>
      </c>
    </row>
    <row r="22" spans="2:14" x14ac:dyDescent="0.3">
      <c r="B22" s="4" t="s">
        <v>24</v>
      </c>
      <c r="C22" s="4">
        <v>68</v>
      </c>
      <c r="D22" s="5">
        <f t="shared" si="0"/>
        <v>9.9999999999999995E+67</v>
      </c>
      <c r="E22" s="5" t="str">
        <f t="shared" si="1"/>
        <v>1E+68</v>
      </c>
      <c r="L22">
        <v>16</v>
      </c>
      <c r="M22">
        <f t="shared" si="2"/>
        <v>4.9999999999999996E+124</v>
      </c>
    </row>
    <row r="23" spans="2:14" x14ac:dyDescent="0.3">
      <c r="B23" s="4" t="s">
        <v>25</v>
      </c>
      <c r="C23" s="4">
        <v>72</v>
      </c>
      <c r="D23" s="5">
        <f t="shared" si="0"/>
        <v>9.9999999999999994E+71</v>
      </c>
      <c r="E23" s="5" t="str">
        <f t="shared" si="1"/>
        <v>1E+72</v>
      </c>
      <c r="L23">
        <v>17</v>
      </c>
      <c r="M23">
        <f t="shared" si="2"/>
        <v>4.9999999999999996E+125</v>
      </c>
    </row>
    <row r="24" spans="2:14" x14ac:dyDescent="0.3">
      <c r="B24" s="4" t="s">
        <v>26</v>
      </c>
      <c r="C24" s="4">
        <v>76</v>
      </c>
      <c r="D24" s="5">
        <f t="shared" si="0"/>
        <v>1E+76</v>
      </c>
      <c r="E24" s="5" t="str">
        <f t="shared" si="1"/>
        <v>1E+76</v>
      </c>
      <c r="L24">
        <v>18</v>
      </c>
      <c r="M24">
        <f t="shared" si="2"/>
        <v>5.0000000000000004E+126</v>
      </c>
    </row>
    <row r="25" spans="2:14" x14ac:dyDescent="0.3">
      <c r="B25" s="4" t="s">
        <v>27</v>
      </c>
      <c r="C25" s="4">
        <v>80</v>
      </c>
      <c r="D25" s="5">
        <f t="shared" si="0"/>
        <v>1E+80</v>
      </c>
      <c r="E25" s="5" t="str">
        <f t="shared" si="1"/>
        <v>1E+80</v>
      </c>
      <c r="L25">
        <v>19</v>
      </c>
      <c r="M25">
        <f t="shared" si="2"/>
        <v>4.9999999999999994E+127</v>
      </c>
    </row>
    <row r="26" spans="2:14" x14ac:dyDescent="0.3">
      <c r="B26" s="4" t="s">
        <v>28</v>
      </c>
      <c r="C26" s="4">
        <v>84</v>
      </c>
      <c r="D26" s="5">
        <f t="shared" si="0"/>
        <v>1.0000000000000001E+84</v>
      </c>
      <c r="E26" s="5" t="str">
        <f t="shared" si="1"/>
        <v>1E+84</v>
      </c>
      <c r="L26">
        <v>20</v>
      </c>
      <c r="M26">
        <f t="shared" si="2"/>
        <v>5E+128</v>
      </c>
    </row>
    <row r="27" spans="2:14" x14ac:dyDescent="0.3">
      <c r="B27" s="4" t="s">
        <v>29</v>
      </c>
      <c r="C27" s="4">
        <v>88</v>
      </c>
      <c r="D27" s="5">
        <f t="shared" si="0"/>
        <v>9.9999999999999996E+87</v>
      </c>
      <c r="E27" s="5" t="str">
        <f t="shared" si="1"/>
        <v>1E+88</v>
      </c>
      <c r="L27">
        <v>21</v>
      </c>
      <c r="M27">
        <f t="shared" si="2"/>
        <v>5.0000000000000003E+129</v>
      </c>
    </row>
    <row r="28" spans="2:14" x14ac:dyDescent="0.3">
      <c r="B28" s="4" t="s">
        <v>30</v>
      </c>
      <c r="C28" s="4">
        <v>92</v>
      </c>
      <c r="D28" s="5">
        <f t="shared" si="0"/>
        <v>1E+92</v>
      </c>
      <c r="E28" s="5" t="str">
        <f t="shared" si="1"/>
        <v>1E+92</v>
      </c>
      <c r="L28">
        <v>22</v>
      </c>
      <c r="M28">
        <f t="shared" si="2"/>
        <v>5.0000000000000005E+130</v>
      </c>
    </row>
    <row r="29" spans="2:14" x14ac:dyDescent="0.3">
      <c r="B29" s="4" t="s">
        <v>31</v>
      </c>
      <c r="C29" s="4">
        <v>96</v>
      </c>
      <c r="D29" s="5">
        <f t="shared" si="0"/>
        <v>1E+96</v>
      </c>
      <c r="E29" s="5" t="str">
        <f t="shared" si="1"/>
        <v>1E+96</v>
      </c>
      <c r="L29">
        <v>23</v>
      </c>
      <c r="M29">
        <f t="shared" si="2"/>
        <v>4.9999999999999992E+131</v>
      </c>
    </row>
    <row r="30" spans="2:14" x14ac:dyDescent="0.3">
      <c r="B30" s="4" t="s">
        <v>32</v>
      </c>
      <c r="C30" s="4">
        <v>100</v>
      </c>
      <c r="D30" s="5">
        <f t="shared" si="0"/>
        <v>1E+100</v>
      </c>
      <c r="E30" s="5" t="str">
        <f t="shared" si="1"/>
        <v>1E+100</v>
      </c>
      <c r="L30">
        <v>24</v>
      </c>
      <c r="M30">
        <f t="shared" si="2"/>
        <v>5.0000000000000001E+132</v>
      </c>
    </row>
    <row r="31" spans="2:14" x14ac:dyDescent="0.3">
      <c r="B31" s="4" t="s">
        <v>33</v>
      </c>
      <c r="C31" s="4">
        <v>104</v>
      </c>
      <c r="D31" s="5">
        <f t="shared" si="0"/>
        <v>1E+104</v>
      </c>
      <c r="E31" s="5" t="str">
        <f t="shared" si="1"/>
        <v>1E+104</v>
      </c>
      <c r="F31" s="1"/>
      <c r="G31" s="1"/>
      <c r="H31" s="1"/>
      <c r="I31" s="1"/>
      <c r="J31" s="1"/>
      <c r="K31" s="1"/>
      <c r="L31">
        <v>25</v>
      </c>
      <c r="M31">
        <f t="shared" si="2"/>
        <v>5.0000000000000006E+133</v>
      </c>
      <c r="N31" s="1"/>
    </row>
    <row r="32" spans="2:14" x14ac:dyDescent="0.3">
      <c r="B32" s="4" t="s">
        <v>34</v>
      </c>
      <c r="C32" s="4">
        <v>108</v>
      </c>
      <c r="D32" s="5">
        <f t="shared" ref="D32:D45" si="3">POWER(10,C32)</f>
        <v>1E+108</v>
      </c>
      <c r="E32" s="5" t="str">
        <f t="shared" ref="E32:E45" si="4">RIGHT(D32,C32)</f>
        <v>1E+108</v>
      </c>
      <c r="F32" s="1"/>
      <c r="G32" s="1"/>
      <c r="H32" s="1"/>
      <c r="I32" s="1"/>
      <c r="J32" s="1"/>
      <c r="K32" s="1"/>
      <c r="L32">
        <v>26</v>
      </c>
      <c r="M32">
        <f t="shared" si="2"/>
        <v>4.9999999999999998E+134</v>
      </c>
      <c r="N32" s="1"/>
    </row>
    <row r="33" spans="2:14" x14ac:dyDescent="0.3">
      <c r="B33" s="4" t="s">
        <v>35</v>
      </c>
      <c r="C33" s="4">
        <v>112</v>
      </c>
      <c r="D33" s="5">
        <f t="shared" si="3"/>
        <v>9.9999999999999993E+111</v>
      </c>
      <c r="E33" s="5" t="str">
        <f t="shared" si="4"/>
        <v>1E+112</v>
      </c>
      <c r="F33" s="1"/>
      <c r="G33" s="1"/>
      <c r="H33" s="1"/>
      <c r="I33" s="1"/>
      <c r="J33" s="1"/>
      <c r="K33" s="1"/>
      <c r="L33">
        <v>27</v>
      </c>
      <c r="M33">
        <f t="shared" si="2"/>
        <v>4.9999999999999996E+135</v>
      </c>
      <c r="N33" s="1"/>
    </row>
    <row r="34" spans="2:14" x14ac:dyDescent="0.3">
      <c r="B34" s="4" t="s">
        <v>36</v>
      </c>
      <c r="C34" s="4">
        <v>116</v>
      </c>
      <c r="D34" s="5">
        <f t="shared" si="3"/>
        <v>1E+116</v>
      </c>
      <c r="E34" s="5" t="str">
        <f t="shared" si="4"/>
        <v>1E+116</v>
      </c>
      <c r="F34" s="1"/>
      <c r="G34" s="1"/>
      <c r="H34" s="1"/>
      <c r="I34" s="1"/>
      <c r="J34" s="1"/>
      <c r="K34" s="1"/>
      <c r="L34">
        <v>28</v>
      </c>
      <c r="M34">
        <f t="shared" si="2"/>
        <v>5.0000000000000002E+136</v>
      </c>
      <c r="N34" s="1"/>
    </row>
    <row r="35" spans="2:14" x14ac:dyDescent="0.3">
      <c r="B35" s="4" t="s">
        <v>37</v>
      </c>
      <c r="C35" s="4">
        <v>120</v>
      </c>
      <c r="D35" s="5">
        <f t="shared" si="3"/>
        <v>9.9999999999999998E+119</v>
      </c>
      <c r="E35" s="5" t="str">
        <f t="shared" si="4"/>
        <v>1E+120</v>
      </c>
      <c r="F35" s="1"/>
      <c r="G35" s="1"/>
      <c r="H35" s="1"/>
      <c r="I35" s="1"/>
      <c r="J35" s="1"/>
      <c r="K35" s="1"/>
      <c r="L35">
        <v>29</v>
      </c>
      <c r="M35">
        <f t="shared" si="2"/>
        <v>5.0000000000000002E+137</v>
      </c>
      <c r="N35" s="1"/>
    </row>
    <row r="36" spans="2:14" x14ac:dyDescent="0.3">
      <c r="B36" s="4" t="s">
        <v>38</v>
      </c>
      <c r="C36" s="4">
        <v>124</v>
      </c>
      <c r="D36" s="5">
        <f t="shared" si="3"/>
        <v>9.9999999999999995E+123</v>
      </c>
      <c r="E36" s="5" t="str">
        <f t="shared" si="4"/>
        <v>1E+124</v>
      </c>
      <c r="F36" s="1"/>
      <c r="G36" s="1"/>
      <c r="H36" s="1"/>
      <c r="I36" s="1"/>
      <c r="J36" s="1"/>
      <c r="K36" s="1"/>
      <c r="L36">
        <v>30</v>
      </c>
      <c r="M36">
        <f t="shared" si="2"/>
        <v>5.0000000000000002E+138</v>
      </c>
      <c r="N36" s="1"/>
    </row>
    <row r="37" spans="2:14" x14ac:dyDescent="0.3">
      <c r="B37" s="4" t="s">
        <v>39</v>
      </c>
      <c r="C37" s="4">
        <v>128</v>
      </c>
      <c r="D37" s="5">
        <f t="shared" si="3"/>
        <v>1.0000000000000001E+128</v>
      </c>
      <c r="E37" s="5" t="str">
        <f t="shared" si="4"/>
        <v>1E+128</v>
      </c>
      <c r="F37" s="1"/>
      <c r="G37" s="1"/>
      <c r="H37" s="1"/>
      <c r="I37" s="1"/>
      <c r="J37" s="1"/>
      <c r="K37" s="1"/>
      <c r="L37">
        <v>31</v>
      </c>
      <c r="M37">
        <f t="shared" si="2"/>
        <v>5.0000000000000003E+139</v>
      </c>
      <c r="N37" s="1"/>
    </row>
    <row r="38" spans="2:14" x14ac:dyDescent="0.3">
      <c r="B38" s="4" t="s">
        <v>40</v>
      </c>
      <c r="C38" s="4">
        <v>132</v>
      </c>
      <c r="D38" s="5">
        <f t="shared" si="3"/>
        <v>9.9999999999999999E+131</v>
      </c>
      <c r="E38" s="5" t="str">
        <f t="shared" si="4"/>
        <v>1E+132</v>
      </c>
      <c r="F38" s="1"/>
      <c r="G38" s="1"/>
      <c r="H38" s="1"/>
      <c r="I38" s="1"/>
      <c r="J38" s="1"/>
      <c r="K38" s="1"/>
      <c r="L38">
        <v>32</v>
      </c>
      <c r="M38">
        <f t="shared" si="2"/>
        <v>5.0000000000000001E+140</v>
      </c>
      <c r="N38" s="1"/>
    </row>
    <row r="39" spans="2:14" x14ac:dyDescent="0.3">
      <c r="B39" s="4" t="s">
        <v>41</v>
      </c>
      <c r="C39" s="4">
        <v>136</v>
      </c>
      <c r="D39" s="5">
        <f t="shared" si="3"/>
        <v>1.0000000000000001E+136</v>
      </c>
      <c r="E39" s="5" t="str">
        <f t="shared" si="4"/>
        <v>1E+136</v>
      </c>
      <c r="F39" s="1"/>
      <c r="G39" s="1"/>
      <c r="H39" s="1"/>
      <c r="I39" s="1"/>
      <c r="J39" s="1"/>
      <c r="K39" s="1"/>
      <c r="L39">
        <v>33</v>
      </c>
      <c r="M39">
        <f t="shared" si="2"/>
        <v>5.0000000000000003E+141</v>
      </c>
      <c r="N39" s="1"/>
    </row>
    <row r="40" spans="2:14" x14ac:dyDescent="0.3">
      <c r="B40" s="4" t="s">
        <v>42</v>
      </c>
      <c r="C40" s="4">
        <v>140</v>
      </c>
      <c r="D40" s="5">
        <f t="shared" si="3"/>
        <v>1.0000000000000001E+140</v>
      </c>
      <c r="E40" s="5" t="str">
        <f t="shared" si="4"/>
        <v>1E+140</v>
      </c>
      <c r="F40" s="1"/>
      <c r="G40" s="1"/>
      <c r="H40" s="1"/>
      <c r="I40" s="1"/>
      <c r="J40" s="1"/>
      <c r="K40" s="1"/>
      <c r="L40">
        <v>34</v>
      </c>
      <c r="M40">
        <f t="shared" si="2"/>
        <v>5.0000000000000001E+142</v>
      </c>
      <c r="N40" s="1"/>
    </row>
    <row r="41" spans="2:14" x14ac:dyDescent="0.3">
      <c r="B41" s="4" t="s">
        <v>43</v>
      </c>
      <c r="C41" s="4">
        <v>144</v>
      </c>
      <c r="D41" s="5">
        <f t="shared" si="3"/>
        <v>1E+144</v>
      </c>
      <c r="E41" s="5" t="str">
        <f t="shared" si="4"/>
        <v>1E+144</v>
      </c>
      <c r="F41" s="1"/>
      <c r="G41" s="1"/>
      <c r="H41" s="1"/>
      <c r="I41" s="1"/>
      <c r="J41" s="1"/>
      <c r="K41" s="1"/>
      <c r="L41">
        <v>35</v>
      </c>
      <c r="M41">
        <f t="shared" si="2"/>
        <v>5.0000000000000001E+143</v>
      </c>
      <c r="N41" s="1"/>
    </row>
    <row r="42" spans="2:14" x14ac:dyDescent="0.3">
      <c r="B42" s="4" t="s">
        <v>44</v>
      </c>
      <c r="C42" s="4">
        <v>148</v>
      </c>
      <c r="D42" s="5">
        <f t="shared" si="3"/>
        <v>1E+148</v>
      </c>
      <c r="E42" s="5" t="str">
        <f t="shared" si="4"/>
        <v>1E+148</v>
      </c>
      <c r="F42" s="1"/>
      <c r="G42" s="1"/>
      <c r="H42" s="1"/>
      <c r="I42" s="1"/>
      <c r="J42" s="1"/>
      <c r="K42" s="1"/>
      <c r="L42">
        <v>36</v>
      </c>
      <c r="M42">
        <f t="shared" si="2"/>
        <v>4.9999999999999999E+144</v>
      </c>
      <c r="N42" s="1"/>
    </row>
    <row r="43" spans="2:14" x14ac:dyDescent="0.3">
      <c r="B43" s="4" t="s">
        <v>45</v>
      </c>
      <c r="C43" s="4">
        <v>152</v>
      </c>
      <c r="D43" s="5">
        <f t="shared" si="3"/>
        <v>1E+152</v>
      </c>
      <c r="E43" s="5" t="str">
        <f t="shared" si="4"/>
        <v>1E+152</v>
      </c>
      <c r="F43" s="1"/>
      <c r="G43" s="1"/>
      <c r="H43" s="1"/>
      <c r="I43" s="1"/>
      <c r="J43" s="1"/>
      <c r="K43" s="1"/>
      <c r="L43">
        <v>37</v>
      </c>
      <c r="M43">
        <f t="shared" si="2"/>
        <v>4.9999999999999997E+145</v>
      </c>
      <c r="N43" s="1"/>
    </row>
    <row r="44" spans="2:14" x14ac:dyDescent="0.3">
      <c r="B44" s="4" t="s">
        <v>46</v>
      </c>
      <c r="C44" s="4">
        <v>156</v>
      </c>
      <c r="D44" s="5">
        <f t="shared" si="3"/>
        <v>9.9999999999999998E+155</v>
      </c>
      <c r="E44" s="5" t="str">
        <f t="shared" si="4"/>
        <v>1E+156</v>
      </c>
      <c r="F44" s="1"/>
      <c r="G44" s="1"/>
      <c r="H44" s="1"/>
      <c r="I44" s="1"/>
      <c r="J44" s="1"/>
      <c r="K44" s="1"/>
      <c r="L44">
        <v>38</v>
      </c>
      <c r="M44">
        <f t="shared" si="2"/>
        <v>4.9999999999999999E+146</v>
      </c>
      <c r="N44" s="1"/>
    </row>
    <row r="45" spans="2:14" x14ac:dyDescent="0.3">
      <c r="B45" s="4" t="s">
        <v>47</v>
      </c>
      <c r="C45" s="4">
        <v>160</v>
      </c>
      <c r="D45" s="5">
        <f t="shared" si="3"/>
        <v>1E+160</v>
      </c>
      <c r="E45" s="5" t="str">
        <f t="shared" si="4"/>
        <v>1E+160</v>
      </c>
      <c r="F45" s="1"/>
      <c r="G45" s="1"/>
      <c r="H45" s="1"/>
      <c r="I45" s="1"/>
      <c r="J45" s="1"/>
      <c r="K45" s="1"/>
      <c r="L45">
        <v>39</v>
      </c>
      <c r="M45">
        <f t="shared" si="2"/>
        <v>5.0000000000000002E+147</v>
      </c>
      <c r="N45" s="1"/>
    </row>
    <row r="46" spans="2:14" x14ac:dyDescent="0.3">
      <c r="D46" s="1"/>
      <c r="E46" s="1"/>
      <c r="F46" s="1"/>
      <c r="G46" s="1"/>
      <c r="H46" s="1"/>
      <c r="I46" s="1"/>
      <c r="J46" s="1"/>
      <c r="K46" s="1"/>
      <c r="L46">
        <v>40</v>
      </c>
      <c r="M46">
        <f t="shared" si="2"/>
        <v>5.0000000000000002E+148</v>
      </c>
      <c r="N46" s="1"/>
    </row>
    <row r="47" spans="2:14" x14ac:dyDescent="0.3">
      <c r="D47" s="1"/>
      <c r="E47" s="1"/>
      <c r="F47" s="1"/>
      <c r="G47" s="1"/>
      <c r="H47" s="1"/>
      <c r="I47" s="1"/>
      <c r="J47" s="1"/>
      <c r="K47" s="1"/>
      <c r="L47">
        <v>41</v>
      </c>
      <c r="M47">
        <f t="shared" si="2"/>
        <v>4.9999999999999999E+149</v>
      </c>
      <c r="N47" s="1"/>
    </row>
    <row r="48" spans="2:14" x14ac:dyDescent="0.3">
      <c r="D48" s="1"/>
      <c r="E48" s="1"/>
      <c r="F48" s="1"/>
      <c r="G48" s="1"/>
      <c r="H48" s="1"/>
      <c r="I48" s="1"/>
      <c r="J48" s="1"/>
      <c r="K48" s="1"/>
      <c r="L48">
        <v>42</v>
      </c>
      <c r="M48">
        <f t="shared" si="2"/>
        <v>5.0000000000000001E+150</v>
      </c>
      <c r="N48" s="1"/>
    </row>
    <row r="49" spans="4:14" x14ac:dyDescent="0.3">
      <c r="D49" s="1"/>
      <c r="E49" s="1"/>
      <c r="F49" s="1"/>
      <c r="G49" s="1"/>
      <c r="H49" s="1"/>
      <c r="I49" s="1"/>
      <c r="J49" s="1"/>
      <c r="K49" s="1"/>
      <c r="L49">
        <v>43</v>
      </c>
      <c r="M49">
        <f t="shared" si="2"/>
        <v>5.0000000000000002E+151</v>
      </c>
      <c r="N49" s="1"/>
    </row>
    <row r="50" spans="4:14" x14ac:dyDescent="0.3">
      <c r="D50" s="1"/>
      <c r="E50" s="1"/>
      <c r="F50" s="1"/>
      <c r="G50" s="1"/>
      <c r="H50" s="1"/>
      <c r="I50" s="1"/>
      <c r="J50" s="1"/>
      <c r="K50" s="1"/>
      <c r="L50">
        <v>44</v>
      </c>
      <c r="M50">
        <f t="shared" si="2"/>
        <v>5E+152</v>
      </c>
      <c r="N50" s="1"/>
    </row>
    <row r="51" spans="4:14" x14ac:dyDescent="0.3">
      <c r="D51" s="1"/>
      <c r="E51" s="1"/>
      <c r="F51" s="1"/>
      <c r="G51" s="1"/>
      <c r="H51" s="1"/>
      <c r="I51" s="1"/>
      <c r="J51" s="1"/>
      <c r="K51" s="1"/>
      <c r="L51">
        <v>45</v>
      </c>
      <c r="M51">
        <f t="shared" si="2"/>
        <v>5.0000000000000002E+153</v>
      </c>
      <c r="N51" s="1"/>
    </row>
    <row r="52" spans="4:14" x14ac:dyDescent="0.3">
      <c r="D52" s="1"/>
      <c r="E52" s="1"/>
      <c r="F52" s="1"/>
      <c r="G52" s="1"/>
      <c r="H52" s="1"/>
      <c r="I52" s="1"/>
      <c r="J52" s="1"/>
      <c r="K52" s="1"/>
      <c r="L52">
        <v>46</v>
      </c>
      <c r="M52">
        <f t="shared" si="2"/>
        <v>5E+154</v>
      </c>
      <c r="N52" s="1"/>
    </row>
    <row r="53" spans="4:14" x14ac:dyDescent="0.3">
      <c r="D53" s="1"/>
      <c r="E53" s="1"/>
      <c r="F53" s="1"/>
      <c r="G53" s="1"/>
      <c r="H53" s="1"/>
      <c r="I53" s="1"/>
      <c r="J53" s="1"/>
      <c r="K53" s="1"/>
      <c r="L53">
        <v>47</v>
      </c>
      <c r="M53">
        <f t="shared" si="2"/>
        <v>4.9999999999999999E+155</v>
      </c>
      <c r="N53" s="1"/>
    </row>
    <row r="54" spans="4:14" x14ac:dyDescent="0.3">
      <c r="D54" s="1"/>
      <c r="E54" s="1"/>
      <c r="F54" s="1"/>
      <c r="G54" s="1"/>
      <c r="H54" s="1"/>
      <c r="I54" s="1"/>
      <c r="J54" s="1"/>
      <c r="K54" s="1"/>
      <c r="L54">
        <v>48</v>
      </c>
      <c r="M54">
        <f t="shared" si="2"/>
        <v>4.9999999999999999E+156</v>
      </c>
      <c r="N54" s="1"/>
    </row>
    <row r="55" spans="4:14" x14ac:dyDescent="0.3">
      <c r="D55" s="1"/>
      <c r="E55" s="1"/>
      <c r="F55" s="1"/>
      <c r="G55" s="1"/>
      <c r="H55" s="1"/>
      <c r="I55" s="1"/>
      <c r="J55" s="1"/>
      <c r="K55" s="1"/>
      <c r="L55">
        <v>49</v>
      </c>
      <c r="M55">
        <f t="shared" si="2"/>
        <v>4.9999999999999998E+157</v>
      </c>
      <c r="N55" s="1"/>
    </row>
    <row r="56" spans="4:14" x14ac:dyDescent="0.3">
      <c r="D56" s="1"/>
      <c r="E56" s="1"/>
      <c r="F56" s="1"/>
      <c r="G56" s="1"/>
      <c r="H56" s="1"/>
      <c r="I56" s="1"/>
      <c r="J56" s="1"/>
      <c r="K56" s="1"/>
      <c r="L56">
        <v>50</v>
      </c>
      <c r="M56">
        <f t="shared" si="2"/>
        <v>4.9999999999999996E+158</v>
      </c>
      <c r="N56" s="1"/>
    </row>
    <row r="57" spans="4:14" x14ac:dyDescent="0.3">
      <c r="D57" s="1"/>
      <c r="E57" s="1"/>
      <c r="F57" s="1"/>
      <c r="G57" s="1"/>
      <c r="H57" s="1"/>
      <c r="I57" s="1"/>
      <c r="J57" s="1"/>
      <c r="K57" s="1"/>
      <c r="L57">
        <v>51</v>
      </c>
      <c r="M57">
        <f t="shared" si="2"/>
        <v>4.9999999999999993E+159</v>
      </c>
      <c r="N57" s="1"/>
    </row>
    <row r="58" spans="4:14" x14ac:dyDescent="0.3">
      <c r="D58" s="1"/>
      <c r="E58" s="1"/>
      <c r="F58" s="1"/>
      <c r="G58" s="1"/>
      <c r="H58" s="1"/>
      <c r="I58" s="1"/>
      <c r="J58" s="1"/>
      <c r="K58" s="1"/>
      <c r="L58">
        <v>52</v>
      </c>
      <c r="M58">
        <f t="shared" si="2"/>
        <v>5.0000000000000002E+160</v>
      </c>
      <c r="N58" s="1"/>
    </row>
    <row r="59" spans="4:14" x14ac:dyDescent="0.3">
      <c r="D59" s="1"/>
      <c r="E59" s="1"/>
      <c r="F59" s="1"/>
      <c r="G59" s="1"/>
      <c r="H59" s="1"/>
      <c r="I59" s="1"/>
      <c r="J59" s="1"/>
      <c r="K59" s="1"/>
      <c r="L59">
        <v>53</v>
      </c>
      <c r="M59">
        <f t="shared" si="2"/>
        <v>4.9999999999999997E+161</v>
      </c>
      <c r="N59" s="1"/>
    </row>
    <row r="60" spans="4:14" x14ac:dyDescent="0.3">
      <c r="D60" s="1"/>
      <c r="E60" s="1"/>
      <c r="F60" s="1"/>
      <c r="G60" s="1"/>
      <c r="H60" s="1"/>
      <c r="I60" s="1"/>
      <c r="J60" s="1"/>
      <c r="K60" s="1"/>
      <c r="L60">
        <v>54</v>
      </c>
      <c r="M60">
        <f t="shared" si="2"/>
        <v>4.9999999999999997E+162</v>
      </c>
      <c r="N60" s="1"/>
    </row>
    <row r="61" spans="4:14" x14ac:dyDescent="0.3">
      <c r="D61" s="1"/>
      <c r="E61" s="1"/>
      <c r="F61" s="1"/>
      <c r="G61" s="1"/>
      <c r="H61" s="1"/>
      <c r="I61" s="1"/>
      <c r="J61" s="1"/>
      <c r="K61" s="1"/>
      <c r="L61">
        <v>55</v>
      </c>
      <c r="M61">
        <f t="shared" si="2"/>
        <v>5E+163</v>
      </c>
      <c r="N61" s="1"/>
    </row>
    <row r="62" spans="4:14" x14ac:dyDescent="0.3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BlackFoxTable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2023-11-07T07:49:48Z</dcterms:modified>
</cp:coreProperties>
</file>