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02DAB0B-19D4-4F52-A6C1-A5F9B5783C2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4" i="1" l="1"/>
  <c r="T333" i="1"/>
  <c r="T332" i="1"/>
  <c r="T331" i="1"/>
  <c r="T330" i="1"/>
  <c r="T329" i="1"/>
  <c r="T328" i="1"/>
  <c r="T327" i="1"/>
  <c r="T326" i="1"/>
  <c r="T325" i="1"/>
  <c r="T324" i="1"/>
  <c r="T323" i="1"/>
  <c r="T270" i="1"/>
  <c r="T269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<sst xmlns="http://schemas.openxmlformats.org/spreadsheetml/2006/main" count="3376" uniqueCount="914">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</sst>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34"/>
  <sheetViews>
    <sheetView tabSelected="1" zoomScale="85" zoomScaleNormal="85" workbookViewId="0">
      <pane ySplit="1" topLeftCell="A301" activePane="bottomLeft" state="frozen"/>
      <selection pane="bottomLeft" activeCell="C334" sqref="C334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0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1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5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16</v>
      </c>
      <c r="G219" t="s">
        <v>16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16</v>
      </c>
      <c r="G240" t="s">
        <v>16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16</v>
      </c>
      <c r="G241" t="s">
        <v>16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f t="shared" si="0"/>
        <v>267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34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745</v>
      </c>
      <c r="G302" t="s">
        <v>745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317</v>
      </c>
      <c r="B308" t="s">
        <v>854</v>
      </c>
      <c r="C308" t="b">
        <v>0</v>
      </c>
      <c r="D308" t="s">
        <v>863</v>
      </c>
      <c r="F308" s="1" t="s">
        <v>745</v>
      </c>
      <c r="G308" t="s">
        <v>745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 x14ac:dyDescent="0.3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 x14ac:dyDescent="0.3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 x14ac:dyDescent="0.3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 x14ac:dyDescent="0.3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 x14ac:dyDescent="0.3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  <row r="316" spans="1:21" x14ac:dyDescent="0.3">
      <c r="A316">
        <v>325</v>
      </c>
      <c r="B316" t="s">
        <v>872</v>
      </c>
      <c r="C316" t="b">
        <v>0</v>
      </c>
      <c r="D316" t="s">
        <v>873</v>
      </c>
      <c r="F316" s="1" t="s">
        <v>16</v>
      </c>
      <c r="G316" t="s">
        <v>16</v>
      </c>
      <c r="H316" t="s">
        <v>31</v>
      </c>
      <c r="I316">
        <v>30000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872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326</v>
      </c>
      <c r="B317" t="s">
        <v>875</v>
      </c>
      <c r="C317" t="b">
        <v>0</v>
      </c>
      <c r="D317" t="s">
        <v>884</v>
      </c>
      <c r="F317" s="1" t="s">
        <v>745</v>
      </c>
      <c r="G317" t="s">
        <v>745</v>
      </c>
      <c r="H317" t="s">
        <v>8</v>
      </c>
      <c r="I317">
        <v>50000</v>
      </c>
      <c r="J317" t="s">
        <v>746</v>
      </c>
      <c r="K317">
        <v>5</v>
      </c>
      <c r="M317" t="b">
        <v>0</v>
      </c>
      <c r="N317" t="s">
        <v>752</v>
      </c>
      <c r="O317">
        <v>0</v>
      </c>
      <c r="P317" t="s">
        <v>874</v>
      </c>
      <c r="Q317">
        <v>0</v>
      </c>
      <c r="R317">
        <v>0</v>
      </c>
      <c r="S317" t="s">
        <v>841</v>
      </c>
      <c r="T317">
        <f t="shared" si="7"/>
        <v>315</v>
      </c>
      <c r="U317" s="15" t="s">
        <v>646</v>
      </c>
    </row>
    <row r="318" spans="1:21" x14ac:dyDescent="0.3">
      <c r="A318">
        <v>327</v>
      </c>
      <c r="B318" t="s">
        <v>876</v>
      </c>
      <c r="C318" t="b">
        <v>0</v>
      </c>
      <c r="D318" t="s">
        <v>877</v>
      </c>
      <c r="F318" s="1" t="s">
        <v>16</v>
      </c>
      <c r="G318" t="s">
        <v>16</v>
      </c>
      <c r="H318" t="s">
        <v>31</v>
      </c>
      <c r="I318">
        <v>30000</v>
      </c>
      <c r="J318" t="s">
        <v>46</v>
      </c>
      <c r="K318">
        <v>5</v>
      </c>
      <c r="M318" t="b">
        <v>0</v>
      </c>
      <c r="N318" t="s">
        <v>43</v>
      </c>
      <c r="O318">
        <v>0</v>
      </c>
      <c r="P318" t="s">
        <v>876</v>
      </c>
      <c r="Q318">
        <v>0</v>
      </c>
      <c r="R318">
        <v>0</v>
      </c>
      <c r="S318" t="s">
        <v>148</v>
      </c>
      <c r="T318">
        <f t="shared" si="7"/>
        <v>316</v>
      </c>
      <c r="U318" s="15" t="s">
        <v>646</v>
      </c>
    </row>
    <row r="319" spans="1:21" x14ac:dyDescent="0.3">
      <c r="A319">
        <v>328</v>
      </c>
      <c r="B319" t="s">
        <v>878</v>
      </c>
      <c r="C319" t="b">
        <v>0</v>
      </c>
      <c r="D319" t="s">
        <v>880</v>
      </c>
      <c r="F319" s="1" t="s">
        <v>16</v>
      </c>
      <c r="G319" t="s">
        <v>16</v>
      </c>
      <c r="H319" t="s">
        <v>31</v>
      </c>
      <c r="I319">
        <v>10000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878</v>
      </c>
      <c r="Q319">
        <v>0</v>
      </c>
      <c r="R319">
        <v>0</v>
      </c>
      <c r="S319" s="14" t="s">
        <v>594</v>
      </c>
      <c r="T319">
        <f t="shared" si="7"/>
        <v>317</v>
      </c>
      <c r="U319" s="15" t="s">
        <v>646</v>
      </c>
    </row>
    <row r="320" spans="1:21" x14ac:dyDescent="0.3">
      <c r="A320">
        <v>329</v>
      </c>
      <c r="B320" t="s">
        <v>879</v>
      </c>
      <c r="C320" t="b">
        <v>0</v>
      </c>
      <c r="D320" t="s">
        <v>881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879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330</v>
      </c>
      <c r="B321" t="s">
        <v>882</v>
      </c>
      <c r="C321" t="b">
        <v>0</v>
      </c>
      <c r="D321" t="s">
        <v>883</v>
      </c>
      <c r="F321" s="1" t="s">
        <v>578</v>
      </c>
      <c r="G321" s="7" t="s">
        <v>845</v>
      </c>
      <c r="H321" t="s">
        <v>124</v>
      </c>
      <c r="I321">
        <v>0</v>
      </c>
      <c r="J321" t="s">
        <v>158</v>
      </c>
      <c r="K321">
        <v>5</v>
      </c>
      <c r="M321" t="b">
        <v>0</v>
      </c>
      <c r="N321" t="s">
        <v>43</v>
      </c>
      <c r="O321">
        <v>0</v>
      </c>
      <c r="P321" t="s">
        <v>882</v>
      </c>
      <c r="Q321">
        <v>1</v>
      </c>
      <c r="R321">
        <v>19500</v>
      </c>
      <c r="S321" t="s">
        <v>148</v>
      </c>
      <c r="T321">
        <f t="shared" si="7"/>
        <v>319</v>
      </c>
      <c r="U321" s="15" t="s">
        <v>646</v>
      </c>
    </row>
    <row r="322" spans="1:21" x14ac:dyDescent="0.3">
      <c r="A322">
        <v>331</v>
      </c>
      <c r="B322" s="2" t="s">
        <v>885</v>
      </c>
      <c r="C322" t="b">
        <v>0</v>
      </c>
      <c r="D322" t="s">
        <v>886</v>
      </c>
      <c r="F322" s="1" t="s">
        <v>887</v>
      </c>
      <c r="G322" t="s">
        <v>898</v>
      </c>
      <c r="H322" t="s">
        <v>75</v>
      </c>
      <c r="I322">
        <v>30000</v>
      </c>
      <c r="J322" t="s">
        <v>75</v>
      </c>
      <c r="K322">
        <v>4</v>
      </c>
      <c r="M322" t="b">
        <v>1</v>
      </c>
      <c r="N322" t="s">
        <v>752</v>
      </c>
      <c r="O322">
        <v>0</v>
      </c>
      <c r="P322" s="2" t="s">
        <v>885</v>
      </c>
      <c r="Q322">
        <v>0</v>
      </c>
      <c r="R322">
        <v>0</v>
      </c>
      <c r="S322" t="s">
        <v>753</v>
      </c>
      <c r="T322">
        <f t="shared" si="7"/>
        <v>320</v>
      </c>
      <c r="U322" s="15" t="s">
        <v>646</v>
      </c>
    </row>
    <row r="323" spans="1:21" x14ac:dyDescent="0.3">
      <c r="A323">
        <v>332</v>
      </c>
      <c r="B323" t="s">
        <v>888</v>
      </c>
      <c r="C323" t="b">
        <v>0</v>
      </c>
      <c r="D323" t="s">
        <v>890</v>
      </c>
      <c r="F323" s="1" t="s">
        <v>16</v>
      </c>
      <c r="G323" t="s">
        <v>16</v>
      </c>
      <c r="H323" t="s">
        <v>31</v>
      </c>
      <c r="I323">
        <v>30000</v>
      </c>
      <c r="J323" t="s">
        <v>46</v>
      </c>
      <c r="K323">
        <v>5</v>
      </c>
      <c r="M323" t="b">
        <v>0</v>
      </c>
      <c r="N323" t="s">
        <v>43</v>
      </c>
      <c r="O323">
        <v>0</v>
      </c>
      <c r="P323" t="s">
        <v>888</v>
      </c>
      <c r="Q323">
        <v>0</v>
      </c>
      <c r="R323">
        <v>0</v>
      </c>
      <c r="S323" s="13" t="s">
        <v>592</v>
      </c>
      <c r="T323">
        <f t="shared" si="7"/>
        <v>321</v>
      </c>
      <c r="U323" s="15" t="s">
        <v>646</v>
      </c>
    </row>
    <row r="324" spans="1:21" x14ac:dyDescent="0.3">
      <c r="A324">
        <v>333</v>
      </c>
      <c r="B324" t="s">
        <v>889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10000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889</v>
      </c>
      <c r="Q324">
        <v>0</v>
      </c>
      <c r="R324">
        <v>0</v>
      </c>
      <c r="S324" t="s">
        <v>148</v>
      </c>
      <c r="T324">
        <f t="shared" si="7"/>
        <v>322</v>
      </c>
      <c r="U324" s="15" t="s">
        <v>646</v>
      </c>
    </row>
    <row r="325" spans="1:21" x14ac:dyDescent="0.3">
      <c r="A325">
        <v>334</v>
      </c>
      <c r="B325" s="17" t="s">
        <v>892</v>
      </c>
      <c r="C325" t="b">
        <v>0</v>
      </c>
      <c r="D325" t="s">
        <v>893</v>
      </c>
      <c r="F325" s="1" t="s">
        <v>745</v>
      </c>
      <c r="G325" t="s">
        <v>745</v>
      </c>
      <c r="H325" t="s">
        <v>8</v>
      </c>
      <c r="I325">
        <v>50000</v>
      </c>
      <c r="J325" t="s">
        <v>746</v>
      </c>
      <c r="K325">
        <v>5</v>
      </c>
      <c r="M325" t="b">
        <v>0</v>
      </c>
      <c r="N325" t="s">
        <v>752</v>
      </c>
      <c r="O325">
        <v>0</v>
      </c>
      <c r="P325" s="17" t="s">
        <v>891</v>
      </c>
      <c r="Q325">
        <v>0</v>
      </c>
      <c r="R325">
        <v>0</v>
      </c>
      <c r="S325" t="s">
        <v>753</v>
      </c>
      <c r="T325">
        <f t="shared" si="7"/>
        <v>323</v>
      </c>
      <c r="U325" s="15" t="s">
        <v>646</v>
      </c>
    </row>
    <row r="326" spans="1:21" x14ac:dyDescent="0.3">
      <c r="A326">
        <v>335</v>
      </c>
      <c r="B326" t="s">
        <v>894</v>
      </c>
      <c r="C326" t="b">
        <v>0</v>
      </c>
      <c r="D326" t="s">
        <v>896</v>
      </c>
      <c r="F326" s="1" t="s">
        <v>16</v>
      </c>
      <c r="G326" t="s">
        <v>16</v>
      </c>
      <c r="H326" t="s">
        <v>31</v>
      </c>
      <c r="I326">
        <v>10000</v>
      </c>
      <c r="J326" t="s">
        <v>46</v>
      </c>
      <c r="K326">
        <v>5</v>
      </c>
      <c r="M326" t="b">
        <v>0</v>
      </c>
      <c r="N326" t="s">
        <v>43</v>
      </c>
      <c r="O326">
        <v>0</v>
      </c>
      <c r="P326" t="s">
        <v>894</v>
      </c>
      <c r="Q326">
        <v>0</v>
      </c>
      <c r="R326">
        <v>0</v>
      </c>
      <c r="S326" s="14" t="s">
        <v>594</v>
      </c>
      <c r="T326">
        <f t="shared" si="7"/>
        <v>324</v>
      </c>
      <c r="U326" s="15" t="s">
        <v>646</v>
      </c>
    </row>
    <row r="327" spans="1:21" x14ac:dyDescent="0.3">
      <c r="A327">
        <v>336</v>
      </c>
      <c r="B327" t="s">
        <v>895</v>
      </c>
      <c r="C327" t="b">
        <v>0</v>
      </c>
      <c r="D327" t="s">
        <v>897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895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 x14ac:dyDescent="0.3">
      <c r="A328">
        <v>337</v>
      </c>
      <c r="B328" t="s">
        <v>899</v>
      </c>
      <c r="C328" t="b">
        <v>0</v>
      </c>
      <c r="D328" t="s">
        <v>902</v>
      </c>
      <c r="F328" s="1" t="s">
        <v>16</v>
      </c>
      <c r="G328" t="s">
        <v>16</v>
      </c>
      <c r="H328" t="s">
        <v>31</v>
      </c>
      <c r="I328">
        <v>30000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899</v>
      </c>
      <c r="Q328">
        <v>0</v>
      </c>
      <c r="R328">
        <v>0</v>
      </c>
      <c r="S328" s="13" t="s">
        <v>592</v>
      </c>
      <c r="T328">
        <f t="shared" si="7"/>
        <v>326</v>
      </c>
      <c r="U328" s="15" t="s">
        <v>646</v>
      </c>
    </row>
    <row r="329" spans="1:21" x14ac:dyDescent="0.3">
      <c r="A329">
        <v>338</v>
      </c>
      <c r="B329" t="s">
        <v>900</v>
      </c>
      <c r="C329" t="b">
        <v>0</v>
      </c>
      <c r="D329" t="s">
        <v>901</v>
      </c>
      <c r="F329" s="1" t="s">
        <v>16</v>
      </c>
      <c r="G329" t="s">
        <v>16</v>
      </c>
      <c r="H329" t="s">
        <v>31</v>
      </c>
      <c r="I329">
        <v>10000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900</v>
      </c>
      <c r="Q329">
        <v>0</v>
      </c>
      <c r="R329">
        <v>0</v>
      </c>
      <c r="S329" t="s">
        <v>148</v>
      </c>
      <c r="T329">
        <f t="shared" si="7"/>
        <v>327</v>
      </c>
      <c r="U329" s="15" t="s">
        <v>646</v>
      </c>
    </row>
    <row r="330" spans="1:21" x14ac:dyDescent="0.3">
      <c r="A330">
        <v>339</v>
      </c>
      <c r="B330" s="2" t="s">
        <v>903</v>
      </c>
      <c r="C330" t="b">
        <v>0</v>
      </c>
      <c r="D330" t="s">
        <v>904</v>
      </c>
      <c r="F330" s="1" t="s">
        <v>905</v>
      </c>
      <c r="G330" t="s">
        <v>553</v>
      </c>
      <c r="H330" t="s">
        <v>75</v>
      </c>
      <c r="I330">
        <v>30000</v>
      </c>
      <c r="J330" t="s">
        <v>75</v>
      </c>
      <c r="K330">
        <v>4</v>
      </c>
      <c r="M330" t="b">
        <v>1</v>
      </c>
      <c r="N330" t="s">
        <v>752</v>
      </c>
      <c r="O330">
        <v>0</v>
      </c>
      <c r="P330" s="2" t="s">
        <v>903</v>
      </c>
      <c r="Q330">
        <v>0</v>
      </c>
      <c r="R330">
        <v>0</v>
      </c>
      <c r="S330" t="s">
        <v>753</v>
      </c>
      <c r="T330">
        <f t="shared" si="7"/>
        <v>328</v>
      </c>
      <c r="U330" s="15" t="s">
        <v>646</v>
      </c>
    </row>
    <row r="331" spans="1:21" x14ac:dyDescent="0.3">
      <c r="A331">
        <v>340</v>
      </c>
      <c r="B331" t="s">
        <v>906</v>
      </c>
      <c r="C331" t="b">
        <v>0</v>
      </c>
      <c r="D331" t="s">
        <v>907</v>
      </c>
      <c r="F331" s="1" t="s">
        <v>16</v>
      </c>
      <c r="G331" t="s">
        <v>16</v>
      </c>
      <c r="H331" t="s">
        <v>31</v>
      </c>
      <c r="I331">
        <v>30000</v>
      </c>
      <c r="J331" t="s">
        <v>46</v>
      </c>
      <c r="K331">
        <v>5</v>
      </c>
      <c r="M331" t="b">
        <v>0</v>
      </c>
      <c r="N331" t="s">
        <v>43</v>
      </c>
      <c r="O331">
        <v>0</v>
      </c>
      <c r="P331" t="s">
        <v>906</v>
      </c>
      <c r="Q331">
        <v>0</v>
      </c>
      <c r="R331">
        <v>0</v>
      </c>
      <c r="S331" t="s">
        <v>148</v>
      </c>
      <c r="T331">
        <f t="shared" si="7"/>
        <v>329</v>
      </c>
      <c r="U331" s="15" t="s">
        <v>646</v>
      </c>
    </row>
    <row r="332" spans="1:21" x14ac:dyDescent="0.3">
      <c r="A332">
        <v>341</v>
      </c>
      <c r="B332" t="s">
        <v>908</v>
      </c>
      <c r="C332" t="b">
        <v>0</v>
      </c>
      <c r="D332" t="s">
        <v>910</v>
      </c>
      <c r="F332" s="1" t="s">
        <v>16</v>
      </c>
      <c r="G332" t="s">
        <v>16</v>
      </c>
      <c r="H332" t="s">
        <v>31</v>
      </c>
      <c r="I332">
        <v>10000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908</v>
      </c>
      <c r="Q332">
        <v>0</v>
      </c>
      <c r="R332">
        <v>0</v>
      </c>
      <c r="S332" s="14" t="s">
        <v>594</v>
      </c>
      <c r="T332">
        <f t="shared" si="7"/>
        <v>330</v>
      </c>
      <c r="U332" s="15" t="s">
        <v>646</v>
      </c>
    </row>
    <row r="333" spans="1:21" x14ac:dyDescent="0.3">
      <c r="A333">
        <v>342</v>
      </c>
      <c r="B333" t="s">
        <v>909</v>
      </c>
      <c r="C333" t="b">
        <v>0</v>
      </c>
      <c r="D333" t="s">
        <v>911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909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 x14ac:dyDescent="0.3">
      <c r="A334">
        <v>343</v>
      </c>
      <c r="B334" t="s">
        <v>912</v>
      </c>
      <c r="C334" t="b">
        <v>0</v>
      </c>
      <c r="D334" t="s">
        <v>913</v>
      </c>
      <c r="F334" s="1" t="s">
        <v>578</v>
      </c>
      <c r="G334" s="7" t="s">
        <v>845</v>
      </c>
      <c r="H334" t="s">
        <v>124</v>
      </c>
      <c r="I334">
        <v>0</v>
      </c>
      <c r="J334" t="s">
        <v>158</v>
      </c>
      <c r="K334">
        <v>5</v>
      </c>
      <c r="M334" t="b">
        <v>0</v>
      </c>
      <c r="N334" t="s">
        <v>43</v>
      </c>
      <c r="O334">
        <v>0</v>
      </c>
      <c r="P334" t="s">
        <v>912</v>
      </c>
      <c r="Q334">
        <v>1</v>
      </c>
      <c r="R334">
        <v>20000</v>
      </c>
      <c r="S334" t="s">
        <v>148</v>
      </c>
      <c r="T334">
        <f t="shared" si="7"/>
        <v>332</v>
      </c>
      <c r="U334" s="15" t="s">
        <v>646</v>
      </c>
    </row>
  </sheetData>
  <autoFilter ref="A1:R22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2023-11-06T05:42:59Z</dcterms:modified>
</cp:coreProperties>
</file>