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B8063B6F-6055-43DE-BBFD-AA5C697AB245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MagicBook" sheetId="1" r:id="rId1"/>
    <sheet name="Prob" sheetId="2" r:id="rId2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<sst xmlns="http://schemas.openxmlformats.org/spreadsheetml/2006/main" count="487" uniqueCount="332">
  <si>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</si>
  <si>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</si>
  <si>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</si>
  <si>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</si>
  <si>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</si>
  <si>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</si>
  <si>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</si>
  <si>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</si>
  <si>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</si>
  <si>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</si>
  <si>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</si>
  <si>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</si>
  <si>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</si>
  <si>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</si>
  <si>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</si>
  <si>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</si>
  <si>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</si>
  <si>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</si>
  <si>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</si>
  <si>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</si>
  <si>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</si>
  <si>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</si>
  <si>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</si>
  <si>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</si>
  <si>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</si>
  <si>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</si>
  <si>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</si>
  <si>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</si>
  <si>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</si>
  <si>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</si>
  <si>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</si>
  <si>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</si>
  <si>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</si>
  <si>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</si>
  <si>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</si>
  <si>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</si>
  <si>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</si>
  <si>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</si>
  <si>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</si>
  <si>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</si>
  <si>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</si>
  <si>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</si>
  <si>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</si>
  <si>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</si>
  <si>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</si>
  <si>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</si>
  <si>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</si>
  <si>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</si>
  <si>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</si>
  <si>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</si>
  <si>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</si>
  <si>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</si>
  <si>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</si>
  <si>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</si>
  <si>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</si>
  <si>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</si>
  <si>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</si>
  <si>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</si>
  <si>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</si>
  <si>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</si>
  <si>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</si>
  <si>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</si>
  <si>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</si>
  <si>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</si>
  <si>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</si>
  <si>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</si>
  <si>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</si>
  <si>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</si>
  <si>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</si>
  <si>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</si>
  <si>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</si>
  <si>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</si>
  <si>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</si>
  <si>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</si>
  <si>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</si>
  <si>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</si>
  <si>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</si>
  <si>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</si>
  <si>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</si>
  <si>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</si>
  <si>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</si>
  <si>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</si>
  <si>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</si>
  <si>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</si>
  <si>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</si>
  <si>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</si>
  <si>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</si>
  <si>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</si>
  <si>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</si>
  <si>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</si>
  <si>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</si>
  <si>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</si>
  <si>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</si>
  <si>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</si>
  <si>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</si>
  <si>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</si>
  <si>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</si>
  <si>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</si>
  <si>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</si>
  <si>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</si>
  <si>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</si>
  <si>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</si>
  <si>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</si>
  <si>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</si>
  <si>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</si>
  <si>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</si>
  <si>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</si>
  <si>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</si>
  <si>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</si>
  <si>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</si>
  <si>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</si>
  <si>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</si>
  <si>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</si>
  <si>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</si>
  <si>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</si>
  <si>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</si>
  <si>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</si>
  <si>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</si>
  <si>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</si>
  <si>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</si>
  <si>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</si>
  <si>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</si>
  <si>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</si>
  <si>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</si>
  <si>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</si>
  <si>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</si>
  <si>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</si>
  <si>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</si>
  <si>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</si>
  <si>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</si>
  <si>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</si>
  <si>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</si>
  <si>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</si>
  <si>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</si>
  <si>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</si>
  <si>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</si>
  <si>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</si>
  <si>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</si>
  <si>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</si>
  <si>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</si>
  <si>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</si>
  <si>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</si>
  <si>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</si>
  <si>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</si>
  <si>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</si>
  <si>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</si>
  <si>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</si>
  <si>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</si>
  <si>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</si>
  <si>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</si>
  <si>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</si>
  <si>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</si>
  <si>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</si>
  <si>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</si>
  <si>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</si>
  <si>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</si>
  <si>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</si>
  <si>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</si>
  <si>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</si>
  <si>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</si>
  <si>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</si>
  <si>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</si>
  <si>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</si>
  <si>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</si>
  <si>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</si>
  <si>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</si>
  <si>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</si>
  <si>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</si>
  <si>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</si>
  <si>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</si>
  <si>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</si>
  <si>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</si>
  <si>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</si>
  <si>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</si>
  <si>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</si>
  <si>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</si>
  <si>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</si>
  <si>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</si>
  <si>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</si>
  <si>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</si>
  <si>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</si>
  <si>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</si>
  <si>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</si>
  <si>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</si>
  <si>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</si>
  <si>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</si>
  <si>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</si>
  <si>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</si>
  <si>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</si>
  <si>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</si>
  <si>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</si>
  <si>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</si>
  <si>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</si>
  <si>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</si>
  <si>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</si>
  <si>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</si>
  <si>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</si>
  <si>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</si>
  <si>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</si>
  <si>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</si>
  <si>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</si>
  <si>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</si>
  <si>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</si>
  <si>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</si>
  <si>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</si>
  <si>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</si>
  <si>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</si>
  <si>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</si>
  <si>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</si>
  <si>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</si>
  <si>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</si>
  <si>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</si>
  <si>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</si>
  <si>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</si>
  <si>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</si>
  <si>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</si>
  <si>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</si>
  <si>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</si>
  <si>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</si>
  <si>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</si>
  <si>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</si>
  <si>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</si>
  <si>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</si>
  <si>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</si>
  <si>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</si>
  <si>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</si>
  <si>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</si>
  <si>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</si>
  <si>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</si>
  <si>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</si>
  <si>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</si>
  <si>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</si>
  <si>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</si>
  <si>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</si>
  <si>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</si>
  <si>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</si>
  <si>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</si>
  <si>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</si>
  <si>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</si>
  <si>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</si>
  <si>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</si>
  <si>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</si>
  <si>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</si>
  <si>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</si>
  <si>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</si>
  <si>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</si>
  <si>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</si>
  <si>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</si>
  <si>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</si>
  <si>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</si>
  <si>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</si>
  <si>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</si>
  <si>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</si>
  <si>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</si>
  <si>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</si>
  <si>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</si>
  <si>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</si>
  <si>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</si>
  <si>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</si>
  <si>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</si>
  <si>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</si>
  <si>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</si>
  <si>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</si>
  <si>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</si>
  <si>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</si>
  <si>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</si>
  <si>
    <t>magicBook81</t>
  </si>
  <si>
    <t>magicBook82</t>
  </si>
  <si>
    <t>magicBook83</t>
  </si>
  <si>
    <t>무명왕 노리개</t>
    <phoneticPr fontId="1" type="noConversion"/>
  </si>
  <si>
    <t>암흑왕 노리개</t>
    <phoneticPr fontId="1" type="noConversion"/>
  </si>
  <si>
    <t>불사왕 노리개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</si>
  <si>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</si>
  <si>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</si>
  <si>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</si>
  <si>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magicBook84</t>
  </si>
  <si>
    <t>magicBook85</t>
  </si>
  <si>
    <t>magicBook86</t>
  </si>
  <si>
    <t>방랑신선 노리개</t>
    <phoneticPr fontId="1" type="noConversion"/>
  </si>
  <si>
    <t>광명신선 노리개</t>
    <phoneticPr fontId="1" type="noConversion"/>
  </si>
  <si>
    <t>서월신선 노리개</t>
    <phoneticPr fontId="1" type="noConversion"/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</si>
  <si>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</si>
  <si>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</si>
  <si>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</si>
  <si>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magicBook87</t>
  </si>
  <si>
    <t>6월 패스 노리개</t>
    <phoneticPr fontId="1" type="noConversion"/>
  </si>
  <si>
    <t>5월 월간훈련에서 획득!</t>
    <phoneticPr fontId="1" type="noConversion"/>
  </si>
  <si>
    <t>6월 월간훈련에서 획득!</t>
    <phoneticPr fontId="1" type="noConversion"/>
  </si>
  <si>
    <t>2월 월간훈련에서 획득!</t>
    <phoneticPr fontId="1" type="noConversion"/>
  </si>
  <si>
    <t>1월 월간훈련에서 획득!</t>
    <phoneticPr fontId="1" type="noConversion"/>
  </si>
  <si>
    <t>magicBook88</t>
  </si>
  <si>
    <t>magicBook89</t>
  </si>
  <si>
    <t>magicBook90</t>
  </si>
  <si>
    <t>화영신선 노리개</t>
    <phoneticPr fontId="1" type="noConversion"/>
  </si>
  <si>
    <t>천명신선 노리개</t>
    <phoneticPr fontId="1" type="noConversion"/>
  </si>
  <si>
    <t>암영천선 노리개</t>
    <phoneticPr fontId="1" type="noConversion"/>
  </si>
  <si>
    <t>신선계
화영신선에게서 획득!</t>
    <phoneticPr fontId="1" type="noConversion"/>
  </si>
  <si>
    <t>신선계
천명신선에게서 획득!</t>
    <phoneticPr fontId="1" type="noConversion"/>
  </si>
  <si>
    <t>신선계
암영신선에게서 획득!</t>
    <phoneticPr fontId="1" type="noConversion"/>
  </si>
  <si>
    <t>magicBook91</t>
  </si>
  <si>
    <t>magicBook92</t>
  </si>
  <si>
    <t>magicBook93</t>
  </si>
  <si>
    <t>혈향천선 노리개</t>
    <phoneticPr fontId="1" type="noConversion"/>
  </si>
  <si>
    <t>홍랑천선 노리개</t>
    <phoneticPr fontId="1" type="noConversion"/>
  </si>
  <si>
    <t>설화천선 노리개</t>
    <phoneticPr fontId="1" type="noConversion"/>
  </si>
  <si>
    <t>신선계
혈향신선에게서 획득!</t>
    <phoneticPr fontId="1" type="noConversion"/>
  </si>
  <si>
    <t>신선계
홍랑신선에게서 획득!</t>
    <phoneticPr fontId="1" type="noConversion"/>
  </si>
  <si>
    <t>신선계
설화신선에게서 획득!</t>
    <phoneticPr fontId="1" type="noConversion"/>
  </si>
  <si>
    <t>magicBook94</t>
  </si>
  <si>
    <t>7월 패스 노리개</t>
    <phoneticPr fontId="1" type="noConversion"/>
  </si>
  <si>
    <t>7월 월간훈련에서 획득!</t>
    <phoneticPr fontId="1" type="noConversion"/>
  </si>
  <si>
    <t>magicBook95</t>
  </si>
  <si>
    <t>magicBook96</t>
  </si>
  <si>
    <t>음혼마군 노리개</t>
    <phoneticPr fontId="1" type="noConversion"/>
  </si>
  <si>
    <t>귀왕 노리개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</si>
  <si>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</si>
  <si>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</si>
  <si>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magicBook97</t>
  </si>
  <si>
    <t>magicBook98</t>
  </si>
  <si>
    <t>만독귀의 노리개</t>
    <phoneticPr fontId="1" type="noConversion"/>
  </si>
  <si>
    <t>사령신군 노리개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</si>
  <si>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</si>
  <si>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</si>
  <si>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magicBook99</t>
  </si>
  <si>
    <t>magicBook100</t>
  </si>
  <si>
    <t>magicBook101</t>
  </si>
  <si>
    <t>8월 패스 노리개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</si>
  <si>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</si>
  <si>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</si>
  <si>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동악신로 노리개</t>
    <phoneticPr fontId="1" type="noConversion"/>
  </si>
  <si>
    <t>음명진군 노리개</t>
    <phoneticPr fontId="1" type="noConversion"/>
  </si>
  <si>
    <t>8월 월간훈련에서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</si>
</sst>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G103"/>
  <sheetViews>
    <sheetView tabSelected="1" zoomScale="70" zoomScaleNormal="70" workbookViewId="0">
      <pane ySplit="1" topLeftCell="A92" activePane="bottomLeft" state="frozen"/>
      <selection pane="bottomLeft" activeCell="F106" sqref="F106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</cols>
  <sheetData>
    <row r="1" spans="1:33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265</v>
      </c>
    </row>
    <row r="2" spans="1:33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209</v>
      </c>
      <c r="AG2" s="28">
        <v>0</v>
      </c>
    </row>
    <row r="3" spans="1:33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209</v>
      </c>
      <c r="AG3" s="28">
        <v>1</v>
      </c>
    </row>
    <row r="4" spans="1:33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209</v>
      </c>
      <c r="AG4" s="28">
        <v>2</v>
      </c>
    </row>
    <row r="5" spans="1:33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209</v>
      </c>
      <c r="AG5" s="28">
        <v>3</v>
      </c>
    </row>
    <row r="6" spans="1:33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209</v>
      </c>
      <c r="AG6" s="28">
        <v>4</v>
      </c>
    </row>
    <row r="7" spans="1:33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209</v>
      </c>
      <c r="AG7" s="28">
        <v>5</v>
      </c>
    </row>
    <row r="8" spans="1:33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209</v>
      </c>
      <c r="AG8" s="28">
        <v>6</v>
      </c>
    </row>
    <row r="9" spans="1:33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209</v>
      </c>
      <c r="AG9" s="28">
        <v>7</v>
      </c>
    </row>
    <row r="10" spans="1:33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209</v>
      </c>
      <c r="AG10" s="28">
        <v>8</v>
      </c>
    </row>
    <row r="11" spans="1:33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209</v>
      </c>
      <c r="AG11" s="28">
        <v>9</v>
      </c>
    </row>
    <row r="12" spans="1:33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209</v>
      </c>
      <c r="AG12" s="28">
        <v>10</v>
      </c>
    </row>
    <row r="13" spans="1:33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209</v>
      </c>
      <c r="AG13" s="28">
        <v>11</v>
      </c>
    </row>
    <row r="14" spans="1:33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209</v>
      </c>
      <c r="AG14" s="28">
        <v>12</v>
      </c>
    </row>
    <row r="15" spans="1:33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209</v>
      </c>
      <c r="AG15" s="28">
        <v>13</v>
      </c>
    </row>
    <row r="16" spans="1:33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209</v>
      </c>
      <c r="AG16" s="28">
        <v>14</v>
      </c>
    </row>
    <row r="17" spans="1:33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209</v>
      </c>
      <c r="AG17" s="28">
        <v>15</v>
      </c>
    </row>
    <row r="18" spans="1:33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209</v>
      </c>
      <c r="AG18" s="28">
        <v>16</v>
      </c>
    </row>
    <row r="19" spans="1:33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209</v>
      </c>
      <c r="AG19" s="28">
        <v>17</v>
      </c>
    </row>
    <row r="20" spans="1:33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209</v>
      </c>
      <c r="AG20" s="28">
        <v>18</v>
      </c>
    </row>
    <row r="21" spans="1:33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209</v>
      </c>
      <c r="AG21" s="28">
        <v>19</v>
      </c>
    </row>
    <row r="22" spans="1:33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209</v>
      </c>
      <c r="AG22" s="28">
        <v>20</v>
      </c>
    </row>
    <row r="23" spans="1:33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209</v>
      </c>
      <c r="AG23" s="28">
        <v>21</v>
      </c>
    </row>
    <row r="24" spans="1:33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</row>
    <row r="25" spans="1:33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</row>
    <row r="26" spans="1:33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</row>
    <row r="27" spans="1:33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</row>
    <row r="28" spans="1:33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</row>
    <row r="29" spans="1:33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</row>
    <row r="30" spans="1:33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</row>
    <row r="31" spans="1:33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</row>
    <row r="32" spans="1:33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</row>
    <row r="33" spans="1:33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</row>
    <row r="34" spans="1:33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</row>
    <row r="35" spans="1:33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</row>
    <row r="36" spans="1:33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</row>
    <row r="37" spans="1:33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</row>
    <row r="38" spans="1:33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</row>
    <row r="39" spans="1:33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</row>
    <row r="40" spans="1:33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</row>
    <row r="41" spans="1:33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</row>
    <row r="42" spans="1:33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</row>
    <row r="43" spans="1:33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</row>
    <row r="44" spans="1:33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</row>
    <row r="45" spans="1:33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</row>
    <row r="46" spans="1:33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</row>
    <row r="47" spans="1:33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264</v>
      </c>
      <c r="AG47" s="28">
        <v>45</v>
      </c>
    </row>
    <row r="48" spans="1:33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</row>
    <row r="49" spans="1:33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</row>
    <row r="50" spans="1:33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</row>
    <row r="51" spans="1:33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</row>
    <row r="52" spans="1:33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289</v>
      </c>
      <c r="AG52" s="28">
        <v>50</v>
      </c>
    </row>
    <row r="53" spans="1:33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206</v>
      </c>
      <c r="AG53" s="28">
        <v>51</v>
      </c>
    </row>
    <row r="54" spans="1:33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206</v>
      </c>
      <c r="AG54" s="28">
        <v>52</v>
      </c>
    </row>
    <row r="55" spans="1:33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206</v>
      </c>
      <c r="AG55" s="28">
        <v>53</v>
      </c>
    </row>
    <row r="56" spans="1:33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207</v>
      </c>
      <c r="AG56" s="28">
        <v>54</v>
      </c>
    </row>
    <row r="57" spans="1:33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207</v>
      </c>
      <c r="AG57" s="28">
        <v>55</v>
      </c>
    </row>
    <row r="58" spans="1:33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288</v>
      </c>
      <c r="AG58" s="28">
        <v>56</v>
      </c>
    </row>
    <row r="59" spans="1:33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207</v>
      </c>
      <c r="AG59" s="28">
        <v>57</v>
      </c>
    </row>
    <row r="60" spans="1:33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207</v>
      </c>
      <c r="AG60" s="28">
        <v>58</v>
      </c>
    </row>
    <row r="61" spans="1:33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208</v>
      </c>
      <c r="AG61" s="28">
        <v>59</v>
      </c>
    </row>
    <row r="62" spans="1:33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208</v>
      </c>
      <c r="AG62" s="28">
        <v>60</v>
      </c>
    </row>
    <row r="63" spans="1:33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208</v>
      </c>
      <c r="AG63" s="28">
        <v>61</v>
      </c>
    </row>
    <row r="64" spans="1:33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262</v>
      </c>
      <c r="AG64" s="28">
        <v>62</v>
      </c>
    </row>
    <row r="65" spans="1:33" ht="33" x14ac:dyDescent="0.3">
      <c r="A65" s="25">
        <v>63</v>
      </c>
      <c r="B65" s="25" t="s">
        <v>210</v>
      </c>
      <c r="C65" s="23" t="s">
        <v>214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221</v>
      </c>
      <c r="AG65" s="28">
        <v>63</v>
      </c>
    </row>
    <row r="66" spans="1:33" ht="33" x14ac:dyDescent="0.3">
      <c r="A66" s="25">
        <v>64</v>
      </c>
      <c r="B66" s="25" t="s">
        <v>211</v>
      </c>
      <c r="C66" s="23" t="s">
        <v>215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222</v>
      </c>
      <c r="AG66" s="28">
        <v>64</v>
      </c>
    </row>
    <row r="67" spans="1:33" ht="33" x14ac:dyDescent="0.3">
      <c r="A67" s="25">
        <v>65</v>
      </c>
      <c r="B67" s="25" t="s">
        <v>212</v>
      </c>
      <c r="C67" s="23" t="s">
        <v>216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223</v>
      </c>
      <c r="AG67" s="28">
        <v>65</v>
      </c>
    </row>
    <row r="68" spans="1:33" ht="33" x14ac:dyDescent="0.3">
      <c r="A68" s="25">
        <v>66</v>
      </c>
      <c r="B68" s="25" t="s">
        <v>213</v>
      </c>
      <c r="C68" s="23" t="s">
        <v>217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224</v>
      </c>
      <c r="AG68" s="28">
        <v>66</v>
      </c>
    </row>
    <row r="69" spans="1:33" ht="33" x14ac:dyDescent="0.3">
      <c r="A69" s="25">
        <v>67</v>
      </c>
      <c r="B69" s="25" t="s">
        <v>218</v>
      </c>
      <c r="C69" s="23" t="s">
        <v>228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225</v>
      </c>
      <c r="AG69" s="28">
        <v>67</v>
      </c>
    </row>
    <row r="70" spans="1:33" ht="33" x14ac:dyDescent="0.3">
      <c r="A70" s="25">
        <v>68</v>
      </c>
      <c r="B70" s="25" t="s">
        <v>219</v>
      </c>
      <c r="C70" s="23" t="s">
        <v>229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226</v>
      </c>
      <c r="AG70" s="28">
        <v>68</v>
      </c>
    </row>
    <row r="71" spans="1:33" ht="33" x14ac:dyDescent="0.3">
      <c r="A71" s="25">
        <v>69</v>
      </c>
      <c r="B71" s="25" t="s">
        <v>220</v>
      </c>
      <c r="C71" s="23" t="s">
        <v>230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227</v>
      </c>
      <c r="AG71" s="28">
        <v>69</v>
      </c>
    </row>
    <row r="72" spans="1:33" s="10" customFormat="1" ht="15.75" customHeight="1" x14ac:dyDescent="0.3">
      <c r="A72" s="25">
        <v>70</v>
      </c>
      <c r="B72" s="25" t="s">
        <v>231</v>
      </c>
      <c r="C72" s="10" t="s">
        <v>232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263</v>
      </c>
      <c r="AG72" s="28">
        <v>70</v>
      </c>
    </row>
    <row r="73" spans="1:33" ht="33" x14ac:dyDescent="0.3">
      <c r="A73" s="25">
        <v>71</v>
      </c>
      <c r="B73" s="25" t="s">
        <v>233</v>
      </c>
      <c r="C73" s="23" t="s">
        <v>237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238</v>
      </c>
      <c r="AG73" s="28">
        <v>71</v>
      </c>
    </row>
    <row r="74" spans="1:33" ht="33" x14ac:dyDescent="0.3">
      <c r="A74" s="25">
        <v>72</v>
      </c>
      <c r="B74" s="25" t="s">
        <v>234</v>
      </c>
      <c r="C74" s="23" t="s">
        <v>239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242</v>
      </c>
      <c r="AG74" s="28">
        <v>72</v>
      </c>
    </row>
    <row r="75" spans="1:33" ht="33" x14ac:dyDescent="0.3">
      <c r="A75" s="25">
        <v>73</v>
      </c>
      <c r="B75" s="25" t="s">
        <v>235</v>
      </c>
      <c r="C75" s="23" t="s">
        <v>240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243</v>
      </c>
      <c r="AG75" s="28">
        <v>73</v>
      </c>
    </row>
    <row r="76" spans="1:33" ht="33" x14ac:dyDescent="0.3">
      <c r="A76" s="25">
        <v>74</v>
      </c>
      <c r="B76" s="25" t="s">
        <v>236</v>
      </c>
      <c r="C76" s="23" t="s">
        <v>241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244</v>
      </c>
      <c r="AG76" s="28">
        <v>74</v>
      </c>
    </row>
    <row r="77" spans="1:33" ht="33" x14ac:dyDescent="0.3">
      <c r="A77" s="25">
        <v>75</v>
      </c>
      <c r="B77" s="25" t="s">
        <v>261</v>
      </c>
      <c r="C77" s="23" t="s">
        <v>260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259</v>
      </c>
      <c r="AG77" s="28">
        <v>75</v>
      </c>
    </row>
    <row r="78" spans="1:33" ht="33" x14ac:dyDescent="0.3">
      <c r="A78" s="25">
        <v>76</v>
      </c>
      <c r="B78" s="25" t="s">
        <v>245</v>
      </c>
      <c r="C78" s="23" t="s">
        <v>255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251</v>
      </c>
      <c r="AG78" s="28">
        <v>76</v>
      </c>
    </row>
    <row r="79" spans="1:33" ht="33" x14ac:dyDescent="0.3">
      <c r="A79" s="25">
        <v>77</v>
      </c>
      <c r="B79" s="25" t="s">
        <v>246</v>
      </c>
      <c r="C79" s="23" t="s">
        <v>256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252</v>
      </c>
      <c r="AG79" s="28">
        <v>77</v>
      </c>
    </row>
    <row r="80" spans="1:33" ht="33" x14ac:dyDescent="0.3">
      <c r="A80" s="25">
        <v>78</v>
      </c>
      <c r="B80" s="25" t="s">
        <v>247</v>
      </c>
      <c r="C80" s="23" t="s">
        <v>257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253</v>
      </c>
      <c r="AG80" s="28">
        <v>78</v>
      </c>
    </row>
    <row r="81" spans="1:33" ht="33" x14ac:dyDescent="0.3">
      <c r="A81" s="25">
        <v>79</v>
      </c>
      <c r="B81" s="25" t="s">
        <v>248</v>
      </c>
      <c r="C81" s="23" t="s">
        <v>258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254</v>
      </c>
      <c r="AG81" s="28">
        <v>79</v>
      </c>
    </row>
    <row r="82" spans="1:33" s="10" customFormat="1" ht="15.75" customHeight="1" x14ac:dyDescent="0.3">
      <c r="A82" s="25">
        <v>80</v>
      </c>
      <c r="B82" s="25" t="s">
        <v>250</v>
      </c>
      <c r="C82" s="10" t="s">
        <v>249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286</v>
      </c>
      <c r="AG82" s="28">
        <v>80</v>
      </c>
    </row>
    <row r="83" spans="1:33" ht="33" x14ac:dyDescent="0.3">
      <c r="A83" s="25">
        <v>81</v>
      </c>
      <c r="B83" s="25" t="s">
        <v>266</v>
      </c>
      <c r="C83" s="23" t="s">
        <v>269</v>
      </c>
      <c r="D83" s="25">
        <v>27</v>
      </c>
      <c r="E83" s="25">
        <v>4</v>
      </c>
      <c r="F83" s="25">
        <v>1.2</v>
      </c>
      <c r="G83" s="25">
        <v>200</v>
      </c>
      <c r="H83" s="25">
        <v>166</v>
      </c>
      <c r="I83" s="25" t="b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5">
        <v>2</v>
      </c>
      <c r="U83" s="25">
        <v>10</v>
      </c>
      <c r="V83" s="25">
        <v>1</v>
      </c>
      <c r="W83" s="25">
        <v>7</v>
      </c>
      <c r="X83" s="25">
        <v>96000</v>
      </c>
      <c r="Y83" s="14">
        <v>9008</v>
      </c>
      <c r="Z83" s="14">
        <v>60000</v>
      </c>
      <c r="AA83" s="14">
        <v>9008</v>
      </c>
      <c r="AB83" s="14">
        <v>60000</v>
      </c>
      <c r="AC83" s="25" t="s">
        <v>135</v>
      </c>
      <c r="AD83" s="9">
        <v>0</v>
      </c>
      <c r="AE83" s="9">
        <v>110000000</v>
      </c>
      <c r="AF83" s="27" t="s">
        <v>272</v>
      </c>
      <c r="AG83" s="28">
        <v>81</v>
      </c>
    </row>
    <row r="84" spans="1:33" ht="33" x14ac:dyDescent="0.3">
      <c r="A84" s="25">
        <v>82</v>
      </c>
      <c r="B84" s="25" t="s">
        <v>267</v>
      </c>
      <c r="C84" s="23" t="s">
        <v>270</v>
      </c>
      <c r="D84" s="25">
        <v>27</v>
      </c>
      <c r="E84" s="25">
        <v>4</v>
      </c>
      <c r="F84" s="25">
        <v>1.2</v>
      </c>
      <c r="G84" s="25">
        <v>200</v>
      </c>
      <c r="H84" s="25">
        <v>167</v>
      </c>
      <c r="I84" s="25" t="b">
        <v>1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5">
        <v>2</v>
      </c>
      <c r="U84" s="25">
        <v>10</v>
      </c>
      <c r="V84" s="25">
        <v>1</v>
      </c>
      <c r="W84" s="25">
        <v>7</v>
      </c>
      <c r="X84" s="25">
        <v>98000</v>
      </c>
      <c r="Y84" s="14">
        <v>9008</v>
      </c>
      <c r="Z84" s="14">
        <v>60000</v>
      </c>
      <c r="AA84" s="14">
        <v>9008</v>
      </c>
      <c r="AB84" s="14">
        <v>60000</v>
      </c>
      <c r="AC84" s="25" t="s">
        <v>135</v>
      </c>
      <c r="AD84" s="9">
        <v>0</v>
      </c>
      <c r="AE84" s="9">
        <v>110000000</v>
      </c>
      <c r="AF84" s="27" t="s">
        <v>273</v>
      </c>
      <c r="AG84" s="28">
        <v>82</v>
      </c>
    </row>
    <row r="85" spans="1:33" ht="33" x14ac:dyDescent="0.3">
      <c r="A85" s="25">
        <v>83</v>
      </c>
      <c r="B85" s="25" t="s">
        <v>268</v>
      </c>
      <c r="C85" s="23" t="s">
        <v>271</v>
      </c>
      <c r="D85" s="25">
        <v>27</v>
      </c>
      <c r="E85" s="25">
        <v>4</v>
      </c>
      <c r="F85" s="25">
        <v>1.2</v>
      </c>
      <c r="G85" s="25">
        <v>200</v>
      </c>
      <c r="H85" s="25">
        <v>168</v>
      </c>
      <c r="I85" s="25" t="b">
        <v>1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5">
        <v>2</v>
      </c>
      <c r="U85" s="25">
        <v>10</v>
      </c>
      <c r="V85" s="25">
        <v>1</v>
      </c>
      <c r="W85" s="25">
        <v>7</v>
      </c>
      <c r="X85" s="25">
        <v>100000</v>
      </c>
      <c r="Y85" s="14">
        <v>9008</v>
      </c>
      <c r="Z85" s="14">
        <v>60000</v>
      </c>
      <c r="AA85" s="14">
        <v>9008</v>
      </c>
      <c r="AB85" s="14">
        <v>60000</v>
      </c>
      <c r="AC85" s="25" t="s">
        <v>135</v>
      </c>
      <c r="AD85" s="9">
        <v>0</v>
      </c>
      <c r="AE85" s="9">
        <v>110000000</v>
      </c>
      <c r="AF85" s="27" t="s">
        <v>274</v>
      </c>
      <c r="AG85" s="28">
        <v>83</v>
      </c>
    </row>
    <row r="86" spans="1:33" ht="49.5" x14ac:dyDescent="0.3">
      <c r="A86" s="25">
        <v>84</v>
      </c>
      <c r="B86" s="25" t="s">
        <v>275</v>
      </c>
      <c r="C86" s="23" t="s">
        <v>278</v>
      </c>
      <c r="D86" s="25">
        <v>28</v>
      </c>
      <c r="E86" s="25">
        <v>4</v>
      </c>
      <c r="F86" s="25">
        <v>1.2</v>
      </c>
      <c r="G86" s="25">
        <v>200</v>
      </c>
      <c r="H86" s="25">
        <v>172</v>
      </c>
      <c r="I86" s="25" t="b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5">
        <v>2</v>
      </c>
      <c r="U86" s="25">
        <v>10</v>
      </c>
      <c r="V86" s="25">
        <v>1</v>
      </c>
      <c r="W86" s="25">
        <v>7</v>
      </c>
      <c r="X86" s="25">
        <v>102000</v>
      </c>
      <c r="Y86" s="14">
        <v>9008</v>
      </c>
      <c r="Z86" s="14">
        <v>70000</v>
      </c>
      <c r="AA86" s="14">
        <v>9008</v>
      </c>
      <c r="AB86" s="14">
        <v>70000</v>
      </c>
      <c r="AC86" s="25" t="s">
        <v>135</v>
      </c>
      <c r="AD86" s="9">
        <v>0</v>
      </c>
      <c r="AE86" s="9">
        <v>120000000</v>
      </c>
      <c r="AF86" s="27" t="s">
        <v>281</v>
      </c>
      <c r="AG86" s="28">
        <v>84</v>
      </c>
    </row>
    <row r="87" spans="1:33" ht="49.5" x14ac:dyDescent="0.3">
      <c r="A87" s="25">
        <v>85</v>
      </c>
      <c r="B87" s="25" t="s">
        <v>276</v>
      </c>
      <c r="C87" s="23" t="s">
        <v>279</v>
      </c>
      <c r="D87" s="25">
        <v>28</v>
      </c>
      <c r="E87" s="25">
        <v>4</v>
      </c>
      <c r="F87" s="25">
        <v>1.2</v>
      </c>
      <c r="G87" s="25">
        <v>200</v>
      </c>
      <c r="H87" s="25">
        <v>173</v>
      </c>
      <c r="I87" s="25" t="b">
        <v>1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5">
        <v>2</v>
      </c>
      <c r="U87" s="25">
        <v>10</v>
      </c>
      <c r="V87" s="25">
        <v>1</v>
      </c>
      <c r="W87" s="25">
        <v>7</v>
      </c>
      <c r="X87" s="25">
        <v>104000</v>
      </c>
      <c r="Y87" s="14">
        <v>9008</v>
      </c>
      <c r="Z87" s="14">
        <v>70000</v>
      </c>
      <c r="AA87" s="14">
        <v>9008</v>
      </c>
      <c r="AB87" s="14">
        <v>70000</v>
      </c>
      <c r="AC87" s="25" t="s">
        <v>135</v>
      </c>
      <c r="AD87" s="9">
        <v>0</v>
      </c>
      <c r="AE87" s="9">
        <v>120000000</v>
      </c>
      <c r="AF87" s="27" t="s">
        <v>282</v>
      </c>
      <c r="AG87" s="28">
        <v>85</v>
      </c>
    </row>
    <row r="88" spans="1:33" ht="49.5" x14ac:dyDescent="0.3">
      <c r="A88" s="25">
        <v>86</v>
      </c>
      <c r="B88" s="25" t="s">
        <v>277</v>
      </c>
      <c r="C88" s="23" t="s">
        <v>280</v>
      </c>
      <c r="D88" s="25">
        <v>28</v>
      </c>
      <c r="E88" s="25">
        <v>4</v>
      </c>
      <c r="F88" s="25">
        <v>1.2</v>
      </c>
      <c r="G88" s="25">
        <v>200</v>
      </c>
      <c r="H88" s="25">
        <v>174</v>
      </c>
      <c r="I88" s="25" t="b">
        <v>1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5">
        <v>2</v>
      </c>
      <c r="U88" s="25">
        <v>10</v>
      </c>
      <c r="V88" s="25">
        <v>1</v>
      </c>
      <c r="W88" s="25">
        <v>7</v>
      </c>
      <c r="X88" s="25">
        <v>106000</v>
      </c>
      <c r="Y88" s="14">
        <v>9008</v>
      </c>
      <c r="Z88" s="14">
        <v>70000</v>
      </c>
      <c r="AA88" s="14">
        <v>9008</v>
      </c>
      <c r="AB88" s="14">
        <v>70000</v>
      </c>
      <c r="AC88" s="25" t="s">
        <v>135</v>
      </c>
      <c r="AD88" s="9">
        <v>0</v>
      </c>
      <c r="AE88" s="9">
        <v>120000000</v>
      </c>
      <c r="AF88" s="27" t="s">
        <v>283</v>
      </c>
      <c r="AG88" s="28">
        <v>86</v>
      </c>
    </row>
    <row r="89" spans="1:33" s="10" customFormat="1" ht="15.75" customHeight="1" x14ac:dyDescent="0.3">
      <c r="A89" s="25">
        <v>87</v>
      </c>
      <c r="B89" s="25" t="s">
        <v>284</v>
      </c>
      <c r="C89" s="10" t="s">
        <v>285</v>
      </c>
      <c r="D89" s="10">
        <v>9</v>
      </c>
      <c r="E89" s="10">
        <v>4</v>
      </c>
      <c r="F89" s="10">
        <v>1.2</v>
      </c>
      <c r="G89" s="10">
        <v>200</v>
      </c>
      <c r="H89" s="10">
        <v>75</v>
      </c>
      <c r="I89" s="10" t="b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0">
        <v>2</v>
      </c>
      <c r="U89" s="10">
        <v>10</v>
      </c>
      <c r="V89" s="10">
        <v>1</v>
      </c>
      <c r="W89" s="10">
        <v>7</v>
      </c>
      <c r="X89" s="10">
        <v>0</v>
      </c>
      <c r="Y89" s="9">
        <v>0</v>
      </c>
      <c r="Z89" s="9">
        <v>0</v>
      </c>
      <c r="AA89" s="9">
        <v>0</v>
      </c>
      <c r="AB89" s="9">
        <v>0</v>
      </c>
      <c r="AC89" s="10" t="s">
        <v>136</v>
      </c>
      <c r="AD89" s="9">
        <v>0</v>
      </c>
      <c r="AE89" s="9">
        <v>1000000</v>
      </c>
      <c r="AF89" s="27" t="s">
        <v>287</v>
      </c>
      <c r="AG89" s="28">
        <v>87</v>
      </c>
    </row>
    <row r="90" spans="1:33" ht="49.5" x14ac:dyDescent="0.3">
      <c r="A90" s="25">
        <v>88</v>
      </c>
      <c r="B90" s="25" t="s">
        <v>290</v>
      </c>
      <c r="C90" s="23" t="s">
        <v>293</v>
      </c>
      <c r="D90" s="25">
        <v>28</v>
      </c>
      <c r="E90" s="25">
        <v>4</v>
      </c>
      <c r="F90" s="25">
        <v>1.2</v>
      </c>
      <c r="G90" s="25">
        <v>200</v>
      </c>
      <c r="H90" s="25">
        <v>177</v>
      </c>
      <c r="I90" s="25" t="b">
        <v>1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5">
        <v>2</v>
      </c>
      <c r="U90" s="25">
        <v>10</v>
      </c>
      <c r="V90" s="25">
        <v>1</v>
      </c>
      <c r="W90" s="25">
        <v>7</v>
      </c>
      <c r="X90" s="25">
        <v>108000</v>
      </c>
      <c r="Y90" s="14">
        <v>9008</v>
      </c>
      <c r="Z90" s="14">
        <v>90000</v>
      </c>
      <c r="AA90" s="14">
        <v>9008</v>
      </c>
      <c r="AB90" s="14">
        <v>90000</v>
      </c>
      <c r="AC90" s="25" t="s">
        <v>135</v>
      </c>
      <c r="AD90" s="9">
        <v>0</v>
      </c>
      <c r="AE90" s="9">
        <v>140000000</v>
      </c>
      <c r="AF90" s="27" t="s">
        <v>296</v>
      </c>
      <c r="AG90" s="28">
        <v>88</v>
      </c>
    </row>
    <row r="91" spans="1:33" ht="49.5" x14ac:dyDescent="0.3">
      <c r="A91" s="25">
        <v>89</v>
      </c>
      <c r="B91" s="25" t="s">
        <v>291</v>
      </c>
      <c r="C91" s="23" t="s">
        <v>294</v>
      </c>
      <c r="D91" s="25">
        <v>28</v>
      </c>
      <c r="E91" s="25">
        <v>4</v>
      </c>
      <c r="F91" s="25">
        <v>1.2</v>
      </c>
      <c r="G91" s="25">
        <v>200</v>
      </c>
      <c r="H91" s="25">
        <v>178</v>
      </c>
      <c r="I91" s="25" t="b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5">
        <v>2</v>
      </c>
      <c r="U91" s="25">
        <v>10</v>
      </c>
      <c r="V91" s="25">
        <v>1</v>
      </c>
      <c r="W91" s="25">
        <v>7</v>
      </c>
      <c r="X91" s="25">
        <v>110000</v>
      </c>
      <c r="Y91" s="14">
        <v>9008</v>
      </c>
      <c r="Z91" s="14">
        <v>90000</v>
      </c>
      <c r="AA91" s="14">
        <v>9008</v>
      </c>
      <c r="AB91" s="14">
        <v>90000</v>
      </c>
      <c r="AC91" s="25" t="s">
        <v>135</v>
      </c>
      <c r="AD91" s="9">
        <v>0</v>
      </c>
      <c r="AE91" s="9">
        <v>140000000</v>
      </c>
      <c r="AF91" s="27" t="s">
        <v>297</v>
      </c>
      <c r="AG91" s="28">
        <v>89</v>
      </c>
    </row>
    <row r="92" spans="1:33" ht="49.5" x14ac:dyDescent="0.3">
      <c r="A92" s="25">
        <v>90</v>
      </c>
      <c r="B92" s="25" t="s">
        <v>292</v>
      </c>
      <c r="C92" s="23" t="s">
        <v>295</v>
      </c>
      <c r="D92" s="25">
        <v>28</v>
      </c>
      <c r="E92" s="25">
        <v>4</v>
      </c>
      <c r="F92" s="25">
        <v>1.2</v>
      </c>
      <c r="G92" s="25">
        <v>200</v>
      </c>
      <c r="H92" s="25">
        <v>180</v>
      </c>
      <c r="I92" s="25" t="b">
        <v>1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5">
        <v>2</v>
      </c>
      <c r="U92" s="25">
        <v>10</v>
      </c>
      <c r="V92" s="25">
        <v>1</v>
      </c>
      <c r="W92" s="25">
        <v>7</v>
      </c>
      <c r="X92" s="25">
        <v>112000</v>
      </c>
      <c r="Y92" s="14">
        <v>9008</v>
      </c>
      <c r="Z92" s="14">
        <v>90000</v>
      </c>
      <c r="AA92" s="14">
        <v>9008</v>
      </c>
      <c r="AB92" s="14">
        <v>90000</v>
      </c>
      <c r="AC92" s="25" t="s">
        <v>135</v>
      </c>
      <c r="AD92" s="9">
        <v>0</v>
      </c>
      <c r="AE92" s="9">
        <v>140000000</v>
      </c>
      <c r="AF92" s="27" t="s">
        <v>298</v>
      </c>
      <c r="AG92" s="28">
        <v>90</v>
      </c>
    </row>
    <row r="93" spans="1:33" ht="49.5" x14ac:dyDescent="0.3">
      <c r="A93" s="25">
        <v>91</v>
      </c>
      <c r="B93" s="25" t="s">
        <v>299</v>
      </c>
      <c r="C93" s="23" t="s">
        <v>302</v>
      </c>
      <c r="D93" s="25">
        <v>28</v>
      </c>
      <c r="E93" s="25">
        <v>4</v>
      </c>
      <c r="F93" s="25">
        <v>1.2</v>
      </c>
      <c r="G93" s="25">
        <v>200</v>
      </c>
      <c r="H93" s="25">
        <v>184</v>
      </c>
      <c r="I93" s="25" t="b">
        <v>1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5">
        <v>2</v>
      </c>
      <c r="U93" s="25">
        <v>10</v>
      </c>
      <c r="V93" s="25">
        <v>1</v>
      </c>
      <c r="W93" s="25">
        <v>7</v>
      </c>
      <c r="X93" s="25">
        <v>114000</v>
      </c>
      <c r="Y93" s="14">
        <v>9008</v>
      </c>
      <c r="Z93" s="14">
        <v>110000</v>
      </c>
      <c r="AA93" s="14">
        <v>9008</v>
      </c>
      <c r="AB93" s="14">
        <v>110000</v>
      </c>
      <c r="AC93" s="25" t="s">
        <v>135</v>
      </c>
      <c r="AD93" s="9">
        <v>0</v>
      </c>
      <c r="AE93" s="9">
        <v>160000000</v>
      </c>
      <c r="AF93" s="27" t="s">
        <v>305</v>
      </c>
      <c r="AG93" s="28">
        <v>91</v>
      </c>
    </row>
    <row r="94" spans="1:33" ht="49.5" x14ac:dyDescent="0.3">
      <c r="A94" s="25">
        <v>92</v>
      </c>
      <c r="B94" s="25" t="s">
        <v>300</v>
      </c>
      <c r="C94" s="23" t="s">
        <v>303</v>
      </c>
      <c r="D94" s="25">
        <v>28</v>
      </c>
      <c r="E94" s="25">
        <v>4</v>
      </c>
      <c r="F94" s="25">
        <v>1.2</v>
      </c>
      <c r="G94" s="25">
        <v>200</v>
      </c>
      <c r="H94" s="25">
        <v>185</v>
      </c>
      <c r="I94" s="25" t="b">
        <v>1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5">
        <v>2</v>
      </c>
      <c r="U94" s="25">
        <v>10</v>
      </c>
      <c r="V94" s="25">
        <v>1</v>
      </c>
      <c r="W94" s="25">
        <v>7</v>
      </c>
      <c r="X94" s="25">
        <v>116000</v>
      </c>
      <c r="Y94" s="14">
        <v>9008</v>
      </c>
      <c r="Z94" s="14">
        <v>110000</v>
      </c>
      <c r="AA94" s="14">
        <v>9008</v>
      </c>
      <c r="AB94" s="14">
        <v>110000</v>
      </c>
      <c r="AC94" s="25" t="s">
        <v>135</v>
      </c>
      <c r="AD94" s="9">
        <v>0</v>
      </c>
      <c r="AE94" s="9">
        <v>160000000</v>
      </c>
      <c r="AF94" s="27" t="s">
        <v>306</v>
      </c>
      <c r="AG94" s="28">
        <v>92</v>
      </c>
    </row>
    <row r="95" spans="1:33" ht="49.5" x14ac:dyDescent="0.3">
      <c r="A95" s="25">
        <v>93</v>
      </c>
      <c r="B95" s="25" t="s">
        <v>301</v>
      </c>
      <c r="C95" s="23" t="s">
        <v>304</v>
      </c>
      <c r="D95" s="25">
        <v>28</v>
      </c>
      <c r="E95" s="25">
        <v>4</v>
      </c>
      <c r="F95" s="25">
        <v>1.2</v>
      </c>
      <c r="G95" s="25">
        <v>200</v>
      </c>
      <c r="H95" s="25">
        <v>186</v>
      </c>
      <c r="I95" s="25" t="b">
        <v>1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5">
        <v>2</v>
      </c>
      <c r="U95" s="25">
        <v>10</v>
      </c>
      <c r="V95" s="25">
        <v>1</v>
      </c>
      <c r="W95" s="25">
        <v>7</v>
      </c>
      <c r="X95" s="25">
        <v>118000</v>
      </c>
      <c r="Y95" s="14">
        <v>9008</v>
      </c>
      <c r="Z95" s="14">
        <v>110000</v>
      </c>
      <c r="AA95" s="14">
        <v>9008</v>
      </c>
      <c r="AB95" s="14">
        <v>110000</v>
      </c>
      <c r="AC95" s="25" t="s">
        <v>135</v>
      </c>
      <c r="AD95" s="9">
        <v>0</v>
      </c>
      <c r="AE95" s="9">
        <v>160000000</v>
      </c>
      <c r="AF95" s="27" t="s">
        <v>307</v>
      </c>
      <c r="AG95" s="28">
        <v>93</v>
      </c>
    </row>
    <row r="96" spans="1:33" s="10" customFormat="1" ht="15.75" customHeight="1" x14ac:dyDescent="0.3">
      <c r="A96" s="25">
        <v>94</v>
      </c>
      <c r="B96" s="25" t="s">
        <v>308</v>
      </c>
      <c r="C96" s="10" t="s">
        <v>309</v>
      </c>
      <c r="D96" s="10">
        <v>9</v>
      </c>
      <c r="E96" s="10">
        <v>4</v>
      </c>
      <c r="F96" s="10">
        <v>1.2</v>
      </c>
      <c r="G96" s="10">
        <v>200</v>
      </c>
      <c r="H96" s="10">
        <v>75</v>
      </c>
      <c r="I96" s="10" t="b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0">
        <v>2</v>
      </c>
      <c r="U96" s="10">
        <v>10</v>
      </c>
      <c r="V96" s="10">
        <v>1</v>
      </c>
      <c r="W96" s="10">
        <v>7</v>
      </c>
      <c r="X96" s="10">
        <v>0</v>
      </c>
      <c r="Y96" s="9">
        <v>0</v>
      </c>
      <c r="Z96" s="9">
        <v>0</v>
      </c>
      <c r="AA96" s="9">
        <v>0</v>
      </c>
      <c r="AB96" s="9">
        <v>0</v>
      </c>
      <c r="AC96" s="10" t="s">
        <v>136</v>
      </c>
      <c r="AD96" s="9">
        <v>0</v>
      </c>
      <c r="AE96" s="9">
        <v>1000000</v>
      </c>
      <c r="AF96" s="27" t="s">
        <v>310</v>
      </c>
      <c r="AG96" s="28">
        <v>94</v>
      </c>
    </row>
    <row r="97" spans="1:33" ht="49.5" x14ac:dyDescent="0.3">
      <c r="A97" s="25">
        <v>95</v>
      </c>
      <c r="B97" s="25" t="s">
        <v>311</v>
      </c>
      <c r="C97" s="23" t="s">
        <v>313</v>
      </c>
      <c r="D97" s="25">
        <v>29</v>
      </c>
      <c r="E97" s="25">
        <v>4</v>
      </c>
      <c r="F97" s="25">
        <v>1.2</v>
      </c>
      <c r="G97" s="25">
        <v>200</v>
      </c>
      <c r="H97" s="25">
        <v>189</v>
      </c>
      <c r="I97" s="25" t="b">
        <v>1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5">
        <v>2</v>
      </c>
      <c r="U97" s="25">
        <v>10</v>
      </c>
      <c r="V97" s="25">
        <v>1</v>
      </c>
      <c r="W97" s="25">
        <v>7</v>
      </c>
      <c r="X97" s="25">
        <v>120000</v>
      </c>
      <c r="Y97" s="14">
        <v>9008</v>
      </c>
      <c r="Z97" s="14">
        <v>130000</v>
      </c>
      <c r="AA97" s="14">
        <v>9008</v>
      </c>
      <c r="AB97" s="14">
        <v>130000</v>
      </c>
      <c r="AC97" s="25" t="s">
        <v>135</v>
      </c>
      <c r="AD97" s="9">
        <v>0</v>
      </c>
      <c r="AE97" s="9">
        <v>180000000</v>
      </c>
      <c r="AF97" s="27" t="s">
        <v>315</v>
      </c>
      <c r="AG97" s="28">
        <v>95</v>
      </c>
    </row>
    <row r="98" spans="1:33" ht="33" x14ac:dyDescent="0.3">
      <c r="A98" s="25">
        <v>96</v>
      </c>
      <c r="B98" s="25" t="s">
        <v>312</v>
      </c>
      <c r="C98" s="23" t="s">
        <v>314</v>
      </c>
      <c r="D98" s="25">
        <v>29</v>
      </c>
      <c r="E98" s="25">
        <v>4</v>
      </c>
      <c r="F98" s="25">
        <v>1.2</v>
      </c>
      <c r="G98" s="25">
        <v>200</v>
      </c>
      <c r="H98" s="25">
        <v>190</v>
      </c>
      <c r="I98" s="25" t="b">
        <v>1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5">
        <v>2</v>
      </c>
      <c r="U98" s="25">
        <v>10</v>
      </c>
      <c r="V98" s="25">
        <v>1</v>
      </c>
      <c r="W98" s="25">
        <v>7</v>
      </c>
      <c r="X98" s="25">
        <v>122000</v>
      </c>
      <c r="Y98" s="14">
        <v>9008</v>
      </c>
      <c r="Z98" s="14">
        <v>130000</v>
      </c>
      <c r="AA98" s="14">
        <v>9008</v>
      </c>
      <c r="AB98" s="14">
        <v>130000</v>
      </c>
      <c r="AC98" s="25" t="s">
        <v>135</v>
      </c>
      <c r="AD98" s="9">
        <v>0</v>
      </c>
      <c r="AE98" s="9">
        <v>180000000</v>
      </c>
      <c r="AF98" s="27" t="s">
        <v>316</v>
      </c>
      <c r="AG98" s="28">
        <v>96</v>
      </c>
    </row>
    <row r="99" spans="1:33" ht="49.5" x14ac:dyDescent="0.3">
      <c r="A99" s="25">
        <v>97</v>
      </c>
      <c r="B99" s="25" t="s">
        <v>317</v>
      </c>
      <c r="C99" s="23" t="s">
        <v>319</v>
      </c>
      <c r="D99" s="25">
        <v>29</v>
      </c>
      <c r="E99" s="25">
        <v>4</v>
      </c>
      <c r="F99" s="25">
        <v>1.2</v>
      </c>
      <c r="G99" s="25">
        <v>200</v>
      </c>
      <c r="H99" s="25">
        <v>193</v>
      </c>
      <c r="I99" s="25" t="b">
        <v>1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5">
        <v>2</v>
      </c>
      <c r="U99" s="25">
        <v>10</v>
      </c>
      <c r="V99" s="25">
        <v>1</v>
      </c>
      <c r="W99" s="25">
        <v>7</v>
      </c>
      <c r="X99" s="25">
        <v>124000</v>
      </c>
      <c r="Y99" s="14">
        <v>9008</v>
      </c>
      <c r="Z99" s="14">
        <v>150000</v>
      </c>
      <c r="AA99" s="14">
        <v>9008</v>
      </c>
      <c r="AB99" s="14">
        <v>150000</v>
      </c>
      <c r="AC99" s="25" t="s">
        <v>135</v>
      </c>
      <c r="AD99" s="9">
        <v>0</v>
      </c>
      <c r="AE99" s="9">
        <v>200000000</v>
      </c>
      <c r="AF99" s="27" t="s">
        <v>321</v>
      </c>
      <c r="AG99" s="28">
        <v>97</v>
      </c>
    </row>
    <row r="100" spans="1:33" ht="49.5" x14ac:dyDescent="0.3">
      <c r="A100" s="25">
        <v>98</v>
      </c>
      <c r="B100" s="25" t="s">
        <v>318</v>
      </c>
      <c r="C100" s="23" t="s">
        <v>320</v>
      </c>
      <c r="D100" s="25">
        <v>29</v>
      </c>
      <c r="E100" s="25">
        <v>4</v>
      </c>
      <c r="F100" s="25">
        <v>1.2</v>
      </c>
      <c r="G100" s="25">
        <v>200</v>
      </c>
      <c r="H100" s="25">
        <v>194</v>
      </c>
      <c r="I100" s="25" t="b">
        <v>1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5">
        <v>2</v>
      </c>
      <c r="U100" s="25">
        <v>10</v>
      </c>
      <c r="V100" s="25">
        <v>1</v>
      </c>
      <c r="W100" s="25">
        <v>7</v>
      </c>
      <c r="X100" s="25">
        <v>126000</v>
      </c>
      <c r="Y100" s="14">
        <v>9008</v>
      </c>
      <c r="Z100" s="14">
        <v>150000</v>
      </c>
      <c r="AA100" s="14">
        <v>9008</v>
      </c>
      <c r="AB100" s="14">
        <v>150000</v>
      </c>
      <c r="AC100" s="25" t="s">
        <v>135</v>
      </c>
      <c r="AD100" s="9">
        <v>0</v>
      </c>
      <c r="AE100" s="9">
        <v>200000000</v>
      </c>
      <c r="AF100" s="27" t="s">
        <v>322</v>
      </c>
      <c r="AG100" s="28">
        <v>98</v>
      </c>
    </row>
    <row r="101" spans="1:33" ht="49.5" x14ac:dyDescent="0.3">
      <c r="A101" s="25">
        <v>99</v>
      </c>
      <c r="B101" s="25" t="s">
        <v>323</v>
      </c>
      <c r="C101" s="23" t="s">
        <v>329</v>
      </c>
      <c r="D101" s="25">
        <v>29</v>
      </c>
      <c r="E101" s="25">
        <v>4</v>
      </c>
      <c r="F101" s="25">
        <v>1.2</v>
      </c>
      <c r="G101" s="25">
        <v>200</v>
      </c>
      <c r="H101" s="25">
        <v>197</v>
      </c>
      <c r="I101" s="25" t="b">
        <v>1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5">
        <v>2</v>
      </c>
      <c r="U101" s="25">
        <v>10</v>
      </c>
      <c r="V101" s="25">
        <v>1</v>
      </c>
      <c r="W101" s="25">
        <v>7</v>
      </c>
      <c r="X101" s="25">
        <v>128000</v>
      </c>
      <c r="Y101" s="14">
        <v>9008</v>
      </c>
      <c r="Z101" s="14">
        <v>170000</v>
      </c>
      <c r="AA101" s="14">
        <v>9008</v>
      </c>
      <c r="AB101" s="14">
        <v>170000</v>
      </c>
      <c r="AC101" s="25" t="s">
        <v>135</v>
      </c>
      <c r="AD101" s="9">
        <v>0</v>
      </c>
      <c r="AE101" s="9">
        <v>220000000</v>
      </c>
      <c r="AF101" s="27" t="s">
        <v>327</v>
      </c>
      <c r="AG101" s="28">
        <v>99</v>
      </c>
    </row>
    <row r="102" spans="1:33" ht="49.5" x14ac:dyDescent="0.3">
      <c r="A102" s="25">
        <v>100</v>
      </c>
      <c r="B102" s="25" t="s">
        <v>324</v>
      </c>
      <c r="C102" s="23" t="s">
        <v>330</v>
      </c>
      <c r="D102" s="25">
        <v>29</v>
      </c>
      <c r="E102" s="25">
        <v>4</v>
      </c>
      <c r="F102" s="25">
        <v>1.2</v>
      </c>
      <c r="G102" s="25">
        <v>200</v>
      </c>
      <c r="H102" s="25">
        <v>198</v>
      </c>
      <c r="I102" s="25" t="b">
        <v>1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5">
        <v>2</v>
      </c>
      <c r="U102" s="25">
        <v>10</v>
      </c>
      <c r="V102" s="25">
        <v>1</v>
      </c>
      <c r="W102" s="25">
        <v>7</v>
      </c>
      <c r="X102" s="25">
        <v>130000</v>
      </c>
      <c r="Y102" s="14">
        <v>9008</v>
      </c>
      <c r="Z102" s="14">
        <v>170000</v>
      </c>
      <c r="AA102" s="14">
        <v>9008</v>
      </c>
      <c r="AB102" s="14">
        <v>170000</v>
      </c>
      <c r="AC102" s="25" t="s">
        <v>135</v>
      </c>
      <c r="AD102" s="9">
        <v>0</v>
      </c>
      <c r="AE102" s="9">
        <v>220000000</v>
      </c>
      <c r="AF102" s="27" t="s">
        <v>328</v>
      </c>
      <c r="AG102" s="28">
        <v>100</v>
      </c>
    </row>
    <row r="103" spans="1:33" s="10" customFormat="1" ht="15.75" customHeight="1" x14ac:dyDescent="0.3">
      <c r="A103" s="25">
        <v>101</v>
      </c>
      <c r="B103" s="25" t="s">
        <v>325</v>
      </c>
      <c r="C103" s="10" t="s">
        <v>326</v>
      </c>
      <c r="D103" s="10">
        <v>9</v>
      </c>
      <c r="E103" s="10">
        <v>4</v>
      </c>
      <c r="F103" s="10">
        <v>1.2</v>
      </c>
      <c r="G103" s="10">
        <v>200</v>
      </c>
      <c r="H103" s="10">
        <v>75</v>
      </c>
      <c r="I103" s="10" t="b">
        <v>1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0">
        <v>2</v>
      </c>
      <c r="U103" s="10">
        <v>10</v>
      </c>
      <c r="V103" s="10">
        <v>1</v>
      </c>
      <c r="W103" s="10">
        <v>7</v>
      </c>
      <c r="X103" s="10">
        <v>0</v>
      </c>
      <c r="Y103" s="9">
        <v>0</v>
      </c>
      <c r="Z103" s="9">
        <v>0</v>
      </c>
      <c r="AA103" s="9">
        <v>0</v>
      </c>
      <c r="AB103" s="9">
        <v>0</v>
      </c>
      <c r="AC103" s="10" t="s">
        <v>136</v>
      </c>
      <c r="AD103" s="9">
        <v>0</v>
      </c>
      <c r="AE103" s="9">
        <v>1000000</v>
      </c>
      <c r="AF103" s="27" t="s">
        <v>331</v>
      </c>
      <c r="AG103" s="28">
        <v>101</v>
      </c>
    </row>
  </sheetData>
  <autoFilter ref="A1:AE60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2023-07-26T02:12:28Z</dcterms:modified>
</cp:coreProperties>
</file>