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1257CB08-1A75-4692-A5D5-19AE5C192D7F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woCav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5" i="1" l="1"/>
  <c r="C115" i="1" s="1"/>
  <c r="F115" i="1"/>
  <c r="G115" i="1"/>
  <c r="B116" i="1"/>
  <c r="C116" i="1"/>
  <c r="F116" i="1"/>
  <c r="F117" i="1" s="1"/>
  <c r="F118" i="1" s="1"/>
  <c r="G116" i="1"/>
  <c r="G117" i="1" s="1"/>
  <c r="G118" i="1" s="1"/>
  <c r="B117" i="1"/>
  <c r="B118" i="1" s="1"/>
  <c r="C118" i="1" s="1"/>
  <c r="B111" i="1"/>
  <c r="C111" i="1" s="1"/>
  <c r="F111" i="1"/>
  <c r="G111" i="1"/>
  <c r="B112" i="1"/>
  <c r="C112" i="1"/>
  <c r="F112" i="1"/>
  <c r="G112" i="1"/>
  <c r="B113" i="1"/>
  <c r="B114" i="1" s="1"/>
  <c r="C114" i="1" s="1"/>
  <c r="C113" i="1"/>
  <c r="F113" i="1"/>
  <c r="F114" i="1" s="1"/>
  <c r="G113" i="1"/>
  <c r="G114" i="1" s="1"/>
  <c r="B107" i="1"/>
  <c r="C107" i="1" s="1"/>
  <c r="F107" i="1"/>
  <c r="G107" i="1"/>
  <c r="G108" i="1" s="1"/>
  <c r="G109" i="1" s="1"/>
  <c r="G110" i="1" s="1"/>
  <c r="B108" i="1"/>
  <c r="B109" i="1" s="1"/>
  <c r="F108" i="1"/>
  <c r="F109" i="1"/>
  <c r="F110" i="1" s="1"/>
  <c r="B103" i="1"/>
  <c r="C103" i="1" s="1"/>
  <c r="F103" i="1"/>
  <c r="G103" i="1"/>
  <c r="B104" i="1"/>
  <c r="B105" i="1" s="1"/>
  <c r="F104" i="1"/>
  <c r="F105" i="1" s="1"/>
  <c r="F106" i="1" s="1"/>
  <c r="G104" i="1"/>
  <c r="G105" i="1" s="1"/>
  <c r="G106" i="1" s="1"/>
  <c r="B99" i="1"/>
  <c r="C99" i="1" s="1"/>
  <c r="F99" i="1"/>
  <c r="G99" i="1"/>
  <c r="B100" i="1"/>
  <c r="B101" i="1" s="1"/>
  <c r="F100" i="1"/>
  <c r="G100" i="1"/>
  <c r="F101" i="1"/>
  <c r="F102" i="1" s="1"/>
  <c r="G101" i="1"/>
  <c r="G102" i="1" s="1"/>
  <c r="B95" i="1"/>
  <c r="B96" i="1" s="1"/>
  <c r="C95" i="1"/>
  <c r="F95" i="1"/>
  <c r="F96" i="1" s="1"/>
  <c r="F97" i="1" s="1"/>
  <c r="F98" i="1" s="1"/>
  <c r="G95" i="1"/>
  <c r="G96" i="1"/>
  <c r="G97" i="1"/>
  <c r="G98" i="1" s="1"/>
  <c r="B91" i="1"/>
  <c r="C91" i="1" s="1"/>
  <c r="F91" i="1"/>
  <c r="G91" i="1"/>
  <c r="G92" i="1" s="1"/>
  <c r="G93" i="1" s="1"/>
  <c r="G94" i="1" s="1"/>
  <c r="B92" i="1"/>
  <c r="C92" i="1" s="1"/>
  <c r="F92" i="1"/>
  <c r="F93" i="1" s="1"/>
  <c r="F94" i="1" s="1"/>
  <c r="B93" i="1"/>
  <c r="B94" i="1" s="1"/>
  <c r="C94" i="1" s="1"/>
  <c r="B87" i="1"/>
  <c r="C87" i="1" s="1"/>
  <c r="F87" i="1"/>
  <c r="G87" i="1"/>
  <c r="B88" i="1"/>
  <c r="B89" i="1" s="1"/>
  <c r="F88" i="1"/>
  <c r="F89" i="1" s="1"/>
  <c r="F90" i="1" s="1"/>
  <c r="G88" i="1"/>
  <c r="G89" i="1"/>
  <c r="G90" i="1" s="1"/>
  <c r="B83" i="1"/>
  <c r="C83" i="1" s="1"/>
  <c r="F83" i="1"/>
  <c r="G83" i="1"/>
  <c r="G84" i="1" s="1"/>
  <c r="G85" i="1" s="1"/>
  <c r="G86" i="1" s="1"/>
  <c r="B84" i="1"/>
  <c r="C84" i="1" s="1"/>
  <c r="F84" i="1"/>
  <c r="F85" i="1" s="1"/>
  <c r="F86" i="1" s="1"/>
  <c r="B85" i="1"/>
  <c r="B86" i="1" s="1"/>
  <c r="C86" i="1" s="1"/>
  <c r="B79" i="1"/>
  <c r="C79" i="1" s="1"/>
  <c r="F79" i="1"/>
  <c r="G79" i="1"/>
  <c r="G80" i="1" s="1"/>
  <c r="G81" i="1" s="1"/>
  <c r="G82" i="1" s="1"/>
  <c r="B80" i="1"/>
  <c r="C80" i="1" s="1"/>
  <c r="F80" i="1"/>
  <c r="F81" i="1"/>
  <c r="F82" i="1" s="1"/>
  <c r="B75" i="1"/>
  <c r="B76" i="1" s="1"/>
  <c r="C75" i="1"/>
  <c r="F75" i="1"/>
  <c r="G75" i="1"/>
  <c r="F76" i="1"/>
  <c r="F77" i="1" s="1"/>
  <c r="F78" i="1" s="1"/>
  <c r="G76" i="1"/>
  <c r="G77" i="1" s="1"/>
  <c r="G78" i="1" s="1"/>
  <c r="C117" i="1" l="1"/>
  <c r="B110" i="1"/>
  <c r="C110" i="1" s="1"/>
  <c r="C109" i="1"/>
  <c r="C108" i="1"/>
  <c r="B106" i="1"/>
  <c r="C106" i="1" s="1"/>
  <c r="C105" i="1"/>
  <c r="C104" i="1"/>
  <c r="B102" i="1"/>
  <c r="C102" i="1" s="1"/>
  <c r="C101" i="1"/>
  <c r="C100" i="1"/>
  <c r="B97" i="1"/>
  <c r="C96" i="1"/>
  <c r="C93" i="1"/>
  <c r="B90" i="1"/>
  <c r="C90" i="1" s="1"/>
  <c r="C89" i="1"/>
  <c r="C88" i="1"/>
  <c r="C85" i="1"/>
  <c r="B81" i="1"/>
  <c r="C76" i="1"/>
  <c r="B77" i="1"/>
  <c r="B98" i="1" l="1"/>
  <c r="C98" i="1" s="1"/>
  <c r="C97" i="1"/>
  <c r="B82" i="1"/>
  <c r="C82" i="1" s="1"/>
  <c r="C81" i="1"/>
  <c r="B78" i="1"/>
  <c r="C78" i="1" s="1"/>
  <c r="C77" i="1"/>
  <c r="B71" i="1" l="1"/>
  <c r="C71" i="1" s="1"/>
  <c r="F71" i="1"/>
  <c r="G71" i="1"/>
  <c r="F72" i="1"/>
  <c r="F73" i="1" s="1"/>
  <c r="F74" i="1" s="1"/>
  <c r="G72" i="1"/>
  <c r="G73" i="1"/>
  <c r="G74" i="1" s="1"/>
  <c r="B67" i="1"/>
  <c r="C67" i="1" s="1"/>
  <c r="F67" i="1"/>
  <c r="G67" i="1"/>
  <c r="B68" i="1"/>
  <c r="C68" i="1"/>
  <c r="F68" i="1"/>
  <c r="G68" i="1"/>
  <c r="B69" i="1"/>
  <c r="B70" i="1" s="1"/>
  <c r="C70" i="1" s="1"/>
  <c r="C69" i="1"/>
  <c r="F69" i="1"/>
  <c r="F70" i="1" s="1"/>
  <c r="G69" i="1"/>
  <c r="G70" i="1" s="1"/>
  <c r="B63" i="1"/>
  <c r="C63" i="1"/>
  <c r="F63" i="1"/>
  <c r="F64" i="1" s="1"/>
  <c r="F65" i="1" s="1"/>
  <c r="F66" i="1" s="1"/>
  <c r="G63" i="1"/>
  <c r="G64" i="1" s="1"/>
  <c r="G65" i="1" s="1"/>
  <c r="G66" i="1" s="1"/>
  <c r="B64" i="1"/>
  <c r="C64" i="1" s="1"/>
  <c r="B59" i="1"/>
  <c r="C59" i="1" s="1"/>
  <c r="F59" i="1"/>
  <c r="G59" i="1"/>
  <c r="B60" i="1"/>
  <c r="C60" i="1" s="1"/>
  <c r="F60" i="1"/>
  <c r="G60" i="1"/>
  <c r="F61" i="1"/>
  <c r="F62" i="1" s="1"/>
  <c r="G61" i="1"/>
  <c r="G62" i="1" s="1"/>
  <c r="B56" i="1"/>
  <c r="C56" i="1" s="1"/>
  <c r="F56" i="1"/>
  <c r="G56" i="1"/>
  <c r="F57" i="1"/>
  <c r="G57" i="1"/>
  <c r="F58" i="1"/>
  <c r="G58" i="1"/>
  <c r="B52" i="1"/>
  <c r="C52" i="1"/>
  <c r="F52" i="1"/>
  <c r="G52" i="1"/>
  <c r="B53" i="1"/>
  <c r="C53" i="1" s="1"/>
  <c r="F53" i="1"/>
  <c r="G53" i="1"/>
  <c r="B54" i="1"/>
  <c r="B55" i="1" s="1"/>
  <c r="C55" i="1" s="1"/>
  <c r="F54" i="1"/>
  <c r="F55" i="1" s="1"/>
  <c r="G54" i="1"/>
  <c r="G55" i="1" s="1"/>
  <c r="B49" i="1"/>
  <c r="C49" i="1" s="1"/>
  <c r="F49" i="1"/>
  <c r="G49" i="1"/>
  <c r="F50" i="1"/>
  <c r="F51" i="1" s="1"/>
  <c r="G50" i="1"/>
  <c r="G51" i="1"/>
  <c r="B48" i="1"/>
  <c r="C48" i="1" s="1"/>
  <c r="F48" i="1"/>
  <c r="G48" i="1"/>
  <c r="B47" i="1"/>
  <c r="C47" i="1" s="1"/>
  <c r="F47" i="1"/>
  <c r="G47" i="1"/>
  <c r="B43" i="1"/>
  <c r="C43" i="1"/>
  <c r="F43" i="1"/>
  <c r="G43" i="1"/>
  <c r="B44" i="1"/>
  <c r="C44" i="1" s="1"/>
  <c r="F44" i="1"/>
  <c r="G44" i="1"/>
  <c r="F45" i="1"/>
  <c r="F46" i="1" s="1"/>
  <c r="G45" i="1"/>
  <c r="G46" i="1" s="1"/>
  <c r="B42" i="1"/>
  <c r="C42" i="1" s="1"/>
  <c r="F42" i="1"/>
  <c r="G42" i="1"/>
  <c r="B39" i="1"/>
  <c r="C39" i="1" s="1"/>
  <c r="F39" i="1"/>
  <c r="F40" i="1" s="1"/>
  <c r="F41" i="1" s="1"/>
  <c r="G39" i="1"/>
  <c r="G40" i="1" s="1"/>
  <c r="G41" i="1" s="1"/>
  <c r="B40" i="1"/>
  <c r="C40" i="1" s="1"/>
  <c r="G28" i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27" i="1"/>
  <c r="F28" i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27" i="1"/>
  <c r="C28" i="1"/>
  <c r="C29" i="1"/>
  <c r="C30" i="1"/>
  <c r="C31" i="1"/>
  <c r="C32" i="1"/>
  <c r="C33" i="1"/>
  <c r="C34" i="1"/>
  <c r="C35" i="1"/>
  <c r="C36" i="1"/>
  <c r="C37" i="1"/>
  <c r="C38" i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27" i="1"/>
  <c r="C27" i="1" s="1"/>
  <c r="C25" i="1"/>
  <c r="C26" i="1"/>
  <c r="C24" i="1"/>
  <c r="C21" i="1"/>
  <c r="C22" i="1"/>
  <c r="C23" i="1"/>
  <c r="C17" i="1"/>
  <c r="C18" i="1"/>
  <c r="C19" i="1"/>
  <c r="C20" i="1"/>
  <c r="C13" i="1"/>
  <c r="C14" i="1"/>
  <c r="C15" i="1"/>
  <c r="C16" i="1"/>
  <c r="C3" i="1"/>
  <c r="C4" i="1"/>
  <c r="C5" i="1"/>
  <c r="C6" i="1"/>
  <c r="C7" i="1"/>
  <c r="C8" i="1"/>
  <c r="C9" i="1"/>
  <c r="C10" i="1"/>
  <c r="C11" i="1"/>
  <c r="C12" i="1"/>
  <c r="C2" i="1"/>
  <c r="B72" i="1" l="1"/>
  <c r="B65" i="1"/>
  <c r="B61" i="1"/>
  <c r="B57" i="1"/>
  <c r="C54" i="1"/>
  <c r="B50" i="1"/>
  <c r="B45" i="1"/>
  <c r="B41" i="1"/>
  <c r="C41" i="1" s="1"/>
  <c r="B73" i="1" l="1"/>
  <c r="C72" i="1"/>
  <c r="B66" i="1"/>
  <c r="C66" i="1" s="1"/>
  <c r="C65" i="1"/>
  <c r="B62" i="1"/>
  <c r="C62" i="1" s="1"/>
  <c r="C61" i="1"/>
  <c r="C57" i="1"/>
  <c r="B58" i="1"/>
  <c r="C58" i="1" s="1"/>
  <c r="B51" i="1"/>
  <c r="C51" i="1" s="1"/>
  <c r="C50" i="1"/>
  <c r="B46" i="1"/>
  <c r="C46" i="1" s="1"/>
  <c r="C45" i="1"/>
  <c r="B74" i="1" l="1"/>
  <c r="C74" i="1" s="1"/>
  <c r="C73" i="1"/>
</calcChain>
</file>

<file path=xl/sharedStrings.xml><?xml version="1.0" encoding="utf-8"?>
<sst xmlns="http://schemas.openxmlformats.org/spreadsheetml/2006/main" count="125" uniqueCount="125">
  <si>
    <t>rewardType</t>
    <phoneticPr fontId="1" type="noConversion"/>
  </si>
  <si>
    <t>rewardValue</t>
    <phoneticPr fontId="1" type="noConversion"/>
  </si>
  <si>
    <t>Id</t>
    <phoneticPr fontId="1" type="noConversion"/>
  </si>
  <si>
    <t>ScoreDescription</t>
    <phoneticPr fontId="1" type="noConversion"/>
  </si>
  <si>
    <t>FirstBossHp</t>
    <phoneticPr fontId="1" type="noConversion"/>
  </si>
  <si>
    <t>LastBossHp</t>
    <phoneticPr fontId="1" type="noConversion"/>
  </si>
  <si>
    <t>beltAddValue</t>
    <phoneticPr fontId="1" type="noConversion"/>
  </si>
  <si>
    <t>expAddValue</t>
    <phoneticPr fontId="1" type="noConversion"/>
  </si>
  <si>
    <t>100갈</t>
    <phoneticPr fontId="1" type="noConversion"/>
  </si>
  <si>
    <t>1갈</t>
    <phoneticPr fontId="1" type="noConversion"/>
  </si>
  <si>
    <t>100긍</t>
    <phoneticPr fontId="1" type="noConversion"/>
  </si>
  <si>
    <t>1긍</t>
    <phoneticPr fontId="1" type="noConversion"/>
  </si>
  <si>
    <t>100업</t>
    <phoneticPr fontId="1" type="noConversion"/>
  </si>
  <si>
    <t>1업</t>
    <phoneticPr fontId="1" type="noConversion"/>
  </si>
  <si>
    <t>100겁</t>
    <phoneticPr fontId="1" type="noConversion"/>
  </si>
  <si>
    <t>1겁</t>
    <phoneticPr fontId="1" type="noConversion"/>
  </si>
  <si>
    <t>100대</t>
    <phoneticPr fontId="1" type="noConversion"/>
  </si>
  <si>
    <t>1대</t>
    <phoneticPr fontId="1" type="noConversion"/>
  </si>
  <si>
    <t>100무</t>
    <phoneticPr fontId="1" type="noConversion"/>
  </si>
  <si>
    <t>1무</t>
    <phoneticPr fontId="1" type="noConversion"/>
  </si>
  <si>
    <t>100불</t>
    <phoneticPr fontId="1" type="noConversion"/>
  </si>
  <si>
    <t>1불</t>
    <phoneticPr fontId="1" type="noConversion"/>
  </si>
  <si>
    <t>100나</t>
    <phoneticPr fontId="1" type="noConversion"/>
  </si>
  <si>
    <t>1라</t>
    <phoneticPr fontId="1" type="noConversion"/>
  </si>
  <si>
    <t>1000갈</t>
    <phoneticPr fontId="1" type="noConversion"/>
  </si>
  <si>
    <t>5000갈</t>
    <phoneticPr fontId="1" type="noConversion"/>
  </si>
  <si>
    <t>10라</t>
    <phoneticPr fontId="1" type="noConversion"/>
  </si>
  <si>
    <t>100라</t>
    <phoneticPr fontId="1" type="noConversion"/>
  </si>
  <si>
    <t>1000라</t>
    <phoneticPr fontId="1" type="noConversion"/>
  </si>
  <si>
    <t>1가</t>
    <phoneticPr fontId="1" type="noConversion"/>
  </si>
  <si>
    <t>10가</t>
    <phoneticPr fontId="1" type="noConversion"/>
  </si>
  <si>
    <t>100가</t>
    <phoneticPr fontId="1" type="noConversion"/>
  </si>
  <si>
    <t>1000가</t>
    <phoneticPr fontId="1" type="noConversion"/>
  </si>
  <si>
    <t>1언</t>
    <phoneticPr fontId="1" type="noConversion"/>
  </si>
  <si>
    <t>10언</t>
    <phoneticPr fontId="1" type="noConversion"/>
  </si>
  <si>
    <t>100언</t>
    <phoneticPr fontId="1" type="noConversion"/>
  </si>
  <si>
    <t>1000언</t>
    <phoneticPr fontId="1" type="noConversion"/>
  </si>
  <si>
    <t>1승</t>
    <phoneticPr fontId="1" type="noConversion"/>
  </si>
  <si>
    <t>10승</t>
    <phoneticPr fontId="1" type="noConversion"/>
  </si>
  <si>
    <t>100승</t>
    <phoneticPr fontId="1" type="noConversion"/>
  </si>
  <si>
    <t>1000승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</si>
  <si>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</si>
  <si>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</si>
  <si>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</si>
  <si>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</si>
  <si>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</si>
  <si>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</si>
  <si>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</si>
  <si>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</si>
  <si>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1섬</t>
    <phoneticPr fontId="1" type="noConversion"/>
  </si>
  <si>
    <t>10섬</t>
    <phoneticPr fontId="1" type="noConversion"/>
  </si>
  <si>
    <t>1000섬</t>
    <phoneticPr fontId="1" type="noConversion"/>
  </si>
  <si>
    <t>100섬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</si>
  <si>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</si>
  <si>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</si>
  <si>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</si>
  <si>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</si>
  <si>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</si>
  <si>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</si>
  <si>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</si>
  <si>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</si>
  <si>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</si>
  <si>
    <t>10위</t>
    <phoneticPr fontId="1" type="noConversion"/>
  </si>
  <si>
    <t>100위</t>
    <phoneticPr fontId="1" type="noConversion"/>
  </si>
  <si>
    <t>1000위</t>
    <phoneticPr fontId="1" type="noConversion"/>
  </si>
  <si>
    <t>1설</t>
    <phoneticPr fontId="1" type="noConversion"/>
  </si>
  <si>
    <t>10설</t>
    <phoneticPr fontId="1" type="noConversion"/>
  </si>
  <si>
    <t>100설</t>
    <phoneticPr fontId="1" type="noConversion"/>
  </si>
  <si>
    <t>1000설</t>
    <phoneticPr fontId="1" type="noConversion"/>
  </si>
  <si>
    <t>1적</t>
    <phoneticPr fontId="1" type="noConversion"/>
  </si>
  <si>
    <t>10적</t>
    <phoneticPr fontId="1" type="noConversion"/>
  </si>
  <si>
    <t>100적</t>
    <phoneticPr fontId="1" type="noConversion"/>
  </si>
  <si>
    <t>1000적</t>
    <phoneticPr fontId="1" type="noConversion"/>
  </si>
  <si>
    <t>1고</t>
    <phoneticPr fontId="1" type="noConversion"/>
  </si>
  <si>
    <t>10고</t>
    <phoneticPr fontId="1" type="noConversion"/>
  </si>
  <si>
    <t>100고</t>
    <phoneticPr fontId="1" type="noConversion"/>
  </si>
  <si>
    <t>1000고</t>
    <phoneticPr fontId="1" type="noConversion"/>
  </si>
  <si>
    <t>1화</t>
    <phoneticPr fontId="1" type="noConversion"/>
  </si>
  <si>
    <t>10화</t>
    <phoneticPr fontId="1" type="noConversion"/>
  </si>
  <si>
    <t>100화</t>
    <phoneticPr fontId="1" type="noConversion"/>
  </si>
  <si>
    <t>1000화</t>
    <phoneticPr fontId="1" type="noConversion"/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</si>
  <si>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</si>
  <si>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</si>
  <si>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</si>
  <si>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</si>
  <si>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</si>
  <si>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</si>
  <si>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</si>
  <si>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</si>
  <si>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</si>
  <si>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</si>
  <si>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</si>
  <si>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</si>
  <si>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</si>
  <si>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</si>
  <si>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</si>
  <si>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</si>
  <si>
    <t>1절</t>
    <phoneticPr fontId="1" type="noConversion"/>
  </si>
  <si>
    <t>10절</t>
    <phoneticPr fontId="1" type="noConversion"/>
  </si>
  <si>
    <t>100절</t>
    <phoneticPr fontId="1" type="noConversion"/>
  </si>
  <si>
    <t>1000절</t>
    <phoneticPr fontId="1" type="noConversion"/>
  </si>
  <si>
    <t>1격</t>
    <phoneticPr fontId="1" type="noConversion"/>
  </si>
  <si>
    <t>10격</t>
    <phoneticPr fontId="1" type="noConversion"/>
  </si>
  <si>
    <t>100격</t>
    <phoneticPr fontId="1" type="noConversion"/>
  </si>
  <si>
    <t>1000격</t>
    <phoneticPr fontId="1" type="noConversion"/>
  </si>
  <si>
    <t>1창</t>
    <phoneticPr fontId="1" type="noConversion"/>
  </si>
  <si>
    <t>10창</t>
    <phoneticPr fontId="1" type="noConversion"/>
  </si>
  <si>
    <t>100창</t>
    <phoneticPr fontId="1" type="noConversion"/>
  </si>
  <si>
    <t>1000창</t>
    <phoneticPr fontId="1" type="noConversion"/>
  </si>
  <si>
    <t>1공</t>
    <phoneticPr fontId="1" type="noConversion"/>
  </si>
  <si>
    <t>10공</t>
    <phoneticPr fontId="1" type="noConversion"/>
  </si>
  <si>
    <t>100공</t>
    <phoneticPr fontId="1" type="noConversion"/>
  </si>
  <si>
    <t>1000공</t>
    <phoneticPr fontId="1" type="noConversion"/>
  </si>
  <si>
    <t>1채</t>
    <phoneticPr fontId="1" type="noConversion"/>
  </si>
  <si>
    <t>10채</t>
    <phoneticPr fontId="1" type="noConversion"/>
  </si>
  <si>
    <t>100채</t>
    <phoneticPr fontId="1" type="noConversion"/>
  </si>
  <si>
    <t>1000채</t>
    <phoneticPr fontId="1" type="noConversion"/>
  </si>
  <si>
    <t>1피</t>
    <phoneticPr fontId="1" type="noConversion"/>
  </si>
  <si>
    <t>10피</t>
    <phoneticPr fontId="1" type="noConversion"/>
  </si>
  <si>
    <t>100피</t>
    <phoneticPr fontId="1" type="noConversion"/>
  </si>
  <si>
    <t>1000피</t>
    <phoneticPr fontId="1" type="noConversion"/>
  </si>
  <si>
    <t>1동</t>
    <phoneticPr fontId="1" type="noConversion"/>
  </si>
  <si>
    <t>10동</t>
    <phoneticPr fontId="1" type="noConversion"/>
  </si>
  <si>
    <t>100동</t>
    <phoneticPr fontId="1" type="noConversion"/>
  </si>
  <si>
    <t>1000동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</si>
</sst>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0" xfId="1">
      <alignment vertical="center"/>
    </xf>
    <xf numFmtId="49" fontId="2" fillId="2" borderId="0" xfId="1" applyNumberFormat="1">
      <alignment vertical="center"/>
    </xf>
    <xf numFmtId="11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118"/>
  <sheetViews>
    <sheetView tabSelected="1" zoomScale="115" zoomScaleNormal="115" workbookViewId="0">
      <pane ySplit="1" topLeftCell="A100" activePane="bottomLeft" state="frozen"/>
      <selection pane="bottomLeft" activeCell="G113" sqref="G113"/>
    </sheetView>
  </sheetViews>
  <sheetFormatPr defaultRowHeight="16.5" x14ac:dyDescent="0.3"/>
  <cols>
    <col min="1" max="1" width="4.5" bestFit="1" customWidth="1"/>
    <col min="2" max="2" width="26.25" customWidth="1"/>
    <col min="3" max="3" width="31" customWidth="1"/>
    <col min="4" max="4" width="16.375" bestFit="1" customWidth="1"/>
    <col min="5" max="5" width="11.375" bestFit="1" customWidth="1"/>
    <col min="6" max="6" width="12.375" bestFit="1" customWidth="1"/>
    <col min="7" max="7" width="13.5" bestFit="1" customWidth="1"/>
  </cols>
  <sheetData>
    <row r="1" spans="1:8" x14ac:dyDescent="0.3">
      <c r="A1" t="s">
        <v>2</v>
      </c>
      <c r="B1" t="s">
        <v>4</v>
      </c>
      <c r="C1" t="s">
        <v>5</v>
      </c>
      <c r="D1" t="s">
        <v>3</v>
      </c>
      <c r="E1" t="s">
        <v>0</v>
      </c>
      <c r="F1" t="s">
        <v>1</v>
      </c>
      <c r="G1" t="s">
        <v>6</v>
      </c>
      <c r="H1" t="s">
        <v>7</v>
      </c>
    </row>
    <row r="2" spans="1:8" s="1" customFormat="1" x14ac:dyDescent="0.3">
      <c r="A2" s="1">
        <v>0</v>
      </c>
      <c r="B2" s="3">
        <v>1E+62</v>
      </c>
      <c r="C2" s="3">
        <f>B2*2</f>
        <v>2.0000000000000001E+62</v>
      </c>
      <c r="D2" s="1" t="s">
        <v>22</v>
      </c>
      <c r="E2" s="1">
        <v>20</v>
      </c>
      <c r="F2" s="1">
        <v>5</v>
      </c>
      <c r="G2" s="1">
        <v>0.2</v>
      </c>
      <c r="H2" s="1">
        <v>0</v>
      </c>
    </row>
    <row r="3" spans="1:8" s="1" customFormat="1" x14ac:dyDescent="0.3">
      <c r="A3" s="1">
        <v>1</v>
      </c>
      <c r="B3" s="3">
        <v>1E+64</v>
      </c>
      <c r="C3" s="3">
        <f t="shared" ref="C3:C12" si="0">B3*2</f>
        <v>2E+64</v>
      </c>
      <c r="D3" s="1" t="s">
        <v>21</v>
      </c>
      <c r="E3" s="1">
        <v>20</v>
      </c>
      <c r="F3" s="1">
        <v>10</v>
      </c>
      <c r="G3" s="1">
        <v>0.3</v>
      </c>
      <c r="H3" s="1">
        <v>0</v>
      </c>
    </row>
    <row r="4" spans="1:8" s="1" customFormat="1" x14ac:dyDescent="0.3">
      <c r="A4" s="1">
        <v>2</v>
      </c>
      <c r="B4" s="3">
        <v>9.9999999999999995E+65</v>
      </c>
      <c r="C4" s="3">
        <f t="shared" si="0"/>
        <v>1.9999999999999999E+66</v>
      </c>
      <c r="D4" s="1" t="s">
        <v>20</v>
      </c>
      <c r="E4" s="1">
        <v>20</v>
      </c>
      <c r="F4" s="1">
        <v>15</v>
      </c>
      <c r="G4" s="1">
        <v>0.4</v>
      </c>
      <c r="H4" s="1">
        <v>0</v>
      </c>
    </row>
    <row r="5" spans="1:8" s="1" customFormat="1" x14ac:dyDescent="0.3">
      <c r="A5" s="1">
        <v>3</v>
      </c>
      <c r="B5" s="3">
        <v>9.9999999999999995E+67</v>
      </c>
      <c r="C5" s="3">
        <f t="shared" si="0"/>
        <v>1.9999999999999999E+68</v>
      </c>
      <c r="D5" s="2" t="s">
        <v>19</v>
      </c>
      <c r="E5" s="1">
        <v>20</v>
      </c>
      <c r="F5" s="1">
        <v>20</v>
      </c>
      <c r="G5" s="1">
        <v>0.5</v>
      </c>
      <c r="H5" s="1">
        <v>0</v>
      </c>
    </row>
    <row r="6" spans="1:8" s="1" customFormat="1" x14ac:dyDescent="0.3">
      <c r="A6" s="1">
        <v>4</v>
      </c>
      <c r="B6" s="3">
        <v>1.0000000000000001E+70</v>
      </c>
      <c r="C6" s="3">
        <f t="shared" si="0"/>
        <v>2.0000000000000001E+70</v>
      </c>
      <c r="D6" s="2" t="s">
        <v>18</v>
      </c>
      <c r="E6" s="1">
        <v>20</v>
      </c>
      <c r="F6" s="1">
        <v>25</v>
      </c>
      <c r="G6" s="1">
        <v>0.6</v>
      </c>
      <c r="H6" s="1">
        <v>0</v>
      </c>
    </row>
    <row r="7" spans="1:8" s="1" customFormat="1" x14ac:dyDescent="0.3">
      <c r="A7" s="1">
        <v>5</v>
      </c>
      <c r="B7" s="3">
        <v>9.9999999999999994E+71</v>
      </c>
      <c r="C7" s="3">
        <f t="shared" si="0"/>
        <v>1.9999999999999999E+72</v>
      </c>
      <c r="D7" s="2" t="s">
        <v>17</v>
      </c>
      <c r="E7" s="1">
        <v>20</v>
      </c>
      <c r="F7" s="1">
        <v>30</v>
      </c>
      <c r="G7" s="1">
        <v>0.7</v>
      </c>
      <c r="H7" s="1">
        <v>0</v>
      </c>
    </row>
    <row r="8" spans="1:8" s="1" customFormat="1" x14ac:dyDescent="0.3">
      <c r="A8" s="1">
        <v>6</v>
      </c>
      <c r="B8" s="3">
        <v>9.9999999999999995E+73</v>
      </c>
      <c r="C8" s="3">
        <f t="shared" si="0"/>
        <v>1.9999999999999999E+74</v>
      </c>
      <c r="D8" s="2" t="s">
        <v>16</v>
      </c>
      <c r="E8" s="1">
        <v>20</v>
      </c>
      <c r="F8" s="1">
        <v>35</v>
      </c>
      <c r="G8" s="1">
        <v>0.8</v>
      </c>
      <c r="H8" s="1">
        <v>0</v>
      </c>
    </row>
    <row r="9" spans="1:8" s="1" customFormat="1" x14ac:dyDescent="0.3">
      <c r="A9" s="1">
        <v>7</v>
      </c>
      <c r="B9" s="3">
        <v>1E+76</v>
      </c>
      <c r="C9" s="3">
        <f t="shared" si="0"/>
        <v>2.0000000000000001E+76</v>
      </c>
      <c r="D9" s="2" t="s">
        <v>15</v>
      </c>
      <c r="E9" s="1">
        <v>20</v>
      </c>
      <c r="F9" s="1">
        <v>40</v>
      </c>
      <c r="G9" s="1">
        <v>0.9</v>
      </c>
      <c r="H9" s="1">
        <v>0</v>
      </c>
    </row>
    <row r="10" spans="1:8" s="1" customFormat="1" x14ac:dyDescent="0.3">
      <c r="A10" s="1">
        <v>8</v>
      </c>
      <c r="B10" s="3">
        <v>1E+78</v>
      </c>
      <c r="C10" s="3">
        <f t="shared" si="0"/>
        <v>2E+78</v>
      </c>
      <c r="D10" s="2" t="s">
        <v>14</v>
      </c>
      <c r="E10" s="1">
        <v>20</v>
      </c>
      <c r="F10" s="1">
        <v>45</v>
      </c>
      <c r="G10" s="1">
        <v>1</v>
      </c>
      <c r="H10" s="1">
        <v>0</v>
      </c>
    </row>
    <row r="11" spans="1:8" s="1" customFormat="1" x14ac:dyDescent="0.3">
      <c r="A11" s="1">
        <v>9</v>
      </c>
      <c r="B11" s="3">
        <v>1E+80</v>
      </c>
      <c r="C11" s="3">
        <f t="shared" si="0"/>
        <v>2E+80</v>
      </c>
      <c r="D11" s="2" t="s">
        <v>13</v>
      </c>
      <c r="E11" s="1">
        <v>20</v>
      </c>
      <c r="F11" s="1">
        <v>50</v>
      </c>
      <c r="G11" s="1">
        <v>1.5</v>
      </c>
      <c r="H11" s="1">
        <v>0</v>
      </c>
    </row>
    <row r="12" spans="1:8" x14ac:dyDescent="0.3">
      <c r="A12" s="1">
        <v>10</v>
      </c>
      <c r="B12" s="3">
        <v>9.9999999999999996E+81</v>
      </c>
      <c r="C12" s="3">
        <f t="shared" si="0"/>
        <v>1.9999999999999999E+82</v>
      </c>
      <c r="D12" s="2" t="s">
        <v>12</v>
      </c>
      <c r="E12" s="1">
        <v>20</v>
      </c>
      <c r="F12" s="1">
        <v>55</v>
      </c>
      <c r="G12" s="1">
        <v>2</v>
      </c>
      <c r="H12" s="1">
        <v>0</v>
      </c>
    </row>
    <row r="13" spans="1:8" x14ac:dyDescent="0.3">
      <c r="A13" s="1">
        <v>11</v>
      </c>
      <c r="B13" s="3">
        <v>1.0000000000000001E+84</v>
      </c>
      <c r="C13" s="3">
        <f t="shared" ref="C13:C20" si="1">B13*2</f>
        <v>2.0000000000000001E+84</v>
      </c>
      <c r="D13" s="2" t="s">
        <v>11</v>
      </c>
      <c r="E13" s="1">
        <v>20</v>
      </c>
      <c r="F13" s="1">
        <v>60</v>
      </c>
      <c r="G13" s="1">
        <v>2.5</v>
      </c>
      <c r="H13" s="1">
        <v>0</v>
      </c>
    </row>
    <row r="14" spans="1:8" x14ac:dyDescent="0.3">
      <c r="A14" s="1">
        <v>12</v>
      </c>
      <c r="B14" s="3">
        <v>1E+86</v>
      </c>
      <c r="C14" s="3">
        <f t="shared" si="1"/>
        <v>2E+86</v>
      </c>
      <c r="D14" s="2" t="s">
        <v>10</v>
      </c>
      <c r="E14" s="1">
        <v>20</v>
      </c>
      <c r="F14" s="1">
        <v>65</v>
      </c>
      <c r="G14" s="1">
        <v>3</v>
      </c>
      <c r="H14" s="1">
        <v>0</v>
      </c>
    </row>
    <row r="15" spans="1:8" x14ac:dyDescent="0.3">
      <c r="A15" s="1">
        <v>13</v>
      </c>
      <c r="B15" s="3">
        <v>9.9999999999999996E+87</v>
      </c>
      <c r="C15" s="3">
        <f t="shared" si="1"/>
        <v>1.9999999999999999E+88</v>
      </c>
      <c r="D15" s="2" t="s">
        <v>9</v>
      </c>
      <c r="E15" s="1">
        <v>20</v>
      </c>
      <c r="F15" s="1">
        <v>70</v>
      </c>
      <c r="G15" s="1">
        <v>4</v>
      </c>
      <c r="H15" s="1">
        <v>0</v>
      </c>
    </row>
    <row r="16" spans="1:8" x14ac:dyDescent="0.3">
      <c r="A16" s="1">
        <v>14</v>
      </c>
      <c r="B16" s="3">
        <v>9.9999999999999997E+89</v>
      </c>
      <c r="C16" s="3">
        <f t="shared" si="1"/>
        <v>1.9999999999999999E+90</v>
      </c>
      <c r="D16" s="2" t="s">
        <v>8</v>
      </c>
      <c r="E16" s="1">
        <v>20</v>
      </c>
      <c r="F16" s="1">
        <v>75</v>
      </c>
      <c r="G16" s="1">
        <v>5</v>
      </c>
      <c r="H16" s="1">
        <v>0</v>
      </c>
    </row>
    <row r="17" spans="1:8" x14ac:dyDescent="0.3">
      <c r="A17" s="1">
        <v>15</v>
      </c>
      <c r="B17" s="3">
        <v>1.0000000000000001E+91</v>
      </c>
      <c r="C17" s="3">
        <f t="shared" si="1"/>
        <v>2.0000000000000002E+91</v>
      </c>
      <c r="D17" s="2" t="s">
        <v>24</v>
      </c>
      <c r="E17" s="1">
        <v>20</v>
      </c>
      <c r="F17" s="1">
        <v>80</v>
      </c>
      <c r="G17" s="1">
        <v>6</v>
      </c>
      <c r="H17" s="1">
        <v>0</v>
      </c>
    </row>
    <row r="18" spans="1:8" x14ac:dyDescent="0.3">
      <c r="A18" s="1">
        <v>16</v>
      </c>
      <c r="B18" s="3">
        <v>5.0000000000000002E+91</v>
      </c>
      <c r="C18" s="3">
        <f t="shared" si="1"/>
        <v>1E+92</v>
      </c>
      <c r="D18" s="2" t="s">
        <v>25</v>
      </c>
      <c r="E18" s="1">
        <v>20</v>
      </c>
      <c r="F18" s="1">
        <v>85</v>
      </c>
      <c r="G18" s="1">
        <v>7</v>
      </c>
      <c r="H18" s="1">
        <v>0</v>
      </c>
    </row>
    <row r="19" spans="1:8" x14ac:dyDescent="0.3">
      <c r="A19" s="1">
        <v>17</v>
      </c>
      <c r="B19" s="3">
        <v>1E+92</v>
      </c>
      <c r="C19" s="3">
        <f t="shared" si="1"/>
        <v>2.0000000000000001E+92</v>
      </c>
      <c r="D19" s="2" t="s">
        <v>23</v>
      </c>
      <c r="E19" s="1">
        <v>20</v>
      </c>
      <c r="F19" s="1">
        <v>90</v>
      </c>
      <c r="G19" s="1">
        <v>8</v>
      </c>
      <c r="H19" s="1">
        <v>0</v>
      </c>
    </row>
    <row r="20" spans="1:8" x14ac:dyDescent="0.3">
      <c r="A20" s="1">
        <v>18</v>
      </c>
      <c r="B20" s="3">
        <v>1E+93</v>
      </c>
      <c r="C20" s="3">
        <f t="shared" si="1"/>
        <v>2.0000000000000001E+93</v>
      </c>
      <c r="D20" s="2" t="s">
        <v>26</v>
      </c>
      <c r="E20" s="1">
        <v>20</v>
      </c>
      <c r="F20" s="1">
        <v>95</v>
      </c>
      <c r="G20" s="1">
        <v>10</v>
      </c>
      <c r="H20" s="1">
        <v>0</v>
      </c>
    </row>
    <row r="21" spans="1:8" x14ac:dyDescent="0.3">
      <c r="A21" s="1">
        <v>19</v>
      </c>
      <c r="B21" s="3">
        <v>1E+94</v>
      </c>
      <c r="C21" s="3">
        <f t="shared" ref="C21:C25" si="2">B21*2</f>
        <v>2E+94</v>
      </c>
      <c r="D21" s="2" t="s">
        <v>27</v>
      </c>
      <c r="E21" s="1">
        <v>20</v>
      </c>
      <c r="F21" s="1">
        <v>100</v>
      </c>
      <c r="G21" s="1">
        <v>12</v>
      </c>
      <c r="H21" s="1">
        <v>0</v>
      </c>
    </row>
    <row r="22" spans="1:8" x14ac:dyDescent="0.3">
      <c r="A22" s="1">
        <v>20</v>
      </c>
      <c r="B22" s="3">
        <v>1E+95</v>
      </c>
      <c r="C22" s="3">
        <f t="shared" si="2"/>
        <v>2E+95</v>
      </c>
      <c r="D22" s="2" t="s">
        <v>28</v>
      </c>
      <c r="E22" s="1">
        <v>20</v>
      </c>
      <c r="F22" s="1">
        <v>105</v>
      </c>
      <c r="G22" s="1">
        <v>14</v>
      </c>
      <c r="H22" s="1">
        <v>0</v>
      </c>
    </row>
    <row r="23" spans="1:8" x14ac:dyDescent="0.3">
      <c r="A23" s="1">
        <v>21</v>
      </c>
      <c r="B23" s="3">
        <v>1E+96</v>
      </c>
      <c r="C23" s="3">
        <f t="shared" si="2"/>
        <v>2.0000000000000001E+96</v>
      </c>
      <c r="D23" s="2" t="s">
        <v>29</v>
      </c>
      <c r="E23" s="1">
        <v>20</v>
      </c>
      <c r="F23" s="1">
        <v>110</v>
      </c>
      <c r="G23" s="1">
        <v>16</v>
      </c>
      <c r="H23" s="1">
        <v>0</v>
      </c>
    </row>
    <row r="24" spans="1:8" x14ac:dyDescent="0.3">
      <c r="A24" s="1">
        <v>22</v>
      </c>
      <c r="B24" s="3">
        <v>1.0000000000000001E+97</v>
      </c>
      <c r="C24" s="3">
        <f t="shared" ref="C24:C38" si="3">B24*2</f>
        <v>2.0000000000000001E+97</v>
      </c>
      <c r="D24" s="2" t="s">
        <v>30</v>
      </c>
      <c r="E24" s="1">
        <v>20</v>
      </c>
      <c r="F24" s="1">
        <v>115</v>
      </c>
      <c r="G24" s="1">
        <v>18</v>
      </c>
      <c r="H24" s="1">
        <v>0</v>
      </c>
    </row>
    <row r="25" spans="1:8" x14ac:dyDescent="0.3">
      <c r="A25" s="1">
        <v>23</v>
      </c>
      <c r="B25" s="3">
        <v>1E+98</v>
      </c>
      <c r="C25" s="3">
        <f t="shared" si="2"/>
        <v>2E+98</v>
      </c>
      <c r="D25" s="2" t="s">
        <v>31</v>
      </c>
      <c r="E25" s="1">
        <v>20</v>
      </c>
      <c r="F25" s="1">
        <v>120</v>
      </c>
      <c r="G25" s="1">
        <v>20</v>
      </c>
      <c r="H25" s="1">
        <v>0</v>
      </c>
    </row>
    <row r="26" spans="1:8" x14ac:dyDescent="0.3">
      <c r="A26" s="1">
        <v>24</v>
      </c>
      <c r="B26" s="3">
        <v>9.9999999999999997E+98</v>
      </c>
      <c r="C26" s="3">
        <f t="shared" si="3"/>
        <v>1.9999999999999999E+99</v>
      </c>
      <c r="D26" s="2" t="s">
        <v>32</v>
      </c>
      <c r="E26" s="1">
        <v>20</v>
      </c>
      <c r="F26" s="1">
        <v>125</v>
      </c>
      <c r="G26" s="1">
        <v>22</v>
      </c>
      <c r="H26" s="1">
        <v>0</v>
      </c>
    </row>
    <row r="27" spans="1:8" x14ac:dyDescent="0.3">
      <c r="A27" s="1">
        <v>25</v>
      </c>
      <c r="B27" s="3">
        <f>B26*10</f>
        <v>1E+100</v>
      </c>
      <c r="C27" s="3">
        <f t="shared" si="3"/>
        <v>2E+100</v>
      </c>
      <c r="D27" s="2" t="s">
        <v>33</v>
      </c>
      <c r="E27" s="1">
        <v>20</v>
      </c>
      <c r="F27" s="1">
        <f>F26+5</f>
        <v>130</v>
      </c>
      <c r="G27" s="1">
        <f>G26+2</f>
        <v>24</v>
      </c>
      <c r="H27" s="1">
        <v>0</v>
      </c>
    </row>
    <row r="28" spans="1:8" x14ac:dyDescent="0.3">
      <c r="A28" s="1">
        <v>26</v>
      </c>
      <c r="B28" s="3">
        <f t="shared" ref="B28:B38" si="4">B27*10</f>
        <v>9.9999999999999998E+100</v>
      </c>
      <c r="C28" s="3">
        <f t="shared" si="3"/>
        <v>2E+101</v>
      </c>
      <c r="D28" s="2" t="s">
        <v>34</v>
      </c>
      <c r="E28" s="1">
        <v>20</v>
      </c>
      <c r="F28" s="1">
        <f t="shared" ref="F28:F38" si="5">F27+5</f>
        <v>135</v>
      </c>
      <c r="G28" s="1">
        <f t="shared" ref="G28:G38" si="6">G27+2</f>
        <v>26</v>
      </c>
      <c r="H28" s="1">
        <v>0</v>
      </c>
    </row>
    <row r="29" spans="1:8" x14ac:dyDescent="0.3">
      <c r="A29" s="1">
        <v>27</v>
      </c>
      <c r="B29" s="3">
        <f t="shared" si="4"/>
        <v>9.9999999999999998E+101</v>
      </c>
      <c r="C29" s="3">
        <f t="shared" si="3"/>
        <v>2E+102</v>
      </c>
      <c r="D29" s="2" t="s">
        <v>35</v>
      </c>
      <c r="E29" s="1">
        <v>20</v>
      </c>
      <c r="F29" s="1">
        <f t="shared" si="5"/>
        <v>140</v>
      </c>
      <c r="G29" s="1">
        <f t="shared" si="6"/>
        <v>28</v>
      </c>
      <c r="H29" s="1">
        <v>0</v>
      </c>
    </row>
    <row r="30" spans="1:8" x14ac:dyDescent="0.3">
      <c r="A30" s="1">
        <v>28</v>
      </c>
      <c r="B30" s="3">
        <f t="shared" si="4"/>
        <v>1E+103</v>
      </c>
      <c r="C30" s="3">
        <f t="shared" si="3"/>
        <v>2E+103</v>
      </c>
      <c r="D30" s="2" t="s">
        <v>36</v>
      </c>
      <c r="E30" s="1">
        <v>20</v>
      </c>
      <c r="F30" s="1">
        <f t="shared" si="5"/>
        <v>145</v>
      </c>
      <c r="G30" s="1">
        <f t="shared" si="6"/>
        <v>30</v>
      </c>
      <c r="H30" s="1">
        <v>0</v>
      </c>
    </row>
    <row r="31" spans="1:8" x14ac:dyDescent="0.3">
      <c r="A31" s="1">
        <v>29</v>
      </c>
      <c r="B31" s="3">
        <f t="shared" si="4"/>
        <v>1E+104</v>
      </c>
      <c r="C31" s="3">
        <f t="shared" si="3"/>
        <v>2E+104</v>
      </c>
      <c r="D31" s="2" t="s">
        <v>37</v>
      </c>
      <c r="E31" s="1">
        <v>20</v>
      </c>
      <c r="F31" s="1">
        <f t="shared" si="5"/>
        <v>150</v>
      </c>
      <c r="G31" s="1">
        <f t="shared" si="6"/>
        <v>32</v>
      </c>
      <c r="H31" s="1">
        <v>0</v>
      </c>
    </row>
    <row r="32" spans="1:8" x14ac:dyDescent="0.3">
      <c r="A32" s="1">
        <v>30</v>
      </c>
      <c r="B32" s="3">
        <f t="shared" si="4"/>
        <v>9.9999999999999994E+104</v>
      </c>
      <c r="C32" s="3">
        <f t="shared" si="3"/>
        <v>1.9999999999999999E+105</v>
      </c>
      <c r="D32" s="2" t="s">
        <v>38</v>
      </c>
      <c r="E32" s="1">
        <v>20</v>
      </c>
      <c r="F32" s="1">
        <f t="shared" si="5"/>
        <v>155</v>
      </c>
      <c r="G32" s="1">
        <f t="shared" si="6"/>
        <v>34</v>
      </c>
      <c r="H32" s="1">
        <v>0</v>
      </c>
    </row>
    <row r="33" spans="1:8" x14ac:dyDescent="0.3">
      <c r="A33" s="1">
        <v>31</v>
      </c>
      <c r="B33" s="3">
        <f t="shared" si="4"/>
        <v>9.9999999999999989E+105</v>
      </c>
      <c r="C33" s="3">
        <f t="shared" si="3"/>
        <v>1.9999999999999998E+106</v>
      </c>
      <c r="D33" s="2" t="s">
        <v>39</v>
      </c>
      <c r="E33" s="1">
        <v>20</v>
      </c>
      <c r="F33" s="1">
        <f t="shared" si="5"/>
        <v>160</v>
      </c>
      <c r="G33" s="1">
        <f t="shared" si="6"/>
        <v>36</v>
      </c>
      <c r="H33" s="1">
        <v>0</v>
      </c>
    </row>
    <row r="34" spans="1:8" x14ac:dyDescent="0.3">
      <c r="A34" s="1">
        <v>32</v>
      </c>
      <c r="B34" s="3">
        <f t="shared" si="4"/>
        <v>9.9999999999999997E+106</v>
      </c>
      <c r="C34" s="3">
        <f t="shared" si="3"/>
        <v>1.9999999999999999E+107</v>
      </c>
      <c r="D34" s="2" t="s">
        <v>40</v>
      </c>
      <c r="E34" s="1">
        <v>20</v>
      </c>
      <c r="F34" s="1">
        <f t="shared" si="5"/>
        <v>165</v>
      </c>
      <c r="G34" s="1">
        <f t="shared" si="6"/>
        <v>38</v>
      </c>
      <c r="H34" s="1">
        <v>0</v>
      </c>
    </row>
    <row r="35" spans="1:8" x14ac:dyDescent="0.3">
      <c r="A35" s="1">
        <v>33</v>
      </c>
      <c r="B35" s="3">
        <f t="shared" si="4"/>
        <v>1E+108</v>
      </c>
      <c r="C35" s="3">
        <f t="shared" si="3"/>
        <v>2.0000000000000001E+108</v>
      </c>
      <c r="D35" s="2" t="s">
        <v>41</v>
      </c>
      <c r="E35" s="1">
        <v>20</v>
      </c>
      <c r="F35" s="1">
        <f t="shared" si="5"/>
        <v>170</v>
      </c>
      <c r="G35" s="1">
        <f t="shared" si="6"/>
        <v>40</v>
      </c>
      <c r="H35" s="1">
        <v>0</v>
      </c>
    </row>
    <row r="36" spans="1:8" x14ac:dyDescent="0.3">
      <c r="A36" s="1">
        <v>34</v>
      </c>
      <c r="B36" s="3">
        <f t="shared" si="4"/>
        <v>9.9999999999999998E+108</v>
      </c>
      <c r="C36" s="3">
        <f t="shared" si="3"/>
        <v>2E+109</v>
      </c>
      <c r="D36" s="2" t="s">
        <v>42</v>
      </c>
      <c r="E36" s="1">
        <v>20</v>
      </c>
      <c r="F36" s="1">
        <f t="shared" si="5"/>
        <v>175</v>
      </c>
      <c r="G36" s="1">
        <f t="shared" si="6"/>
        <v>42</v>
      </c>
      <c r="H36" s="1">
        <v>0</v>
      </c>
    </row>
    <row r="37" spans="1:8" x14ac:dyDescent="0.3">
      <c r="A37" s="1">
        <v>35</v>
      </c>
      <c r="B37" s="3">
        <f t="shared" si="4"/>
        <v>1E+110</v>
      </c>
      <c r="C37" s="3">
        <f t="shared" si="3"/>
        <v>2E+110</v>
      </c>
      <c r="D37" s="2" t="s">
        <v>43</v>
      </c>
      <c r="E37" s="1">
        <v>20</v>
      </c>
      <c r="F37" s="1">
        <f t="shared" si="5"/>
        <v>180</v>
      </c>
      <c r="G37" s="1">
        <f t="shared" si="6"/>
        <v>44</v>
      </c>
      <c r="H37" s="1">
        <v>0</v>
      </c>
    </row>
    <row r="38" spans="1:8" x14ac:dyDescent="0.3">
      <c r="A38" s="1">
        <v>36</v>
      </c>
      <c r="B38" s="3">
        <f t="shared" si="4"/>
        <v>1.0000000000000001E+111</v>
      </c>
      <c r="C38" s="3">
        <f t="shared" si="3"/>
        <v>2.0000000000000002E+111</v>
      </c>
      <c r="D38" s="2" t="s">
        <v>44</v>
      </c>
      <c r="E38" s="1">
        <v>20</v>
      </c>
      <c r="F38" s="1">
        <f t="shared" si="5"/>
        <v>185</v>
      </c>
      <c r="G38" s="1">
        <f t="shared" si="6"/>
        <v>46</v>
      </c>
      <c r="H38" s="1">
        <v>0</v>
      </c>
    </row>
    <row r="39" spans="1:8" x14ac:dyDescent="0.3">
      <c r="A39" s="1">
        <v>37</v>
      </c>
      <c r="B39" s="3">
        <f t="shared" ref="B39:B103" si="7">B38*10</f>
        <v>1.0000000000000001E+112</v>
      </c>
      <c r="C39" s="3">
        <f t="shared" ref="C39:C41" si="8">B39*2</f>
        <v>2.0000000000000003E+112</v>
      </c>
      <c r="D39" s="2" t="s">
        <v>45</v>
      </c>
      <c r="E39" s="1">
        <v>20</v>
      </c>
      <c r="F39" s="1">
        <f t="shared" ref="F39:F103" si="9">F38+5</f>
        <v>190</v>
      </c>
      <c r="G39" s="1">
        <f t="shared" ref="G39:G103" si="10">G38+2</f>
        <v>48</v>
      </c>
      <c r="H39" s="1">
        <v>0</v>
      </c>
    </row>
    <row r="40" spans="1:8" x14ac:dyDescent="0.3">
      <c r="A40" s="1">
        <v>38</v>
      </c>
      <c r="B40" s="3">
        <f t="shared" si="7"/>
        <v>1.0000000000000002E+113</v>
      </c>
      <c r="C40" s="3">
        <f t="shared" si="8"/>
        <v>2.0000000000000004E+113</v>
      </c>
      <c r="D40" s="2" t="s">
        <v>46</v>
      </c>
      <c r="E40" s="1">
        <v>20</v>
      </c>
      <c r="F40" s="1">
        <f t="shared" si="9"/>
        <v>195</v>
      </c>
      <c r="G40" s="1">
        <f t="shared" si="10"/>
        <v>50</v>
      </c>
      <c r="H40" s="1">
        <v>0</v>
      </c>
    </row>
    <row r="41" spans="1:8" x14ac:dyDescent="0.3">
      <c r="A41" s="1">
        <v>39</v>
      </c>
      <c r="B41" s="3">
        <f t="shared" si="7"/>
        <v>1.0000000000000002E+114</v>
      </c>
      <c r="C41" s="3">
        <f t="shared" si="8"/>
        <v>2.0000000000000003E+114</v>
      </c>
      <c r="D41" s="2" t="s">
        <v>47</v>
      </c>
      <c r="E41" s="1">
        <v>20</v>
      </c>
      <c r="F41" s="1">
        <f t="shared" si="9"/>
        <v>200</v>
      </c>
      <c r="G41" s="1">
        <f t="shared" si="10"/>
        <v>52</v>
      </c>
      <c r="H41" s="1">
        <v>0</v>
      </c>
    </row>
    <row r="42" spans="1:8" x14ac:dyDescent="0.3">
      <c r="A42" s="1">
        <v>40</v>
      </c>
      <c r="B42" s="3">
        <f t="shared" si="7"/>
        <v>1.0000000000000002E+115</v>
      </c>
      <c r="C42" s="3">
        <f t="shared" ref="C42:C43" si="11">B42*2</f>
        <v>2.0000000000000005E+115</v>
      </c>
      <c r="D42" s="2" t="s">
        <v>48</v>
      </c>
      <c r="E42" s="1">
        <v>20</v>
      </c>
      <c r="F42" s="1">
        <f t="shared" si="9"/>
        <v>205</v>
      </c>
      <c r="G42" s="1">
        <f t="shared" si="10"/>
        <v>54</v>
      </c>
      <c r="H42" s="1">
        <v>0</v>
      </c>
    </row>
    <row r="43" spans="1:8" x14ac:dyDescent="0.3">
      <c r="A43" s="1">
        <v>41</v>
      </c>
      <c r="B43" s="3">
        <f t="shared" si="7"/>
        <v>1.0000000000000002E+116</v>
      </c>
      <c r="C43" s="3">
        <f t="shared" si="11"/>
        <v>2.0000000000000004E+116</v>
      </c>
      <c r="D43" s="2" t="s">
        <v>49</v>
      </c>
      <c r="E43" s="1">
        <v>20</v>
      </c>
      <c r="F43" s="1">
        <f t="shared" si="9"/>
        <v>210</v>
      </c>
      <c r="G43" s="1">
        <f t="shared" si="10"/>
        <v>56</v>
      </c>
      <c r="H43" s="1">
        <v>0</v>
      </c>
    </row>
    <row r="44" spans="1:8" x14ac:dyDescent="0.3">
      <c r="A44" s="1">
        <v>42</v>
      </c>
      <c r="B44" s="3">
        <f t="shared" si="7"/>
        <v>1.0000000000000002E+117</v>
      </c>
      <c r="C44" s="3">
        <f t="shared" ref="C44:C46" si="12">B44*2</f>
        <v>2.0000000000000004E+117</v>
      </c>
      <c r="D44" s="2" t="s">
        <v>50</v>
      </c>
      <c r="E44" s="1">
        <v>20</v>
      </c>
      <c r="F44" s="1">
        <f t="shared" si="9"/>
        <v>215</v>
      </c>
      <c r="G44" s="1">
        <f t="shared" si="10"/>
        <v>58</v>
      </c>
      <c r="H44" s="1">
        <v>0</v>
      </c>
    </row>
    <row r="45" spans="1:8" x14ac:dyDescent="0.3">
      <c r="A45" s="1">
        <v>43</v>
      </c>
      <c r="B45" s="3">
        <f t="shared" si="7"/>
        <v>1.0000000000000002E+118</v>
      </c>
      <c r="C45" s="3">
        <f t="shared" si="12"/>
        <v>2.0000000000000004E+118</v>
      </c>
      <c r="D45" s="2" t="s">
        <v>52</v>
      </c>
      <c r="E45" s="1">
        <v>20</v>
      </c>
      <c r="F45" s="1">
        <f t="shared" si="9"/>
        <v>220</v>
      </c>
      <c r="G45" s="1">
        <f t="shared" si="10"/>
        <v>60</v>
      </c>
      <c r="H45" s="1">
        <v>0</v>
      </c>
    </row>
    <row r="46" spans="1:8" x14ac:dyDescent="0.3">
      <c r="A46" s="1">
        <v>44</v>
      </c>
      <c r="B46" s="3">
        <f t="shared" si="7"/>
        <v>1.0000000000000001E+119</v>
      </c>
      <c r="C46" s="3">
        <f t="shared" si="12"/>
        <v>2.0000000000000002E+119</v>
      </c>
      <c r="D46" s="2" t="s">
        <v>51</v>
      </c>
      <c r="E46" s="1">
        <v>20</v>
      </c>
      <c r="F46" s="1">
        <f t="shared" si="9"/>
        <v>225</v>
      </c>
      <c r="G46" s="1">
        <f t="shared" si="10"/>
        <v>62</v>
      </c>
      <c r="H46" s="1">
        <v>0</v>
      </c>
    </row>
    <row r="47" spans="1:8" x14ac:dyDescent="0.3">
      <c r="A47" s="1">
        <v>45</v>
      </c>
      <c r="B47" s="3">
        <f t="shared" si="7"/>
        <v>1.0000000000000001E+120</v>
      </c>
      <c r="C47" s="3">
        <f t="shared" ref="C47:C51" si="13">B47*2</f>
        <v>2.0000000000000002E+120</v>
      </c>
      <c r="D47" s="2" t="s">
        <v>53</v>
      </c>
      <c r="E47" s="1">
        <v>20</v>
      </c>
      <c r="F47" s="1">
        <f t="shared" si="9"/>
        <v>230</v>
      </c>
      <c r="G47" s="1">
        <f t="shared" si="10"/>
        <v>64</v>
      </c>
      <c r="H47" s="1">
        <v>0</v>
      </c>
    </row>
    <row r="48" spans="1:8" x14ac:dyDescent="0.3">
      <c r="A48" s="1">
        <v>46</v>
      </c>
      <c r="B48" s="3">
        <f t="shared" si="7"/>
        <v>1.0000000000000002E+121</v>
      </c>
      <c r="C48" s="3">
        <f t="shared" si="13"/>
        <v>2.0000000000000003E+121</v>
      </c>
      <c r="D48" s="2" t="s">
        <v>54</v>
      </c>
      <c r="E48" s="1">
        <v>20</v>
      </c>
      <c r="F48" s="1">
        <f t="shared" si="9"/>
        <v>235</v>
      </c>
      <c r="G48" s="1">
        <f t="shared" si="10"/>
        <v>66</v>
      </c>
      <c r="H48" s="1">
        <v>0</v>
      </c>
    </row>
    <row r="49" spans="1:8" x14ac:dyDescent="0.3">
      <c r="A49" s="1">
        <v>47</v>
      </c>
      <c r="B49" s="3">
        <f t="shared" si="7"/>
        <v>1.0000000000000002E+122</v>
      </c>
      <c r="C49" s="3">
        <f t="shared" si="13"/>
        <v>2.0000000000000004E+122</v>
      </c>
      <c r="D49" s="2" t="s">
        <v>55</v>
      </c>
      <c r="E49" s="1">
        <v>20</v>
      </c>
      <c r="F49" s="1">
        <f t="shared" si="9"/>
        <v>240</v>
      </c>
      <c r="G49" s="1">
        <f t="shared" si="10"/>
        <v>68</v>
      </c>
      <c r="H49" s="1">
        <v>0</v>
      </c>
    </row>
    <row r="50" spans="1:8" x14ac:dyDescent="0.3">
      <c r="A50" s="1">
        <v>48</v>
      </c>
      <c r="B50" s="3">
        <f t="shared" si="7"/>
        <v>1.0000000000000001E+123</v>
      </c>
      <c r="C50" s="3">
        <f t="shared" si="13"/>
        <v>2.0000000000000002E+123</v>
      </c>
      <c r="D50" s="2" t="s">
        <v>56</v>
      </c>
      <c r="E50" s="1">
        <v>20</v>
      </c>
      <c r="F50" s="1">
        <f t="shared" si="9"/>
        <v>245</v>
      </c>
      <c r="G50" s="1">
        <f t="shared" si="10"/>
        <v>70</v>
      </c>
      <c r="H50" s="1">
        <v>0</v>
      </c>
    </row>
    <row r="51" spans="1:8" x14ac:dyDescent="0.3">
      <c r="A51" s="1">
        <v>49</v>
      </c>
      <c r="B51" s="3">
        <f t="shared" si="7"/>
        <v>1.0000000000000001E+124</v>
      </c>
      <c r="C51" s="3">
        <f t="shared" si="13"/>
        <v>2.0000000000000001E+124</v>
      </c>
      <c r="D51" s="2" t="s">
        <v>57</v>
      </c>
      <c r="E51" s="1">
        <v>20</v>
      </c>
      <c r="F51" s="1">
        <f t="shared" si="9"/>
        <v>250</v>
      </c>
      <c r="G51" s="1">
        <f t="shared" si="10"/>
        <v>72</v>
      </c>
      <c r="H51" s="1">
        <v>0</v>
      </c>
    </row>
    <row r="52" spans="1:8" x14ac:dyDescent="0.3">
      <c r="A52" s="1">
        <v>50</v>
      </c>
      <c r="B52" s="3">
        <f t="shared" si="7"/>
        <v>1.0000000000000001E+125</v>
      </c>
      <c r="C52" s="3">
        <f t="shared" ref="C52:C55" si="14">B52*2</f>
        <v>2.0000000000000002E+125</v>
      </c>
      <c r="D52" s="2" t="s">
        <v>58</v>
      </c>
      <c r="E52" s="1">
        <v>20</v>
      </c>
      <c r="F52" s="1">
        <f t="shared" si="9"/>
        <v>255</v>
      </c>
      <c r="G52" s="1">
        <f t="shared" si="10"/>
        <v>74</v>
      </c>
      <c r="H52" s="1">
        <v>0</v>
      </c>
    </row>
    <row r="53" spans="1:8" x14ac:dyDescent="0.3">
      <c r="A53" s="1">
        <v>51</v>
      </c>
      <c r="B53" s="3">
        <f t="shared" si="7"/>
        <v>1.0000000000000001E+126</v>
      </c>
      <c r="C53" s="3">
        <f t="shared" si="14"/>
        <v>2.0000000000000002E+126</v>
      </c>
      <c r="D53" s="2" t="s">
        <v>59</v>
      </c>
      <c r="E53" s="1">
        <v>20</v>
      </c>
      <c r="F53" s="1">
        <f t="shared" si="9"/>
        <v>260</v>
      </c>
      <c r="G53" s="1">
        <f t="shared" si="10"/>
        <v>76</v>
      </c>
      <c r="H53" s="1">
        <v>0</v>
      </c>
    </row>
    <row r="54" spans="1:8" x14ac:dyDescent="0.3">
      <c r="A54" s="1">
        <v>52</v>
      </c>
      <c r="B54" s="3">
        <f t="shared" si="7"/>
        <v>1.0000000000000001E+127</v>
      </c>
      <c r="C54" s="3">
        <f t="shared" si="14"/>
        <v>2.0000000000000002E+127</v>
      </c>
      <c r="D54" s="2" t="s">
        <v>60</v>
      </c>
      <c r="E54" s="1">
        <v>20</v>
      </c>
      <c r="F54" s="1">
        <f t="shared" si="9"/>
        <v>265</v>
      </c>
      <c r="G54" s="1">
        <f t="shared" si="10"/>
        <v>78</v>
      </c>
      <c r="H54" s="1">
        <v>0</v>
      </c>
    </row>
    <row r="55" spans="1:8" x14ac:dyDescent="0.3">
      <c r="A55" s="1">
        <v>53</v>
      </c>
      <c r="B55" s="3">
        <f t="shared" si="7"/>
        <v>1.0000000000000001E+128</v>
      </c>
      <c r="C55" s="3">
        <f t="shared" si="14"/>
        <v>2.0000000000000002E+128</v>
      </c>
      <c r="D55" s="2" t="s">
        <v>61</v>
      </c>
      <c r="E55" s="1">
        <v>20</v>
      </c>
      <c r="F55" s="1">
        <f t="shared" si="9"/>
        <v>270</v>
      </c>
      <c r="G55" s="1">
        <f t="shared" si="10"/>
        <v>80</v>
      </c>
      <c r="H55" s="1">
        <v>0</v>
      </c>
    </row>
    <row r="56" spans="1:8" x14ac:dyDescent="0.3">
      <c r="A56" s="1">
        <v>54</v>
      </c>
      <c r="B56" s="3">
        <f t="shared" si="7"/>
        <v>1E+129</v>
      </c>
      <c r="C56" s="3">
        <f t="shared" ref="C56:C60" si="15">B56*2</f>
        <v>2E+129</v>
      </c>
      <c r="D56" s="2" t="s">
        <v>62</v>
      </c>
      <c r="E56" s="1">
        <v>20</v>
      </c>
      <c r="F56" s="1">
        <f t="shared" si="9"/>
        <v>275</v>
      </c>
      <c r="G56" s="1">
        <f t="shared" si="10"/>
        <v>82</v>
      </c>
      <c r="H56" s="1">
        <v>0</v>
      </c>
    </row>
    <row r="57" spans="1:8" x14ac:dyDescent="0.3">
      <c r="A57" s="1">
        <v>55</v>
      </c>
      <c r="B57" s="3">
        <f t="shared" si="7"/>
        <v>1.0000000000000001E+130</v>
      </c>
      <c r="C57" s="3">
        <f t="shared" si="15"/>
        <v>2.0000000000000001E+130</v>
      </c>
      <c r="D57" s="2" t="s">
        <v>63</v>
      </c>
      <c r="E57" s="1">
        <v>20</v>
      </c>
      <c r="F57" s="1">
        <f t="shared" si="9"/>
        <v>280</v>
      </c>
      <c r="G57" s="1">
        <f t="shared" si="10"/>
        <v>84</v>
      </c>
      <c r="H57" s="1">
        <v>0</v>
      </c>
    </row>
    <row r="58" spans="1:8" x14ac:dyDescent="0.3">
      <c r="A58" s="1">
        <v>56</v>
      </c>
      <c r="B58" s="3">
        <f t="shared" si="7"/>
        <v>1.0000000000000001E+131</v>
      </c>
      <c r="C58" s="3">
        <f t="shared" si="15"/>
        <v>2.0000000000000002E+131</v>
      </c>
      <c r="D58" s="2" t="s">
        <v>64</v>
      </c>
      <c r="E58" s="1">
        <v>20</v>
      </c>
      <c r="F58" s="1">
        <f t="shared" si="9"/>
        <v>285</v>
      </c>
      <c r="G58" s="1">
        <f t="shared" si="10"/>
        <v>86</v>
      </c>
      <c r="H58" s="1">
        <v>0</v>
      </c>
    </row>
    <row r="59" spans="1:8" x14ac:dyDescent="0.3">
      <c r="A59" s="1">
        <v>57</v>
      </c>
      <c r="B59" s="3">
        <f t="shared" si="7"/>
        <v>1.0000000000000001E+132</v>
      </c>
      <c r="C59" s="3">
        <f t="shared" si="15"/>
        <v>2.0000000000000003E+132</v>
      </c>
      <c r="D59" s="2" t="s">
        <v>65</v>
      </c>
      <c r="E59" s="1">
        <v>20</v>
      </c>
      <c r="F59" s="1">
        <f t="shared" si="9"/>
        <v>290</v>
      </c>
      <c r="G59" s="1">
        <f t="shared" si="10"/>
        <v>88</v>
      </c>
      <c r="H59" s="1">
        <v>0</v>
      </c>
    </row>
    <row r="60" spans="1:8" x14ac:dyDescent="0.3">
      <c r="A60" s="1">
        <v>58</v>
      </c>
      <c r="B60" s="3">
        <f t="shared" si="7"/>
        <v>1.0000000000000001E+133</v>
      </c>
      <c r="C60" s="3">
        <f t="shared" si="15"/>
        <v>2.0000000000000003E+133</v>
      </c>
      <c r="D60" s="2" t="s">
        <v>66</v>
      </c>
      <c r="E60" s="1">
        <v>20</v>
      </c>
      <c r="F60" s="1">
        <f t="shared" si="9"/>
        <v>295</v>
      </c>
      <c r="G60" s="1">
        <f t="shared" si="10"/>
        <v>90</v>
      </c>
      <c r="H60" s="1">
        <v>0</v>
      </c>
    </row>
    <row r="61" spans="1:8" x14ac:dyDescent="0.3">
      <c r="A61" s="1">
        <v>59</v>
      </c>
      <c r="B61" s="3">
        <f t="shared" si="7"/>
        <v>1.0000000000000001E+134</v>
      </c>
      <c r="C61" s="3">
        <f t="shared" ref="C61:C64" si="16">B61*2</f>
        <v>2.0000000000000002E+134</v>
      </c>
      <c r="D61" s="2" t="s">
        <v>67</v>
      </c>
      <c r="E61" s="1">
        <v>20</v>
      </c>
      <c r="F61" s="1">
        <f t="shared" si="9"/>
        <v>300</v>
      </c>
      <c r="G61" s="1">
        <f t="shared" si="10"/>
        <v>92</v>
      </c>
      <c r="H61" s="1">
        <v>0</v>
      </c>
    </row>
    <row r="62" spans="1:8" x14ac:dyDescent="0.3">
      <c r="A62" s="1">
        <v>60</v>
      </c>
      <c r="B62" s="3">
        <f t="shared" si="7"/>
        <v>1.0000000000000001E+135</v>
      </c>
      <c r="C62" s="3">
        <f t="shared" si="16"/>
        <v>2.0000000000000002E+135</v>
      </c>
      <c r="D62" s="2" t="s">
        <v>68</v>
      </c>
      <c r="E62" s="1">
        <v>20</v>
      </c>
      <c r="F62" s="1">
        <f t="shared" si="9"/>
        <v>305</v>
      </c>
      <c r="G62" s="1">
        <f t="shared" si="10"/>
        <v>94</v>
      </c>
      <c r="H62" s="1">
        <v>0</v>
      </c>
    </row>
    <row r="63" spans="1:8" x14ac:dyDescent="0.3">
      <c r="A63" s="1">
        <v>61</v>
      </c>
      <c r="B63" s="3">
        <f t="shared" si="7"/>
        <v>1.0000000000000002E+136</v>
      </c>
      <c r="C63" s="3">
        <f t="shared" si="16"/>
        <v>2.0000000000000004E+136</v>
      </c>
      <c r="D63" s="2" t="s">
        <v>69</v>
      </c>
      <c r="E63" s="1">
        <v>20</v>
      </c>
      <c r="F63" s="1">
        <f t="shared" si="9"/>
        <v>310</v>
      </c>
      <c r="G63" s="1">
        <f t="shared" si="10"/>
        <v>96</v>
      </c>
      <c r="H63" s="1">
        <v>0</v>
      </c>
    </row>
    <row r="64" spans="1:8" x14ac:dyDescent="0.3">
      <c r="A64" s="1">
        <v>62</v>
      </c>
      <c r="B64" s="3">
        <f t="shared" si="7"/>
        <v>1.0000000000000002E+137</v>
      </c>
      <c r="C64" s="3">
        <f t="shared" si="16"/>
        <v>2.0000000000000005E+137</v>
      </c>
      <c r="D64" s="2" t="s">
        <v>70</v>
      </c>
      <c r="E64" s="1">
        <v>20</v>
      </c>
      <c r="F64" s="1">
        <f t="shared" si="9"/>
        <v>315</v>
      </c>
      <c r="G64" s="1">
        <f t="shared" si="10"/>
        <v>98</v>
      </c>
      <c r="H64" s="1">
        <v>0</v>
      </c>
    </row>
    <row r="65" spans="1:8" x14ac:dyDescent="0.3">
      <c r="A65" s="1">
        <v>63</v>
      </c>
      <c r="B65" s="3">
        <f t="shared" si="7"/>
        <v>1.0000000000000002E+138</v>
      </c>
      <c r="C65" s="3">
        <f t="shared" ref="C65:C69" si="17">B65*2</f>
        <v>2.0000000000000004E+138</v>
      </c>
      <c r="D65" s="2" t="s">
        <v>71</v>
      </c>
      <c r="E65" s="1">
        <v>20</v>
      </c>
      <c r="F65" s="1">
        <f t="shared" si="9"/>
        <v>320</v>
      </c>
      <c r="G65" s="1">
        <f t="shared" si="10"/>
        <v>100</v>
      </c>
      <c r="H65" s="1">
        <v>0</v>
      </c>
    </row>
    <row r="66" spans="1:8" x14ac:dyDescent="0.3">
      <c r="A66" s="1">
        <v>64</v>
      </c>
      <c r="B66" s="3">
        <f t="shared" si="7"/>
        <v>1.0000000000000002E+139</v>
      </c>
      <c r="C66" s="3">
        <f t="shared" si="17"/>
        <v>2.0000000000000003E+139</v>
      </c>
      <c r="D66" s="2" t="s">
        <v>72</v>
      </c>
      <c r="E66" s="1">
        <v>20</v>
      </c>
      <c r="F66" s="1">
        <f t="shared" si="9"/>
        <v>325</v>
      </c>
      <c r="G66" s="1">
        <f t="shared" si="10"/>
        <v>102</v>
      </c>
      <c r="H66" s="1">
        <v>0</v>
      </c>
    </row>
    <row r="67" spans="1:8" x14ac:dyDescent="0.3">
      <c r="A67" s="1">
        <v>65</v>
      </c>
      <c r="B67" s="3">
        <f t="shared" si="7"/>
        <v>1.0000000000000003E+140</v>
      </c>
      <c r="C67" s="3">
        <f t="shared" si="17"/>
        <v>2.0000000000000005E+140</v>
      </c>
      <c r="D67" s="2" t="s">
        <v>73</v>
      </c>
      <c r="E67" s="1">
        <v>20</v>
      </c>
      <c r="F67" s="1">
        <f t="shared" si="9"/>
        <v>330</v>
      </c>
      <c r="G67" s="1">
        <f t="shared" si="10"/>
        <v>104</v>
      </c>
      <c r="H67" s="1">
        <v>0</v>
      </c>
    </row>
    <row r="68" spans="1:8" x14ac:dyDescent="0.3">
      <c r="A68" s="1">
        <v>66</v>
      </c>
      <c r="B68" s="3">
        <f t="shared" si="7"/>
        <v>1.0000000000000002E+141</v>
      </c>
      <c r="C68" s="3">
        <f t="shared" si="17"/>
        <v>2.0000000000000004E+141</v>
      </c>
      <c r="D68" s="2" t="s">
        <v>74</v>
      </c>
      <c r="E68" s="1">
        <v>20</v>
      </c>
      <c r="F68" s="1">
        <f t="shared" si="9"/>
        <v>335</v>
      </c>
      <c r="G68" s="1">
        <f t="shared" si="10"/>
        <v>106</v>
      </c>
      <c r="H68" s="1">
        <v>0</v>
      </c>
    </row>
    <row r="69" spans="1:8" x14ac:dyDescent="0.3">
      <c r="A69" s="1">
        <v>67</v>
      </c>
      <c r="B69" s="3">
        <f t="shared" si="7"/>
        <v>1.0000000000000002E+142</v>
      </c>
      <c r="C69" s="3">
        <f t="shared" si="17"/>
        <v>2.0000000000000004E+142</v>
      </c>
      <c r="D69" s="2" t="s">
        <v>75</v>
      </c>
      <c r="E69" s="1">
        <v>20</v>
      </c>
      <c r="F69" s="1">
        <f t="shared" si="9"/>
        <v>340</v>
      </c>
      <c r="G69" s="1">
        <f t="shared" si="10"/>
        <v>108</v>
      </c>
      <c r="H69" s="1">
        <v>0</v>
      </c>
    </row>
    <row r="70" spans="1:8" x14ac:dyDescent="0.3">
      <c r="A70" s="1">
        <v>68</v>
      </c>
      <c r="B70" s="3">
        <f t="shared" si="7"/>
        <v>1.0000000000000002E+143</v>
      </c>
      <c r="C70" s="3">
        <f t="shared" ref="C70:C73" si="18">B70*2</f>
        <v>2.0000000000000005E+143</v>
      </c>
      <c r="D70" s="2" t="s">
        <v>76</v>
      </c>
      <c r="E70" s="1">
        <v>20</v>
      </c>
      <c r="F70" s="1">
        <f t="shared" si="9"/>
        <v>345</v>
      </c>
      <c r="G70" s="1">
        <f t="shared" si="10"/>
        <v>110</v>
      </c>
      <c r="H70" s="1">
        <v>0</v>
      </c>
    </row>
    <row r="71" spans="1:8" x14ac:dyDescent="0.3">
      <c r="A71" s="1">
        <v>69</v>
      </c>
      <c r="B71" s="3">
        <f t="shared" si="7"/>
        <v>1.0000000000000002E+144</v>
      </c>
      <c r="C71" s="3">
        <f t="shared" si="18"/>
        <v>2.0000000000000004E+144</v>
      </c>
      <c r="D71" s="2" t="s">
        <v>77</v>
      </c>
      <c r="E71" s="1">
        <v>20</v>
      </c>
      <c r="F71" s="1">
        <f t="shared" si="9"/>
        <v>350</v>
      </c>
      <c r="G71" s="1">
        <f t="shared" si="10"/>
        <v>112</v>
      </c>
      <c r="H71" s="1">
        <v>0</v>
      </c>
    </row>
    <row r="72" spans="1:8" x14ac:dyDescent="0.3">
      <c r="A72" s="1">
        <v>70</v>
      </c>
      <c r="B72" s="3">
        <f t="shared" si="7"/>
        <v>1.0000000000000003E+145</v>
      </c>
      <c r="C72" s="3">
        <f t="shared" si="18"/>
        <v>2.0000000000000005E+145</v>
      </c>
      <c r="D72" s="2" t="s">
        <v>78</v>
      </c>
      <c r="E72" s="1">
        <v>20</v>
      </c>
      <c r="F72" s="1">
        <f t="shared" si="9"/>
        <v>355</v>
      </c>
      <c r="G72" s="1">
        <f t="shared" si="10"/>
        <v>114</v>
      </c>
      <c r="H72" s="1">
        <v>0</v>
      </c>
    </row>
    <row r="73" spans="1:8" x14ac:dyDescent="0.3">
      <c r="A73" s="1">
        <v>71</v>
      </c>
      <c r="B73" s="3">
        <f t="shared" si="7"/>
        <v>1.0000000000000002E+146</v>
      </c>
      <c r="C73" s="3">
        <f t="shared" si="18"/>
        <v>2.0000000000000003E+146</v>
      </c>
      <c r="D73" s="2" t="s">
        <v>79</v>
      </c>
      <c r="E73" s="1">
        <v>20</v>
      </c>
      <c r="F73" s="1">
        <f t="shared" si="9"/>
        <v>360</v>
      </c>
      <c r="G73" s="1">
        <f t="shared" si="10"/>
        <v>116</v>
      </c>
      <c r="H73" s="1">
        <v>0</v>
      </c>
    </row>
    <row r="74" spans="1:8" x14ac:dyDescent="0.3">
      <c r="A74" s="1">
        <v>72</v>
      </c>
      <c r="B74" s="3">
        <f t="shared" si="7"/>
        <v>1.0000000000000002E+147</v>
      </c>
      <c r="C74" s="3">
        <f t="shared" ref="C74:C77" si="19">B74*2</f>
        <v>2.0000000000000003E+147</v>
      </c>
      <c r="D74" s="2" t="s">
        <v>80</v>
      </c>
      <c r="E74" s="1">
        <v>20</v>
      </c>
      <c r="F74" s="1">
        <f t="shared" si="9"/>
        <v>365</v>
      </c>
      <c r="G74" s="1">
        <f t="shared" si="10"/>
        <v>118</v>
      </c>
      <c r="H74" s="1">
        <v>0</v>
      </c>
    </row>
    <row r="75" spans="1:8" x14ac:dyDescent="0.3">
      <c r="A75" s="1">
        <v>73</v>
      </c>
      <c r="B75" s="3">
        <f t="shared" si="7"/>
        <v>1.0000000000000002E+148</v>
      </c>
      <c r="C75" s="3">
        <f t="shared" si="19"/>
        <v>2.0000000000000004E+148</v>
      </c>
      <c r="D75" s="2" t="s">
        <v>81</v>
      </c>
      <c r="E75" s="1">
        <v>20</v>
      </c>
      <c r="F75" s="1">
        <f t="shared" si="9"/>
        <v>370</v>
      </c>
      <c r="G75" s="1">
        <f t="shared" si="10"/>
        <v>120</v>
      </c>
      <c r="H75" s="1">
        <v>0</v>
      </c>
    </row>
    <row r="76" spans="1:8" x14ac:dyDescent="0.3">
      <c r="A76" s="1">
        <v>74</v>
      </c>
      <c r="B76" s="3">
        <f t="shared" si="7"/>
        <v>1.0000000000000002E+149</v>
      </c>
      <c r="C76" s="3">
        <f t="shared" si="19"/>
        <v>2.0000000000000003E+149</v>
      </c>
      <c r="D76" s="2" t="s">
        <v>82</v>
      </c>
      <c r="E76" s="1">
        <v>20</v>
      </c>
      <c r="F76" s="1">
        <f t="shared" si="9"/>
        <v>375</v>
      </c>
      <c r="G76" s="1">
        <f t="shared" si="10"/>
        <v>122</v>
      </c>
      <c r="H76" s="1">
        <v>0</v>
      </c>
    </row>
    <row r="77" spans="1:8" x14ac:dyDescent="0.3">
      <c r="A77" s="1">
        <v>75</v>
      </c>
      <c r="B77" s="3">
        <f t="shared" si="7"/>
        <v>1.0000000000000002E+150</v>
      </c>
      <c r="C77" s="3">
        <f t="shared" si="19"/>
        <v>2.0000000000000003E+150</v>
      </c>
      <c r="D77" s="2" t="s">
        <v>83</v>
      </c>
      <c r="E77" s="1">
        <v>20</v>
      </c>
      <c r="F77" s="1">
        <f t="shared" si="9"/>
        <v>380</v>
      </c>
      <c r="G77" s="1">
        <f t="shared" si="10"/>
        <v>124</v>
      </c>
      <c r="H77" s="1">
        <v>0</v>
      </c>
    </row>
    <row r="78" spans="1:8" x14ac:dyDescent="0.3">
      <c r="A78" s="1">
        <v>76</v>
      </c>
      <c r="B78" s="3">
        <f t="shared" si="7"/>
        <v>1.0000000000000002E+151</v>
      </c>
      <c r="C78" s="3">
        <f t="shared" ref="C78:C81" si="20">B78*2</f>
        <v>2.0000000000000003E+151</v>
      </c>
      <c r="D78" s="2" t="s">
        <v>84</v>
      </c>
      <c r="E78" s="1">
        <v>20</v>
      </c>
      <c r="F78" s="1">
        <f t="shared" si="9"/>
        <v>385</v>
      </c>
      <c r="G78" s="1">
        <f t="shared" si="10"/>
        <v>126</v>
      </c>
      <c r="H78" s="1">
        <v>0</v>
      </c>
    </row>
    <row r="79" spans="1:8" x14ac:dyDescent="0.3">
      <c r="A79" s="1">
        <v>77</v>
      </c>
      <c r="B79" s="3">
        <f t="shared" si="7"/>
        <v>1.0000000000000002E+152</v>
      </c>
      <c r="C79" s="3">
        <f t="shared" si="20"/>
        <v>2.0000000000000003E+152</v>
      </c>
      <c r="D79" s="2" t="s">
        <v>85</v>
      </c>
      <c r="E79" s="1">
        <v>20</v>
      </c>
      <c r="F79" s="1">
        <f t="shared" si="9"/>
        <v>390</v>
      </c>
      <c r="G79" s="1">
        <f t="shared" si="10"/>
        <v>128</v>
      </c>
      <c r="H79" s="1">
        <v>0</v>
      </c>
    </row>
    <row r="80" spans="1:8" x14ac:dyDescent="0.3">
      <c r="A80" s="1">
        <v>78</v>
      </c>
      <c r="B80" s="3">
        <f t="shared" si="7"/>
        <v>1.0000000000000002E+153</v>
      </c>
      <c r="C80" s="3">
        <f t="shared" si="20"/>
        <v>2.0000000000000004E+153</v>
      </c>
      <c r="D80" s="2" t="s">
        <v>86</v>
      </c>
      <c r="E80" s="1">
        <v>20</v>
      </c>
      <c r="F80" s="1">
        <f t="shared" si="9"/>
        <v>395</v>
      </c>
      <c r="G80" s="1">
        <f t="shared" si="10"/>
        <v>130</v>
      </c>
      <c r="H80" s="1">
        <v>0</v>
      </c>
    </row>
    <row r="81" spans="1:8" x14ac:dyDescent="0.3">
      <c r="A81" s="1">
        <v>79</v>
      </c>
      <c r="B81" s="3">
        <f t="shared" si="7"/>
        <v>1.0000000000000002E+154</v>
      </c>
      <c r="C81" s="3">
        <f t="shared" si="20"/>
        <v>2.0000000000000004E+154</v>
      </c>
      <c r="D81" s="2" t="s">
        <v>87</v>
      </c>
      <c r="E81" s="1">
        <v>20</v>
      </c>
      <c r="F81" s="1">
        <f t="shared" si="9"/>
        <v>400</v>
      </c>
      <c r="G81" s="1">
        <f t="shared" si="10"/>
        <v>132</v>
      </c>
      <c r="H81" s="1">
        <v>0</v>
      </c>
    </row>
    <row r="82" spans="1:8" x14ac:dyDescent="0.3">
      <c r="A82" s="1">
        <v>80</v>
      </c>
      <c r="B82" s="3">
        <f t="shared" si="7"/>
        <v>1.0000000000000001E+155</v>
      </c>
      <c r="C82" s="3">
        <f t="shared" ref="C82:C85" si="21">B82*2</f>
        <v>2.0000000000000003E+155</v>
      </c>
      <c r="D82" s="2" t="s">
        <v>88</v>
      </c>
      <c r="E82" s="1">
        <v>20</v>
      </c>
      <c r="F82" s="1">
        <f t="shared" si="9"/>
        <v>405</v>
      </c>
      <c r="G82" s="1">
        <f t="shared" si="10"/>
        <v>134</v>
      </c>
      <c r="H82" s="1">
        <v>0</v>
      </c>
    </row>
    <row r="83" spans="1:8" x14ac:dyDescent="0.3">
      <c r="A83" s="1">
        <v>81</v>
      </c>
      <c r="B83" s="3">
        <f t="shared" si="7"/>
        <v>1.0000000000000002E+156</v>
      </c>
      <c r="C83" s="3">
        <f t="shared" si="21"/>
        <v>2.0000000000000003E+156</v>
      </c>
      <c r="D83" s="2" t="s">
        <v>89</v>
      </c>
      <c r="E83" s="1">
        <v>20</v>
      </c>
      <c r="F83" s="1">
        <f t="shared" si="9"/>
        <v>410</v>
      </c>
      <c r="G83" s="1">
        <f t="shared" si="10"/>
        <v>136</v>
      </c>
      <c r="H83" s="1">
        <v>0</v>
      </c>
    </row>
    <row r="84" spans="1:8" x14ac:dyDescent="0.3">
      <c r="A84" s="1">
        <v>82</v>
      </c>
      <c r="B84" s="3">
        <f t="shared" si="7"/>
        <v>1.0000000000000001E+157</v>
      </c>
      <c r="C84" s="3">
        <f t="shared" si="21"/>
        <v>2.0000000000000003E+157</v>
      </c>
      <c r="D84" s="2" t="s">
        <v>90</v>
      </c>
      <c r="E84" s="1">
        <v>20</v>
      </c>
      <c r="F84" s="1">
        <f t="shared" si="9"/>
        <v>415</v>
      </c>
      <c r="G84" s="1">
        <f t="shared" si="10"/>
        <v>138</v>
      </c>
      <c r="H84" s="1">
        <v>0</v>
      </c>
    </row>
    <row r="85" spans="1:8" x14ac:dyDescent="0.3">
      <c r="A85" s="1">
        <v>83</v>
      </c>
      <c r="B85" s="3">
        <f t="shared" si="7"/>
        <v>1.0000000000000001E+158</v>
      </c>
      <c r="C85" s="3">
        <f t="shared" si="21"/>
        <v>2.0000000000000001E+158</v>
      </c>
      <c r="D85" s="2" t="s">
        <v>91</v>
      </c>
      <c r="E85" s="1">
        <v>20</v>
      </c>
      <c r="F85" s="1">
        <f t="shared" si="9"/>
        <v>420</v>
      </c>
      <c r="G85" s="1">
        <f t="shared" si="10"/>
        <v>140</v>
      </c>
      <c r="H85" s="1">
        <v>0</v>
      </c>
    </row>
    <row r="86" spans="1:8" x14ac:dyDescent="0.3">
      <c r="A86" s="1">
        <v>84</v>
      </c>
      <c r="B86" s="3">
        <f t="shared" si="7"/>
        <v>1.0000000000000001E+159</v>
      </c>
      <c r="C86" s="3">
        <f t="shared" ref="C86:C89" si="22">B86*2</f>
        <v>2.0000000000000002E+159</v>
      </c>
      <c r="D86" s="2" t="s">
        <v>92</v>
      </c>
      <c r="E86" s="1">
        <v>20</v>
      </c>
      <c r="F86" s="1">
        <f t="shared" si="9"/>
        <v>425</v>
      </c>
      <c r="G86" s="1">
        <f t="shared" si="10"/>
        <v>142</v>
      </c>
      <c r="H86" s="1">
        <v>0</v>
      </c>
    </row>
    <row r="87" spans="1:8" x14ac:dyDescent="0.3">
      <c r="A87" s="1">
        <v>85</v>
      </c>
      <c r="B87" s="3">
        <f t="shared" si="7"/>
        <v>1.0000000000000002E+160</v>
      </c>
      <c r="C87" s="3">
        <f t="shared" si="22"/>
        <v>2.0000000000000003E+160</v>
      </c>
      <c r="D87" s="2" t="s">
        <v>93</v>
      </c>
      <c r="E87" s="1">
        <v>20</v>
      </c>
      <c r="F87" s="1">
        <f t="shared" si="9"/>
        <v>430</v>
      </c>
      <c r="G87" s="1">
        <f t="shared" si="10"/>
        <v>144</v>
      </c>
      <c r="H87" s="1">
        <v>0</v>
      </c>
    </row>
    <row r="88" spans="1:8" x14ac:dyDescent="0.3">
      <c r="A88" s="1">
        <v>86</v>
      </c>
      <c r="B88" s="3">
        <f t="shared" si="7"/>
        <v>1.0000000000000002E+161</v>
      </c>
      <c r="C88" s="3">
        <f t="shared" si="22"/>
        <v>2.0000000000000003E+161</v>
      </c>
      <c r="D88" s="2" t="s">
        <v>94</v>
      </c>
      <c r="E88" s="1">
        <v>20</v>
      </c>
      <c r="F88" s="1">
        <f t="shared" si="9"/>
        <v>435</v>
      </c>
      <c r="G88" s="1">
        <f t="shared" si="10"/>
        <v>146</v>
      </c>
      <c r="H88" s="1">
        <v>0</v>
      </c>
    </row>
    <row r="89" spans="1:8" x14ac:dyDescent="0.3">
      <c r="A89" s="1">
        <v>87</v>
      </c>
      <c r="B89" s="3">
        <f t="shared" si="7"/>
        <v>1.0000000000000001E+162</v>
      </c>
      <c r="C89" s="3">
        <f t="shared" si="22"/>
        <v>2.0000000000000003E+162</v>
      </c>
      <c r="D89" s="2" t="s">
        <v>95</v>
      </c>
      <c r="E89" s="1">
        <v>20</v>
      </c>
      <c r="F89" s="1">
        <f t="shared" si="9"/>
        <v>440</v>
      </c>
      <c r="G89" s="1">
        <f t="shared" si="10"/>
        <v>148</v>
      </c>
      <c r="H89" s="1">
        <v>0</v>
      </c>
    </row>
    <row r="90" spans="1:8" x14ac:dyDescent="0.3">
      <c r="A90" s="1">
        <v>88</v>
      </c>
      <c r="B90" s="3">
        <f t="shared" si="7"/>
        <v>1.0000000000000001E+163</v>
      </c>
      <c r="C90" s="3">
        <f t="shared" ref="C90:C93" si="23">B90*2</f>
        <v>2.0000000000000002E+163</v>
      </c>
      <c r="D90" s="2" t="s">
        <v>96</v>
      </c>
      <c r="E90" s="1">
        <v>20</v>
      </c>
      <c r="F90" s="1">
        <f t="shared" si="9"/>
        <v>445</v>
      </c>
      <c r="G90" s="1">
        <f t="shared" si="10"/>
        <v>150</v>
      </c>
      <c r="H90" s="1">
        <v>0</v>
      </c>
    </row>
    <row r="91" spans="1:8" x14ac:dyDescent="0.3">
      <c r="A91" s="1">
        <v>89</v>
      </c>
      <c r="B91" s="3">
        <f t="shared" si="7"/>
        <v>1.0000000000000001E+164</v>
      </c>
      <c r="C91" s="3">
        <f t="shared" si="23"/>
        <v>2.0000000000000003E+164</v>
      </c>
      <c r="D91" s="2" t="s">
        <v>97</v>
      </c>
      <c r="E91" s="1">
        <v>20</v>
      </c>
      <c r="F91" s="1">
        <f t="shared" si="9"/>
        <v>450</v>
      </c>
      <c r="G91" s="1">
        <f t="shared" si="10"/>
        <v>152</v>
      </c>
      <c r="H91" s="1">
        <v>0</v>
      </c>
    </row>
    <row r="92" spans="1:8" x14ac:dyDescent="0.3">
      <c r="A92" s="1">
        <v>90</v>
      </c>
      <c r="B92" s="3">
        <f t="shared" si="7"/>
        <v>1.0000000000000001E+165</v>
      </c>
      <c r="C92" s="3">
        <f t="shared" si="23"/>
        <v>2.0000000000000002E+165</v>
      </c>
      <c r="D92" s="2" t="s">
        <v>98</v>
      </c>
      <c r="E92" s="1">
        <v>20</v>
      </c>
      <c r="F92" s="1">
        <f t="shared" si="9"/>
        <v>455</v>
      </c>
      <c r="G92" s="1">
        <f t="shared" si="10"/>
        <v>154</v>
      </c>
      <c r="H92" s="1">
        <v>0</v>
      </c>
    </row>
    <row r="93" spans="1:8" x14ac:dyDescent="0.3">
      <c r="A93" s="1">
        <v>91</v>
      </c>
      <c r="B93" s="3">
        <f t="shared" si="7"/>
        <v>1.0000000000000001E+166</v>
      </c>
      <c r="C93" s="3">
        <f t="shared" si="23"/>
        <v>2.0000000000000002E+166</v>
      </c>
      <c r="D93" s="2" t="s">
        <v>99</v>
      </c>
      <c r="E93" s="1">
        <v>20</v>
      </c>
      <c r="F93" s="1">
        <f t="shared" si="9"/>
        <v>460</v>
      </c>
      <c r="G93" s="1">
        <f t="shared" si="10"/>
        <v>156</v>
      </c>
      <c r="H93" s="1">
        <v>0</v>
      </c>
    </row>
    <row r="94" spans="1:8" x14ac:dyDescent="0.3">
      <c r="A94" s="1">
        <v>92</v>
      </c>
      <c r="B94" s="3">
        <f t="shared" si="7"/>
        <v>1E+167</v>
      </c>
      <c r="C94" s="3">
        <f t="shared" ref="C94:C95" si="24">B94*2</f>
        <v>2.0000000000000001E+167</v>
      </c>
      <c r="D94" s="2" t="s">
        <v>100</v>
      </c>
      <c r="E94" s="1">
        <v>20</v>
      </c>
      <c r="F94" s="1">
        <f t="shared" si="9"/>
        <v>465</v>
      </c>
      <c r="G94" s="1">
        <f t="shared" si="10"/>
        <v>158</v>
      </c>
      <c r="H94" s="1">
        <v>0</v>
      </c>
    </row>
    <row r="95" spans="1:8" x14ac:dyDescent="0.3">
      <c r="A95" s="1">
        <v>93</v>
      </c>
      <c r="B95" s="3">
        <f t="shared" si="7"/>
        <v>9.9999999999999993E+167</v>
      </c>
      <c r="C95" s="3">
        <f t="shared" si="24"/>
        <v>1.9999999999999999E+168</v>
      </c>
      <c r="D95" s="2" t="s">
        <v>101</v>
      </c>
      <c r="E95" s="1">
        <v>20</v>
      </c>
      <c r="F95" s="1">
        <f t="shared" si="9"/>
        <v>470</v>
      </c>
      <c r="G95" s="1">
        <f t="shared" si="10"/>
        <v>160</v>
      </c>
      <c r="H95" s="1">
        <v>0</v>
      </c>
    </row>
    <row r="96" spans="1:8" x14ac:dyDescent="0.3">
      <c r="A96" s="1">
        <v>94</v>
      </c>
      <c r="B96" s="3">
        <f t="shared" si="7"/>
        <v>9.9999999999999993E+168</v>
      </c>
      <c r="C96" s="3">
        <f t="shared" ref="C96:C99" si="25">B96*2</f>
        <v>1.9999999999999999E+169</v>
      </c>
      <c r="D96" s="2" t="s">
        <v>102</v>
      </c>
      <c r="E96" s="1">
        <v>20</v>
      </c>
      <c r="F96" s="1">
        <f t="shared" si="9"/>
        <v>475</v>
      </c>
      <c r="G96" s="1">
        <f t="shared" si="10"/>
        <v>162</v>
      </c>
      <c r="H96" s="1">
        <v>0</v>
      </c>
    </row>
    <row r="97" spans="1:8" x14ac:dyDescent="0.3">
      <c r="A97" s="1">
        <v>95</v>
      </c>
      <c r="B97" s="3">
        <f t="shared" si="7"/>
        <v>9.999999999999999E+169</v>
      </c>
      <c r="C97" s="3">
        <f t="shared" si="25"/>
        <v>1.9999999999999998E+170</v>
      </c>
      <c r="D97" s="2" t="s">
        <v>103</v>
      </c>
      <c r="E97" s="1">
        <v>20</v>
      </c>
      <c r="F97" s="1">
        <f t="shared" si="9"/>
        <v>480</v>
      </c>
      <c r="G97" s="1">
        <f t="shared" si="10"/>
        <v>164</v>
      </c>
      <c r="H97" s="1">
        <v>0</v>
      </c>
    </row>
    <row r="98" spans="1:8" x14ac:dyDescent="0.3">
      <c r="A98" s="1">
        <v>96</v>
      </c>
      <c r="B98" s="3">
        <f t="shared" si="7"/>
        <v>9.9999999999999995E+170</v>
      </c>
      <c r="C98" s="3">
        <f t="shared" si="25"/>
        <v>1.9999999999999999E+171</v>
      </c>
      <c r="D98" s="2" t="s">
        <v>104</v>
      </c>
      <c r="E98" s="1">
        <v>20</v>
      </c>
      <c r="F98" s="1">
        <f t="shared" si="9"/>
        <v>485</v>
      </c>
      <c r="G98" s="1">
        <f t="shared" si="10"/>
        <v>166</v>
      </c>
      <c r="H98" s="1">
        <v>0</v>
      </c>
    </row>
    <row r="99" spans="1:8" x14ac:dyDescent="0.3">
      <c r="A99" s="1">
        <v>97</v>
      </c>
      <c r="B99" s="3">
        <f t="shared" si="7"/>
        <v>9.9999999999999991E+171</v>
      </c>
      <c r="C99" s="3">
        <f t="shared" si="25"/>
        <v>1.9999999999999998E+172</v>
      </c>
      <c r="D99" s="2" t="s">
        <v>105</v>
      </c>
      <c r="E99" s="1">
        <v>20</v>
      </c>
      <c r="F99" s="1">
        <f t="shared" si="9"/>
        <v>490</v>
      </c>
      <c r="G99" s="1">
        <f t="shared" si="10"/>
        <v>168</v>
      </c>
      <c r="H99" s="1">
        <v>0</v>
      </c>
    </row>
    <row r="100" spans="1:8" x14ac:dyDescent="0.3">
      <c r="A100" s="1">
        <v>98</v>
      </c>
      <c r="B100" s="3">
        <f t="shared" si="7"/>
        <v>9.9999999999999988E+172</v>
      </c>
      <c r="C100" s="3">
        <f t="shared" ref="C100:C106" si="26">B100*2</f>
        <v>1.9999999999999998E+173</v>
      </c>
      <c r="D100" s="2" t="s">
        <v>106</v>
      </c>
      <c r="E100" s="1">
        <v>20</v>
      </c>
      <c r="F100" s="1">
        <f t="shared" si="9"/>
        <v>495</v>
      </c>
      <c r="G100" s="1">
        <f t="shared" si="10"/>
        <v>170</v>
      </c>
      <c r="H100" s="1">
        <v>0</v>
      </c>
    </row>
    <row r="101" spans="1:8" x14ac:dyDescent="0.3">
      <c r="A101" s="1">
        <v>99</v>
      </c>
      <c r="B101" s="3">
        <f t="shared" si="7"/>
        <v>9.9999999999999985E+173</v>
      </c>
      <c r="C101" s="3">
        <f t="shared" si="26"/>
        <v>1.9999999999999997E+174</v>
      </c>
      <c r="D101" s="2" t="s">
        <v>107</v>
      </c>
      <c r="E101" s="1">
        <v>20</v>
      </c>
      <c r="F101" s="1">
        <f t="shared" si="9"/>
        <v>500</v>
      </c>
      <c r="G101" s="1">
        <f t="shared" si="10"/>
        <v>172</v>
      </c>
      <c r="H101" s="1">
        <v>0</v>
      </c>
    </row>
    <row r="102" spans="1:8" x14ac:dyDescent="0.3">
      <c r="A102" s="1">
        <v>100</v>
      </c>
      <c r="B102" s="3">
        <f t="shared" si="7"/>
        <v>9.9999999999999994E+174</v>
      </c>
      <c r="C102" s="3">
        <f t="shared" si="26"/>
        <v>1.9999999999999999E+175</v>
      </c>
      <c r="D102" s="2" t="s">
        <v>108</v>
      </c>
      <c r="E102" s="1">
        <v>20</v>
      </c>
      <c r="F102" s="1">
        <f t="shared" si="9"/>
        <v>505</v>
      </c>
      <c r="G102" s="1">
        <f t="shared" si="10"/>
        <v>174</v>
      </c>
      <c r="H102" s="1">
        <v>0</v>
      </c>
    </row>
    <row r="103" spans="1:8" x14ac:dyDescent="0.3">
      <c r="A103" s="1">
        <v>101</v>
      </c>
      <c r="B103" s="3">
        <f t="shared" si="7"/>
        <v>1E+176</v>
      </c>
      <c r="C103" s="3">
        <f t="shared" si="26"/>
        <v>2E+176</v>
      </c>
      <c r="D103" s="2" t="s">
        <v>109</v>
      </c>
      <c r="E103" s="1">
        <v>20</v>
      </c>
      <c r="F103" s="1">
        <f t="shared" si="9"/>
        <v>510</v>
      </c>
      <c r="G103" s="1">
        <f t="shared" si="10"/>
        <v>176</v>
      </c>
      <c r="H103" s="1">
        <v>0</v>
      </c>
    </row>
    <row r="104" spans="1:8" x14ac:dyDescent="0.3">
      <c r="A104" s="1">
        <v>102</v>
      </c>
      <c r="B104" s="3">
        <f t="shared" ref="B104:B118" si="27">B103*10</f>
        <v>1E+177</v>
      </c>
      <c r="C104" s="3">
        <f t="shared" si="26"/>
        <v>2E+177</v>
      </c>
      <c r="D104" s="2" t="s">
        <v>110</v>
      </c>
      <c r="E104" s="1">
        <v>20</v>
      </c>
      <c r="F104" s="1">
        <f t="shared" ref="F104:F118" si="28">F103+5</f>
        <v>515</v>
      </c>
      <c r="G104" s="1">
        <f t="shared" ref="G104:G118" si="29">G103+2</f>
        <v>178</v>
      </c>
      <c r="H104" s="1">
        <v>0</v>
      </c>
    </row>
    <row r="105" spans="1:8" x14ac:dyDescent="0.3">
      <c r="A105" s="1">
        <v>103</v>
      </c>
      <c r="B105" s="3">
        <f t="shared" si="27"/>
        <v>1.0000000000000001E+178</v>
      </c>
      <c r="C105" s="3">
        <f t="shared" si="26"/>
        <v>2.0000000000000001E+178</v>
      </c>
      <c r="D105" s="2" t="s">
        <v>111</v>
      </c>
      <c r="E105" s="1">
        <v>20</v>
      </c>
      <c r="F105" s="1">
        <f t="shared" si="28"/>
        <v>520</v>
      </c>
      <c r="G105" s="1">
        <f t="shared" si="29"/>
        <v>180</v>
      </c>
      <c r="H105" s="1">
        <v>0</v>
      </c>
    </row>
    <row r="106" spans="1:8" x14ac:dyDescent="0.3">
      <c r="A106" s="1">
        <v>104</v>
      </c>
      <c r="B106" s="3">
        <f t="shared" si="27"/>
        <v>1.0000000000000001E+179</v>
      </c>
      <c r="C106" s="3">
        <f t="shared" si="26"/>
        <v>2.0000000000000002E+179</v>
      </c>
      <c r="D106" s="2" t="s">
        <v>112</v>
      </c>
      <c r="E106" s="1">
        <v>20</v>
      </c>
      <c r="F106" s="1">
        <f t="shared" si="28"/>
        <v>525</v>
      </c>
      <c r="G106" s="1">
        <f t="shared" si="29"/>
        <v>182</v>
      </c>
      <c r="H106" s="1">
        <v>0</v>
      </c>
    </row>
    <row r="107" spans="1:8" x14ac:dyDescent="0.3">
      <c r="A107" s="1">
        <v>105</v>
      </c>
      <c r="B107" s="3">
        <f t="shared" si="27"/>
        <v>1.0000000000000001E+180</v>
      </c>
      <c r="C107" s="3">
        <f t="shared" ref="C107:C114" si="30">B107*2</f>
        <v>2.0000000000000002E+180</v>
      </c>
      <c r="D107" s="2" t="s">
        <v>113</v>
      </c>
      <c r="E107" s="1">
        <v>20</v>
      </c>
      <c r="F107" s="1">
        <f t="shared" si="28"/>
        <v>530</v>
      </c>
      <c r="G107" s="1">
        <f t="shared" si="29"/>
        <v>184</v>
      </c>
      <c r="H107" s="1">
        <v>0</v>
      </c>
    </row>
    <row r="108" spans="1:8" x14ac:dyDescent="0.3">
      <c r="A108" s="1">
        <v>106</v>
      </c>
      <c r="B108" s="3">
        <f t="shared" si="27"/>
        <v>1.0000000000000001E+181</v>
      </c>
      <c r="C108" s="3">
        <f t="shared" si="30"/>
        <v>2.0000000000000002E+181</v>
      </c>
      <c r="D108" s="2" t="s">
        <v>114</v>
      </c>
      <c r="E108" s="1">
        <v>20</v>
      </c>
      <c r="F108" s="1">
        <f t="shared" si="28"/>
        <v>535</v>
      </c>
      <c r="G108" s="1">
        <f t="shared" si="29"/>
        <v>186</v>
      </c>
      <c r="H108" s="1">
        <v>0</v>
      </c>
    </row>
    <row r="109" spans="1:8" x14ac:dyDescent="0.3">
      <c r="A109" s="1">
        <v>107</v>
      </c>
      <c r="B109" s="3">
        <f t="shared" si="27"/>
        <v>1.0000000000000001E+182</v>
      </c>
      <c r="C109" s="3">
        <f t="shared" si="30"/>
        <v>2.0000000000000001E+182</v>
      </c>
      <c r="D109" s="2" t="s">
        <v>115</v>
      </c>
      <c r="E109" s="1">
        <v>20</v>
      </c>
      <c r="F109" s="1">
        <f t="shared" si="28"/>
        <v>540</v>
      </c>
      <c r="G109" s="1">
        <f t="shared" si="29"/>
        <v>188</v>
      </c>
      <c r="H109" s="1">
        <v>0</v>
      </c>
    </row>
    <row r="110" spans="1:8" x14ac:dyDescent="0.3">
      <c r="A110" s="1">
        <v>108</v>
      </c>
      <c r="B110" s="3">
        <f t="shared" si="27"/>
        <v>1.0000000000000001E+183</v>
      </c>
      <c r="C110" s="3">
        <f t="shared" si="30"/>
        <v>2.0000000000000001E+183</v>
      </c>
      <c r="D110" s="2" t="s">
        <v>116</v>
      </c>
      <c r="E110" s="1">
        <v>20</v>
      </c>
      <c r="F110" s="1">
        <f t="shared" si="28"/>
        <v>545</v>
      </c>
      <c r="G110" s="1">
        <f t="shared" si="29"/>
        <v>190</v>
      </c>
      <c r="H110" s="1">
        <v>0</v>
      </c>
    </row>
    <row r="111" spans="1:8" x14ac:dyDescent="0.3">
      <c r="A111" s="1">
        <v>109</v>
      </c>
      <c r="B111" s="3">
        <f t="shared" si="27"/>
        <v>1E+184</v>
      </c>
      <c r="C111" s="3">
        <f t="shared" si="30"/>
        <v>2E+184</v>
      </c>
      <c r="D111" s="2" t="s">
        <v>117</v>
      </c>
      <c r="E111" s="1">
        <v>20</v>
      </c>
      <c r="F111" s="1">
        <f t="shared" si="28"/>
        <v>550</v>
      </c>
      <c r="G111" s="1">
        <f t="shared" si="29"/>
        <v>192</v>
      </c>
      <c r="H111" s="1">
        <v>0</v>
      </c>
    </row>
    <row r="112" spans="1:8" x14ac:dyDescent="0.3">
      <c r="A112" s="1">
        <v>110</v>
      </c>
      <c r="B112" s="3">
        <f t="shared" si="27"/>
        <v>9.9999999999999998E+184</v>
      </c>
      <c r="C112" s="3">
        <f t="shared" si="30"/>
        <v>2E+185</v>
      </c>
      <c r="D112" s="2" t="s">
        <v>118</v>
      </c>
      <c r="E112" s="1">
        <v>20</v>
      </c>
      <c r="F112" s="1">
        <f t="shared" si="28"/>
        <v>555</v>
      </c>
      <c r="G112" s="1">
        <f t="shared" si="29"/>
        <v>194</v>
      </c>
      <c r="H112" s="1">
        <v>0</v>
      </c>
    </row>
    <row r="113" spans="1:8" x14ac:dyDescent="0.3">
      <c r="A113" s="1">
        <v>111</v>
      </c>
      <c r="B113" s="3">
        <f t="shared" si="27"/>
        <v>9.9999999999999998E+185</v>
      </c>
      <c r="C113" s="3">
        <f t="shared" si="30"/>
        <v>2E+186</v>
      </c>
      <c r="D113" s="2" t="s">
        <v>119</v>
      </c>
      <c r="E113" s="1">
        <v>20</v>
      </c>
      <c r="F113" s="1">
        <f t="shared" si="28"/>
        <v>560</v>
      </c>
      <c r="G113" s="1">
        <f t="shared" si="29"/>
        <v>196</v>
      </c>
      <c r="H113" s="1">
        <v>0</v>
      </c>
    </row>
    <row r="114" spans="1:8" x14ac:dyDescent="0.3">
      <c r="A114" s="1">
        <v>112</v>
      </c>
      <c r="B114" s="3">
        <f t="shared" si="27"/>
        <v>9.9999999999999991E+186</v>
      </c>
      <c r="C114" s="3">
        <f t="shared" si="30"/>
        <v>1.9999999999999998E+187</v>
      </c>
      <c r="D114" s="2" t="s">
        <v>120</v>
      </c>
      <c r="E114" s="1">
        <v>20</v>
      </c>
      <c r="F114" s="1">
        <f t="shared" si="28"/>
        <v>565</v>
      </c>
      <c r="G114" s="1">
        <f t="shared" si="29"/>
        <v>198</v>
      </c>
      <c r="H114" s="1">
        <v>0</v>
      </c>
    </row>
    <row r="115" spans="1:8" x14ac:dyDescent="0.3">
      <c r="A115" s="1">
        <v>113</v>
      </c>
      <c r="B115" s="3">
        <f t="shared" si="27"/>
        <v>9.9999999999999987E+187</v>
      </c>
      <c r="C115" s="3">
        <f t="shared" ref="C115:C118" si="31">B115*2</f>
        <v>1.9999999999999997E+188</v>
      </c>
      <c r="D115" s="2" t="s">
        <v>121</v>
      </c>
      <c r="E115" s="1">
        <v>20</v>
      </c>
      <c r="F115" s="1">
        <f t="shared" si="28"/>
        <v>570</v>
      </c>
      <c r="G115" s="1">
        <f t="shared" si="29"/>
        <v>200</v>
      </c>
      <c r="H115" s="1">
        <v>0</v>
      </c>
    </row>
    <row r="116" spans="1:8" x14ac:dyDescent="0.3">
      <c r="A116" s="1">
        <v>114</v>
      </c>
      <c r="B116" s="3">
        <f t="shared" si="27"/>
        <v>9.999999999999999E+188</v>
      </c>
      <c r="C116" s="3">
        <f t="shared" si="31"/>
        <v>1.9999999999999998E+189</v>
      </c>
      <c r="D116" s="2" t="s">
        <v>122</v>
      </c>
      <c r="E116" s="1">
        <v>20</v>
      </c>
      <c r="F116" s="1">
        <f t="shared" si="28"/>
        <v>575</v>
      </c>
      <c r="G116" s="1">
        <f t="shared" si="29"/>
        <v>202</v>
      </c>
      <c r="H116" s="1">
        <v>0</v>
      </c>
    </row>
    <row r="117" spans="1:8" x14ac:dyDescent="0.3">
      <c r="A117" s="1">
        <v>115</v>
      </c>
      <c r="B117" s="3">
        <f t="shared" si="27"/>
        <v>9.9999999999999987E+189</v>
      </c>
      <c r="C117" s="3">
        <f t="shared" si="31"/>
        <v>1.9999999999999997E+190</v>
      </c>
      <c r="D117" s="2" t="s">
        <v>123</v>
      </c>
      <c r="E117" s="1">
        <v>20</v>
      </c>
      <c r="F117" s="1">
        <f t="shared" si="28"/>
        <v>580</v>
      </c>
      <c r="G117" s="1">
        <f t="shared" si="29"/>
        <v>204</v>
      </c>
      <c r="H117" s="1">
        <v>0</v>
      </c>
    </row>
    <row r="118" spans="1:8" x14ac:dyDescent="0.3">
      <c r="A118" s="1">
        <v>116</v>
      </c>
      <c r="B118" s="3">
        <f t="shared" si="27"/>
        <v>9.9999999999999991E+190</v>
      </c>
      <c r="C118" s="3">
        <f t="shared" si="31"/>
        <v>1.9999999999999998E+191</v>
      </c>
      <c r="D118" s="2" t="s">
        <v>124</v>
      </c>
      <c r="E118" s="1">
        <v>20</v>
      </c>
      <c r="F118" s="1">
        <f t="shared" si="28"/>
        <v>585</v>
      </c>
      <c r="G118" s="1">
        <f t="shared" si="29"/>
        <v>206</v>
      </c>
      <c r="H118" s="1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TwoCave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2024-01-04T05:42:00Z</dcterms:modified>
</cp:coreProperties>
</file>