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8502912-AD11-4FD1-9476-C6F8B1390AC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97" i="2" l="1"/>
  <c r="L1497" i="2" s="1"/>
  <c r="I1498" i="2"/>
  <c r="L1498" i="2" s="1"/>
  <c r="I1499" i="2"/>
  <c r="L1499" i="2" s="1"/>
  <c r="I1500" i="2"/>
  <c r="L1500" i="2"/>
  <c r="I1501" i="2"/>
  <c r="L1501" i="2"/>
  <c r="I1502" i="2"/>
  <c r="L1502" i="2"/>
  <c r="I1503" i="2"/>
  <c r="L1503" i="2" s="1"/>
  <c r="I1504" i="2"/>
  <c r="L1504" i="2" s="1"/>
  <c r="D1502" i="1" s="1"/>
  <c r="I1505" i="2"/>
  <c r="L1505" i="2" s="1"/>
  <c r="I1506" i="2"/>
  <c r="L1506" i="2"/>
  <c r="I1507" i="2"/>
  <c r="L1507" i="2"/>
  <c r="I1508" i="2"/>
  <c r="L1508" i="2" s="1"/>
  <c r="I1509" i="2"/>
  <c r="L1509" i="2" s="1"/>
  <c r="I1510" i="2"/>
  <c r="L1510" i="2" s="1"/>
  <c r="I1511" i="2"/>
  <c r="L1511" i="2"/>
  <c r="I1512" i="2"/>
  <c r="L1512" i="2"/>
  <c r="I1513" i="2"/>
  <c r="L1513" i="2"/>
  <c r="I1514" i="2"/>
  <c r="L1514" i="2"/>
  <c r="I1515" i="2"/>
  <c r="L1515" i="2" s="1"/>
  <c r="I1516" i="2"/>
  <c r="L1516" i="2" s="1"/>
  <c r="I1517" i="2"/>
  <c r="L1517" i="2"/>
  <c r="I1518" i="2"/>
  <c r="L1518" i="2"/>
  <c r="I1519" i="2"/>
  <c r="L1519" i="2"/>
  <c r="I1520" i="2"/>
  <c r="L1520" i="2"/>
  <c r="I1521" i="2"/>
  <c r="L1521" i="2" s="1"/>
  <c r="I1522" i="2"/>
  <c r="L1522" i="2" s="1"/>
  <c r="I1523" i="2"/>
  <c r="L1523" i="2"/>
  <c r="I1524" i="2"/>
  <c r="L1524" i="2"/>
  <c r="I1525" i="2"/>
  <c r="L1525" i="2"/>
  <c r="I1526" i="2"/>
  <c r="L1526" i="2" s="1"/>
  <c r="D1524" i="1" s="1"/>
  <c r="I1527" i="2"/>
  <c r="L1527" i="2" s="1"/>
  <c r="I1528" i="2"/>
  <c r="L1528" i="2" s="1"/>
  <c r="I1529" i="2"/>
  <c r="L1529" i="2"/>
  <c r="I1530" i="2"/>
  <c r="L1530" i="2"/>
  <c r="I1531" i="2"/>
  <c r="L1531" i="2"/>
  <c r="I1532" i="2"/>
  <c r="L1532" i="2" s="1"/>
  <c r="I1533" i="2"/>
  <c r="L1533" i="2" s="1"/>
  <c r="I1534" i="2"/>
  <c r="L1534" i="2" s="1"/>
  <c r="I1535" i="2"/>
  <c r="L1535" i="2"/>
  <c r="I1536" i="2"/>
  <c r="L1536" i="2"/>
  <c r="I1537" i="2"/>
  <c r="L1537" i="2"/>
  <c r="I1538" i="2"/>
  <c r="L1538" i="2" s="1"/>
  <c r="I1539" i="2"/>
  <c r="L1539" i="2" s="1"/>
  <c r="I1540" i="2"/>
  <c r="L1540" i="2" s="1"/>
  <c r="I1541" i="2"/>
  <c r="L1541" i="2"/>
  <c r="I1542" i="2"/>
  <c r="L1542" i="2"/>
  <c r="I1543" i="2"/>
  <c r="L1543" i="2"/>
  <c r="I1544" i="2"/>
  <c r="L1544" i="2"/>
  <c r="I1545" i="2"/>
  <c r="L1545" i="2" s="1"/>
  <c r="I1546" i="2"/>
  <c r="L1546" i="2" s="1"/>
  <c r="I1547" i="2"/>
  <c r="L1547" i="2"/>
  <c r="I1548" i="2"/>
  <c r="L1548" i="2"/>
  <c r="I1549" i="2"/>
  <c r="L1549" i="2"/>
  <c r="I1550" i="2"/>
  <c r="L1550" i="2"/>
  <c r="I1551" i="2"/>
  <c r="L1551" i="2" s="1"/>
  <c r="I1552" i="2"/>
  <c r="L1552" i="2" s="1"/>
  <c r="I1553" i="2"/>
  <c r="L1553" i="2"/>
  <c r="I1554" i="2"/>
  <c r="L1554" i="2"/>
  <c r="I1555" i="2"/>
  <c r="L1555" i="2"/>
  <c r="I1556" i="2"/>
  <c r="L1556" i="2"/>
  <c r="I1557" i="2"/>
  <c r="L1557" i="2" s="1"/>
  <c r="I1558" i="2"/>
  <c r="L1558" i="2" s="1"/>
  <c r="I1559" i="2"/>
  <c r="L1559" i="2"/>
  <c r="I1560" i="2"/>
  <c r="L1560" i="2"/>
  <c r="I1561" i="2"/>
  <c r="L1561" i="2"/>
  <c r="I1562" i="2"/>
  <c r="L1562" i="2" s="1"/>
  <c r="I1563" i="2"/>
  <c r="L1563" i="2" s="1"/>
  <c r="I1564" i="2"/>
  <c r="L1564" i="2" s="1"/>
  <c r="I1565" i="2"/>
  <c r="L1565" i="2"/>
  <c r="I1566" i="2"/>
  <c r="L1566" i="2"/>
  <c r="I1567" i="2"/>
  <c r="L1567" i="2"/>
  <c r="I1568" i="2"/>
  <c r="L1568" i="2" s="1"/>
  <c r="I1569" i="2"/>
  <c r="L1569" i="2" s="1"/>
  <c r="I1570" i="2"/>
  <c r="L1570" i="2" s="1"/>
  <c r="I1571" i="2"/>
  <c r="L1571" i="2"/>
  <c r="I1572" i="2"/>
  <c r="L1572" i="2"/>
  <c r="I1573" i="2"/>
  <c r="L1573" i="2"/>
  <c r="I1574" i="2"/>
  <c r="L1574" i="2" s="1"/>
  <c r="I1575" i="2"/>
  <c r="L1575" i="2" s="1"/>
  <c r="I1576" i="2"/>
  <c r="L1576" i="2" s="1"/>
  <c r="I1577" i="2"/>
  <c r="L1577" i="2"/>
  <c r="I1578" i="2"/>
  <c r="L1578" i="2"/>
  <c r="I1579" i="2"/>
  <c r="L1579" i="2"/>
  <c r="I1580" i="2"/>
  <c r="L1580" i="2"/>
  <c r="I1581" i="2"/>
  <c r="L1581" i="2" s="1"/>
  <c r="I1582" i="2"/>
  <c r="L1582" i="2" s="1"/>
  <c r="I1583" i="2"/>
  <c r="L1583" i="2"/>
  <c r="I1584" i="2"/>
  <c r="L1584" i="2"/>
  <c r="I1585" i="2"/>
  <c r="L1585" i="2"/>
  <c r="I1586" i="2"/>
  <c r="L1586" i="2"/>
  <c r="I1587" i="2"/>
  <c r="L1587" i="2" s="1"/>
  <c r="I1588" i="2"/>
  <c r="L1588" i="2" s="1"/>
  <c r="I1589" i="2"/>
  <c r="L1589" i="2"/>
  <c r="I1590" i="2"/>
  <c r="L1590" i="2"/>
  <c r="I1591" i="2"/>
  <c r="L1591" i="2"/>
  <c r="I1592" i="2"/>
  <c r="L1592" i="2"/>
  <c r="I1593" i="2"/>
  <c r="L1593" i="2" s="1"/>
  <c r="I1594" i="2"/>
  <c r="L1594" i="2" s="1"/>
  <c r="I1595" i="2"/>
  <c r="L1595" i="2"/>
  <c r="I1596" i="2"/>
  <c r="L1596" i="2"/>
  <c r="I1597" i="2"/>
  <c r="L1597" i="2"/>
  <c r="I1598" i="2"/>
  <c r="L1598" i="2" s="1"/>
  <c r="I1599" i="2"/>
  <c r="L1599" i="2" s="1"/>
  <c r="I1600" i="2"/>
  <c r="L1600" i="2" s="1"/>
  <c r="I1601" i="2"/>
  <c r="L1601" i="2"/>
  <c r="I1602" i="2"/>
  <c r="L1602" i="2"/>
  <c r="I1603" i="2"/>
  <c r="L1603" i="2"/>
  <c r="I1604" i="2"/>
  <c r="L1604" i="2" s="1"/>
  <c r="I1605" i="2"/>
  <c r="L1605" i="2" s="1"/>
  <c r="I1606" i="2"/>
  <c r="L1606" i="2" s="1"/>
  <c r="I1607" i="2"/>
  <c r="L1607" i="2"/>
  <c r="I1608" i="2"/>
  <c r="L1608" i="2"/>
  <c r="I1609" i="2"/>
  <c r="L1609" i="2"/>
  <c r="I1610" i="2"/>
  <c r="L1610" i="2" s="1"/>
  <c r="I1611" i="2"/>
  <c r="L1611" i="2" s="1"/>
  <c r="I1612" i="2"/>
  <c r="L1612" i="2" s="1"/>
  <c r="I1613" i="2"/>
  <c r="L1613" i="2"/>
  <c r="I1614" i="2"/>
  <c r="L1614" i="2"/>
  <c r="I1615" i="2"/>
  <c r="L1615" i="2"/>
  <c r="I1616" i="2"/>
  <c r="L1616" i="2"/>
  <c r="I1617" i="2"/>
  <c r="L1617" i="2" s="1"/>
  <c r="I1618" i="2"/>
  <c r="L1618" i="2" s="1"/>
  <c r="I1619" i="2"/>
  <c r="L1619" i="2"/>
  <c r="I1620" i="2"/>
  <c r="L1620" i="2"/>
  <c r="I1621" i="2"/>
  <c r="L1621" i="2"/>
  <c r="I1622" i="2"/>
  <c r="L1622" i="2"/>
  <c r="I1623" i="2"/>
  <c r="L1623" i="2" s="1"/>
  <c r="I1624" i="2"/>
  <c r="L1624" i="2" s="1"/>
  <c r="I1625" i="2"/>
  <c r="L1625" i="2"/>
  <c r="I1626" i="2"/>
  <c r="L1626" i="2"/>
  <c r="I1627" i="2"/>
  <c r="L1627" i="2"/>
  <c r="I1628" i="2"/>
  <c r="L1628" i="2"/>
  <c r="I1629" i="2"/>
  <c r="L1629" i="2" s="1"/>
  <c r="I1630" i="2"/>
  <c r="L1630" i="2" s="1"/>
  <c r="I1631" i="2"/>
  <c r="L1631" i="2"/>
  <c r="I1632" i="2"/>
  <c r="L1632" i="2"/>
  <c r="I1633" i="2"/>
  <c r="L1633" i="2"/>
  <c r="I1634" i="2"/>
  <c r="L1634" i="2" s="1"/>
  <c r="I1635" i="2"/>
  <c r="L1635" i="2" s="1"/>
  <c r="I1636" i="2"/>
  <c r="L1636" i="2" s="1"/>
  <c r="I1637" i="2"/>
  <c r="L1637" i="2"/>
  <c r="I1638" i="2"/>
  <c r="L1638" i="2"/>
  <c r="I1639" i="2"/>
  <c r="L1639" i="2"/>
  <c r="I1640" i="2"/>
  <c r="L1640" i="2" s="1"/>
  <c r="I1641" i="2"/>
  <c r="L1641" i="2" s="1"/>
  <c r="I1642" i="2"/>
  <c r="L1642" i="2" s="1"/>
  <c r="I1643" i="2"/>
  <c r="L1643" i="2"/>
  <c r="I1644" i="2"/>
  <c r="L1644" i="2"/>
  <c r="I1645" i="2"/>
  <c r="L1645" i="2"/>
  <c r="I1646" i="2"/>
  <c r="L1646" i="2" s="1"/>
  <c r="I1647" i="2"/>
  <c r="L1647" i="2" s="1"/>
  <c r="I1648" i="2"/>
  <c r="L1648" i="2" s="1"/>
  <c r="I1649" i="2"/>
  <c r="L1649" i="2"/>
  <c r="I1650" i="2"/>
  <c r="L1650" i="2"/>
  <c r="I1651" i="2"/>
  <c r="L1651" i="2"/>
  <c r="I1652" i="2"/>
  <c r="L1652" i="2"/>
  <c r="I1653" i="2"/>
  <c r="L1653" i="2" s="1"/>
  <c r="I1654" i="2"/>
  <c r="L1654" i="2" s="1"/>
  <c r="I1655" i="2"/>
  <c r="L1655" i="2"/>
  <c r="I1656" i="2"/>
  <c r="L1656" i="2"/>
  <c r="I1657" i="2"/>
  <c r="L1657" i="2"/>
  <c r="I1658" i="2"/>
  <c r="L1658" i="2"/>
  <c r="I1659" i="2"/>
  <c r="L1659" i="2" s="1"/>
  <c r="I1660" i="2"/>
  <c r="L1660" i="2" s="1"/>
  <c r="I1661" i="2"/>
  <c r="L1661" i="2"/>
  <c r="I1662" i="2"/>
  <c r="L1662" i="2"/>
  <c r="I1663" i="2"/>
  <c r="L1663" i="2"/>
  <c r="I1664" i="2"/>
  <c r="L1664" i="2"/>
  <c r="I1665" i="2"/>
  <c r="L1665" i="2" s="1"/>
  <c r="I1666" i="2"/>
  <c r="L1666" i="2" s="1"/>
  <c r="I1667" i="2"/>
  <c r="L1667" i="2"/>
  <c r="I1668" i="2"/>
  <c r="L1668" i="2"/>
  <c r="I1669" i="2"/>
  <c r="L1669" i="2"/>
  <c r="I1670" i="2"/>
  <c r="L1670" i="2" s="1"/>
  <c r="I1671" i="2"/>
  <c r="L1671" i="2" s="1"/>
  <c r="I1672" i="2"/>
  <c r="L1672" i="2" s="1"/>
  <c r="I1673" i="2"/>
  <c r="L1673" i="2"/>
  <c r="I1674" i="2"/>
  <c r="L1674" i="2"/>
  <c r="I1675" i="2"/>
  <c r="L1675" i="2"/>
  <c r="I1676" i="2"/>
  <c r="L1676" i="2" s="1"/>
  <c r="I1677" i="2"/>
  <c r="L1677" i="2" s="1"/>
  <c r="I1678" i="2"/>
  <c r="L1678" i="2" s="1"/>
  <c r="I1679" i="2"/>
  <c r="L1679" i="2"/>
  <c r="I1680" i="2"/>
  <c r="L1680" i="2"/>
  <c r="I1681" i="2"/>
  <c r="L1681" i="2"/>
  <c r="I1682" i="2"/>
  <c r="L1682" i="2" s="1"/>
  <c r="I1683" i="2"/>
  <c r="L1683" i="2" s="1"/>
  <c r="I1684" i="2"/>
  <c r="L1684" i="2" s="1"/>
  <c r="I1685" i="2"/>
  <c r="L1685" i="2"/>
  <c r="I1686" i="2"/>
  <c r="L1686" i="2"/>
  <c r="I1687" i="2"/>
  <c r="L1687" i="2"/>
  <c r="I1688" i="2"/>
  <c r="L1688" i="2"/>
  <c r="I1689" i="2"/>
  <c r="L1689" i="2" s="1"/>
  <c r="I1690" i="2"/>
  <c r="L1690" i="2" s="1"/>
  <c r="I1691" i="2"/>
  <c r="L1691" i="2"/>
  <c r="I1692" i="2"/>
  <c r="L1692" i="2"/>
  <c r="I1693" i="2"/>
  <c r="L1693" i="2"/>
  <c r="I1694" i="2"/>
  <c r="L1694" i="2"/>
  <c r="I1695" i="2"/>
  <c r="L1695" i="2" s="1"/>
  <c r="I1696" i="2"/>
  <c r="L1696" i="2" s="1"/>
  <c r="I1697" i="2"/>
  <c r="L1697" i="2"/>
  <c r="I1698" i="2"/>
  <c r="L1698" i="2"/>
  <c r="I1699" i="2"/>
  <c r="L1699" i="2"/>
  <c r="I1700" i="2"/>
  <c r="L1700" i="2"/>
  <c r="I1701" i="2"/>
  <c r="L1701" i="2" s="1"/>
  <c r="I1702" i="2"/>
  <c r="L1702" i="2" s="1"/>
  <c r="I1703" i="2"/>
  <c r="L1703" i="2"/>
  <c r="I1704" i="2"/>
  <c r="L1704" i="2"/>
  <c r="I1705" i="2"/>
  <c r="L1705" i="2"/>
  <c r="I1706" i="2"/>
  <c r="L1706" i="2" s="1"/>
  <c r="I1707" i="2"/>
  <c r="L1707" i="2" s="1"/>
  <c r="I1708" i="2"/>
  <c r="L1708" i="2" s="1"/>
  <c r="I1709" i="2"/>
  <c r="L1709" i="2"/>
  <c r="I1710" i="2"/>
  <c r="L1710" i="2"/>
  <c r="I1711" i="2"/>
  <c r="L1711" i="2"/>
  <c r="I1712" i="2"/>
  <c r="L1712" i="2" s="1"/>
  <c r="I1713" i="2"/>
  <c r="L1713" i="2" s="1"/>
  <c r="I1714" i="2"/>
  <c r="L1714" i="2" s="1"/>
  <c r="I1715" i="2"/>
  <c r="L1715" i="2"/>
  <c r="I1716" i="2"/>
  <c r="L1716" i="2"/>
  <c r="I1717" i="2"/>
  <c r="L1717" i="2"/>
  <c r="I1718" i="2"/>
  <c r="L1718" i="2" s="1"/>
  <c r="I1719" i="2"/>
  <c r="L1719" i="2" s="1"/>
  <c r="I1720" i="2"/>
  <c r="L1720" i="2" s="1"/>
  <c r="I1721" i="2"/>
  <c r="L1721" i="2"/>
  <c r="I1722" i="2"/>
  <c r="L1722" i="2"/>
  <c r="I1723" i="2"/>
  <c r="L1723" i="2"/>
  <c r="I1724" i="2"/>
  <c r="L1724" i="2"/>
  <c r="I1725" i="2"/>
  <c r="L1725" i="2" s="1"/>
  <c r="I1726" i="2"/>
  <c r="L1726" i="2" s="1"/>
  <c r="I1727" i="2"/>
  <c r="L1727" i="2"/>
  <c r="I1728" i="2"/>
  <c r="L1728" i="2"/>
  <c r="I1729" i="2"/>
  <c r="L1729" i="2"/>
  <c r="I1730" i="2"/>
  <c r="L1730" i="2"/>
  <c r="I1731" i="2"/>
  <c r="L1731" i="2" s="1"/>
  <c r="I1732" i="2"/>
  <c r="L1732" i="2" s="1"/>
  <c r="I1733" i="2"/>
  <c r="L1733" i="2"/>
  <c r="I1734" i="2"/>
  <c r="L1734" i="2"/>
  <c r="I1735" i="2"/>
  <c r="L1735" i="2"/>
  <c r="I1736" i="2"/>
  <c r="L1736" i="2"/>
  <c r="I1737" i="2"/>
  <c r="L1737" i="2" s="1"/>
  <c r="I1738" i="2"/>
  <c r="L1738" i="2" s="1"/>
  <c r="I1739" i="2"/>
  <c r="L1739" i="2"/>
  <c r="I1740" i="2"/>
  <c r="L1740" i="2"/>
  <c r="I1741" i="2"/>
  <c r="L1741" i="2"/>
  <c r="I1742" i="2"/>
  <c r="L1742" i="2" s="1"/>
  <c r="I1743" i="2"/>
  <c r="L1743" i="2" s="1"/>
  <c r="I1744" i="2"/>
  <c r="L1744" i="2" s="1"/>
  <c r="I1745" i="2"/>
  <c r="L1745" i="2"/>
  <c r="I1746" i="2"/>
  <c r="L1746" i="2"/>
  <c r="I1747" i="2"/>
  <c r="L1747" i="2"/>
  <c r="I1748" i="2"/>
  <c r="L1748" i="2" s="1"/>
  <c r="I1749" i="2"/>
  <c r="L1749" i="2" s="1"/>
  <c r="I1750" i="2"/>
  <c r="L1750" i="2" s="1"/>
  <c r="I1751" i="2"/>
  <c r="L1751" i="2"/>
  <c r="I1752" i="2"/>
  <c r="L1752" i="2"/>
  <c r="I1753" i="2"/>
  <c r="L1753" i="2"/>
  <c r="I1754" i="2"/>
  <c r="L1754" i="2" s="1"/>
  <c r="I1755" i="2"/>
  <c r="L1755" i="2" s="1"/>
  <c r="I1756" i="2"/>
  <c r="L1756" i="2" s="1"/>
  <c r="I1757" i="2"/>
  <c r="L1757" i="2"/>
  <c r="I1758" i="2"/>
  <c r="L1758" i="2"/>
  <c r="I1759" i="2"/>
  <c r="L1759" i="2"/>
  <c r="I1760" i="2"/>
  <c r="L1760" i="2"/>
  <c r="I1761" i="2"/>
  <c r="L1761" i="2" s="1"/>
  <c r="I1762" i="2"/>
  <c r="L1762" i="2" s="1"/>
  <c r="I1763" i="2"/>
  <c r="L1763" i="2"/>
  <c r="I1764" i="2"/>
  <c r="L1764" i="2"/>
  <c r="I1765" i="2"/>
  <c r="L1765" i="2"/>
  <c r="I1766" i="2"/>
  <c r="L1766" i="2"/>
  <c r="I1767" i="2"/>
  <c r="L1767" i="2" s="1"/>
  <c r="I1768" i="2"/>
  <c r="L1768" i="2" s="1"/>
  <c r="I1769" i="2"/>
  <c r="L1769" i="2"/>
  <c r="I1770" i="2"/>
  <c r="L1770" i="2"/>
  <c r="I1771" i="2"/>
  <c r="L1771" i="2"/>
  <c r="I1772" i="2"/>
  <c r="L1772" i="2"/>
  <c r="I1773" i="2"/>
  <c r="L1773" i="2" s="1"/>
  <c r="I1774" i="2"/>
  <c r="L1774" i="2" s="1"/>
  <c r="I1775" i="2"/>
  <c r="L1775" i="2"/>
  <c r="I1776" i="2"/>
  <c r="L1776" i="2"/>
  <c r="I1777" i="2"/>
  <c r="L1777" i="2"/>
  <c r="I1778" i="2"/>
  <c r="L1778" i="2" s="1"/>
  <c r="I1779" i="2"/>
  <c r="L1779" i="2" s="1"/>
  <c r="I1780" i="2"/>
  <c r="L1780" i="2" s="1"/>
  <c r="I1781" i="2"/>
  <c r="L1781" i="2"/>
  <c r="I1782" i="2"/>
  <c r="L1782" i="2"/>
  <c r="I1783" i="2"/>
  <c r="L1783" i="2"/>
  <c r="I1784" i="2"/>
  <c r="L1784" i="2" s="1"/>
  <c r="I1785" i="2"/>
  <c r="L1785" i="2" s="1"/>
  <c r="I1786" i="2"/>
  <c r="L1786" i="2" s="1"/>
  <c r="I1787" i="2"/>
  <c r="L1787" i="2"/>
  <c r="I1788" i="2"/>
  <c r="L1788" i="2"/>
  <c r="I1789" i="2"/>
  <c r="L1789" i="2"/>
  <c r="I1790" i="2"/>
  <c r="L1790" i="2" s="1"/>
  <c r="I1791" i="2"/>
  <c r="L1791" i="2" s="1"/>
  <c r="I1792" i="2"/>
  <c r="L1792" i="2" s="1"/>
  <c r="I1793" i="2"/>
  <c r="L1793" i="2"/>
  <c r="I1794" i="2"/>
  <c r="L1794" i="2"/>
  <c r="I1795" i="2"/>
  <c r="L1795" i="2"/>
  <c r="I1796" i="2"/>
  <c r="L1796" i="2"/>
  <c r="I1797" i="2"/>
  <c r="L1797" i="2" s="1"/>
  <c r="I1798" i="2"/>
  <c r="L1798" i="2" s="1"/>
  <c r="I1799" i="2"/>
  <c r="L1799" i="2"/>
  <c r="I1800" i="2"/>
  <c r="L1800" i="2"/>
  <c r="I1801" i="2"/>
  <c r="L1801" i="2"/>
  <c r="I1802" i="2"/>
  <c r="L1802" i="2"/>
  <c r="I1803" i="2"/>
  <c r="L1803" i="2" s="1"/>
  <c r="I1804" i="2"/>
  <c r="L1804" i="2" s="1"/>
  <c r="I1805" i="2"/>
  <c r="L1805" i="2"/>
  <c r="I1806" i="2"/>
  <c r="L1806" i="2"/>
  <c r="I1807" i="2"/>
  <c r="L1807" i="2" s="1"/>
  <c r="I1808" i="2"/>
  <c r="L1808" i="2"/>
  <c r="I1809" i="2"/>
  <c r="L1809" i="2" s="1"/>
  <c r="I1810" i="2"/>
  <c r="L1810" i="2" s="1"/>
  <c r="I1811" i="2"/>
  <c r="L1811" i="2"/>
  <c r="I1812" i="2"/>
  <c r="L1812" i="2"/>
  <c r="I1813" i="2"/>
  <c r="L1813" i="2" s="1"/>
  <c r="I1814" i="2"/>
  <c r="L1814" i="2" s="1"/>
  <c r="I1815" i="2"/>
  <c r="L1815" i="2" s="1"/>
  <c r="I1816" i="2"/>
  <c r="L1816" i="2" s="1"/>
  <c r="I1817" i="2"/>
  <c r="L1817" i="2"/>
  <c r="I1818" i="2"/>
  <c r="L1818" i="2"/>
  <c r="I1819" i="2"/>
  <c r="L1819" i="2" s="1"/>
  <c r="I1820" i="2"/>
  <c r="L1820" i="2" s="1"/>
  <c r="I1821" i="2"/>
  <c r="L1821" i="2" s="1"/>
  <c r="I1822" i="2"/>
  <c r="L1822" i="2" s="1"/>
  <c r="I1823" i="2"/>
  <c r="L1823" i="2"/>
  <c r="I1824" i="2"/>
  <c r="L1824" i="2"/>
  <c r="I1825" i="2"/>
  <c r="L1825" i="2"/>
  <c r="I1826" i="2"/>
  <c r="L1826" i="2" s="1"/>
  <c r="I1827" i="2"/>
  <c r="L1827" i="2" s="1"/>
  <c r="I1828" i="2"/>
  <c r="L1828" i="2" s="1"/>
  <c r="I1829" i="2"/>
  <c r="L1829" i="2"/>
  <c r="I1830" i="2"/>
  <c r="L1830" i="2"/>
  <c r="I1831" i="2"/>
  <c r="L1831" i="2"/>
  <c r="I1832" i="2"/>
  <c r="L1832" i="2"/>
  <c r="I1833" i="2"/>
  <c r="L1833" i="2" s="1"/>
  <c r="I1834" i="2"/>
  <c r="L1834" i="2" s="1"/>
  <c r="I1835" i="2"/>
  <c r="L1835" i="2" s="1"/>
  <c r="I1836" i="2"/>
  <c r="L1836" i="2"/>
  <c r="I1837" i="2"/>
  <c r="L1837" i="2"/>
  <c r="I1838" i="2"/>
  <c r="L1838" i="2"/>
  <c r="I1839" i="2"/>
  <c r="L1839" i="2" s="1"/>
  <c r="I1840" i="2"/>
  <c r="L1840" i="2" s="1"/>
  <c r="I1841" i="2"/>
  <c r="L1841" i="2" s="1"/>
  <c r="I1842" i="2"/>
  <c r="L1842" i="2"/>
  <c r="I1843" i="2"/>
  <c r="L1843" i="2" s="1"/>
  <c r="I1844" i="2"/>
  <c r="L1844" i="2"/>
  <c r="I1845" i="2"/>
  <c r="L1845" i="2" s="1"/>
  <c r="I1846" i="2"/>
  <c r="L1846" i="2" s="1"/>
  <c r="I1847" i="2"/>
  <c r="L1847" i="2"/>
  <c r="I1848" i="2"/>
  <c r="L1848" i="2"/>
  <c r="I1849" i="2"/>
  <c r="L1849" i="2" s="1"/>
  <c r="I1850" i="2"/>
  <c r="L1850" i="2" s="1"/>
  <c r="I1851" i="2"/>
  <c r="L1851" i="2" s="1"/>
  <c r="I1852" i="2"/>
  <c r="L1852" i="2" s="1"/>
  <c r="I1853" i="2"/>
  <c r="L1853" i="2"/>
  <c r="I1854" i="2"/>
  <c r="L1854" i="2"/>
  <c r="I1855" i="2"/>
  <c r="L1855" i="2" s="1"/>
  <c r="I1856" i="2"/>
  <c r="L1856" i="2" s="1"/>
  <c r="I1857" i="2"/>
  <c r="L1857" i="2" s="1"/>
  <c r="I1858" i="2"/>
  <c r="L1858" i="2" s="1"/>
  <c r="I1859" i="2"/>
  <c r="L1859" i="2"/>
  <c r="I1860" i="2"/>
  <c r="L1860" i="2"/>
  <c r="I1861" i="2"/>
  <c r="L1861" i="2"/>
  <c r="I1862" i="2"/>
  <c r="L1862" i="2" s="1"/>
  <c r="I1863" i="2"/>
  <c r="L1863" i="2" s="1"/>
  <c r="I1864" i="2"/>
  <c r="L1864" i="2" s="1"/>
  <c r="I1865" i="2"/>
  <c r="L1865" i="2" s="1"/>
  <c r="I1866" i="2"/>
  <c r="L1866" i="2"/>
  <c r="I1867" i="2"/>
  <c r="L1867" i="2"/>
  <c r="I1868" i="2"/>
  <c r="L1868" i="2"/>
  <c r="I1869" i="2"/>
  <c r="L1869" i="2" s="1"/>
  <c r="I1870" i="2"/>
  <c r="L1870" i="2" s="1"/>
  <c r="I1871" i="2"/>
  <c r="L1871" i="2" s="1"/>
  <c r="I1872" i="2"/>
  <c r="L1872" i="2"/>
  <c r="I1873" i="2"/>
  <c r="L1873" i="2"/>
  <c r="I1874" i="2"/>
  <c r="L1874" i="2"/>
  <c r="I1875" i="2"/>
  <c r="L1875" i="2" s="1"/>
  <c r="I1876" i="2"/>
  <c r="L1876" i="2" s="1"/>
  <c r="I1877" i="2"/>
  <c r="L1877" i="2" s="1"/>
  <c r="I1878" i="2"/>
  <c r="L1878" i="2"/>
  <c r="I1879" i="2"/>
  <c r="L1879" i="2" s="1"/>
  <c r="I1880" i="2"/>
  <c r="L1880" i="2"/>
  <c r="I1881" i="2"/>
  <c r="L1881" i="2" s="1"/>
  <c r="I1882" i="2"/>
  <c r="L1882" i="2" s="1"/>
  <c r="I1883" i="2"/>
  <c r="L1883" i="2"/>
  <c r="I1884" i="2"/>
  <c r="L1884" i="2"/>
  <c r="I1885" i="2"/>
  <c r="L1885" i="2" s="1"/>
  <c r="I1886" i="2"/>
  <c r="L1886" i="2" s="1"/>
  <c r="I1887" i="2"/>
  <c r="L1887" i="2" s="1"/>
  <c r="I1888" i="2"/>
  <c r="L1888" i="2" s="1"/>
  <c r="I1889" i="2"/>
  <c r="L1889" i="2"/>
  <c r="I1890" i="2"/>
  <c r="L1890" i="2"/>
  <c r="I1891" i="2"/>
  <c r="L1891" i="2" s="1"/>
  <c r="I1892" i="2"/>
  <c r="L1892" i="2" s="1"/>
  <c r="I1893" i="2"/>
  <c r="L1893" i="2" s="1"/>
  <c r="I1894" i="2"/>
  <c r="L1894" i="2" s="1"/>
  <c r="I1895" i="2"/>
  <c r="L1895" i="2"/>
  <c r="I1896" i="2"/>
  <c r="L1896" i="2"/>
  <c r="I1897" i="2"/>
  <c r="L1897" i="2"/>
  <c r="I1898" i="2"/>
  <c r="L1898" i="2" s="1"/>
  <c r="I1899" i="2"/>
  <c r="L1899" i="2" s="1"/>
  <c r="I1900" i="2"/>
  <c r="L1900" i="2" s="1"/>
  <c r="I1901" i="2"/>
  <c r="L1901" i="2" s="1"/>
  <c r="I1902" i="2"/>
  <c r="L1902" i="2"/>
  <c r="I1903" i="2"/>
  <c r="L1903" i="2"/>
  <c r="I1904" i="2"/>
  <c r="L1904" i="2"/>
  <c r="I1905" i="2"/>
  <c r="L1905" i="2" s="1"/>
  <c r="I1906" i="2"/>
  <c r="L1906" i="2" s="1"/>
  <c r="I1907" i="2"/>
  <c r="L1907" i="2" s="1"/>
  <c r="I1908" i="2"/>
  <c r="L1908" i="2"/>
  <c r="I1909" i="2"/>
  <c r="L1909" i="2"/>
  <c r="I1910" i="2"/>
  <c r="L1910" i="2"/>
  <c r="I1911" i="2"/>
  <c r="L1911" i="2" s="1"/>
  <c r="I1912" i="2"/>
  <c r="L1912" i="2" s="1"/>
  <c r="I1913" i="2"/>
  <c r="L1913" i="2" s="1"/>
  <c r="I1914" i="2"/>
  <c r="L1914" i="2" s="1"/>
  <c r="I1915" i="2"/>
  <c r="L1915" i="2"/>
  <c r="I1916" i="2"/>
  <c r="L1916" i="2"/>
  <c r="I1917" i="2"/>
  <c r="L1917" i="2" s="1"/>
  <c r="I1918" i="2"/>
  <c r="L1918" i="2" s="1"/>
  <c r="I1919" i="2"/>
  <c r="L1919" i="2"/>
  <c r="I1920" i="2"/>
  <c r="L1920" i="2" s="1"/>
  <c r="I1921" i="2"/>
  <c r="L1921" i="2" s="1"/>
  <c r="I1922" i="2"/>
  <c r="L1922" i="2" s="1"/>
  <c r="I1923" i="2"/>
  <c r="L1923" i="2" s="1"/>
  <c r="I1924" i="2"/>
  <c r="L1924" i="2" s="1"/>
  <c r="I1925" i="2"/>
  <c r="L1925" i="2"/>
  <c r="I1926" i="2"/>
  <c r="L1926" i="2"/>
  <c r="I1927" i="2"/>
  <c r="L1927" i="2" s="1"/>
  <c r="I1928" i="2"/>
  <c r="L1928" i="2" s="1"/>
  <c r="I1929" i="2"/>
  <c r="L1929" i="2" s="1"/>
  <c r="I1930" i="2"/>
  <c r="L1930" i="2" s="1"/>
  <c r="I1931" i="2"/>
  <c r="L1931" i="2"/>
  <c r="I1932" i="2"/>
  <c r="L1932" i="2"/>
  <c r="I1933" i="2"/>
  <c r="L1933" i="2"/>
  <c r="I1934" i="2"/>
  <c r="L1934" i="2" s="1"/>
  <c r="I1935" i="2"/>
  <c r="L1935" i="2" s="1"/>
  <c r="I1936" i="2"/>
  <c r="L1936" i="2" s="1"/>
  <c r="I1937" i="2"/>
  <c r="L1937" i="2"/>
  <c r="I1938" i="2"/>
  <c r="L1938" i="2"/>
  <c r="I1939" i="2"/>
  <c r="L1939" i="2"/>
  <c r="I1940" i="2"/>
  <c r="L1940" i="2"/>
  <c r="I1941" i="2"/>
  <c r="L1941" i="2" s="1"/>
  <c r="I1942" i="2"/>
  <c r="L1942" i="2" s="1"/>
  <c r="I1943" i="2"/>
  <c r="L1943" i="2" s="1"/>
  <c r="I1944" i="2"/>
  <c r="L1944" i="2" s="1"/>
  <c r="I1945" i="2"/>
  <c r="L1945" i="2"/>
  <c r="I1946" i="2"/>
  <c r="L1946" i="2"/>
  <c r="I1947" i="2"/>
  <c r="L1947" i="2" s="1"/>
  <c r="I1948" i="2"/>
  <c r="L1948" i="2" s="1"/>
  <c r="I1949" i="2"/>
  <c r="L1949" i="2" s="1"/>
  <c r="I1950" i="2"/>
  <c r="L1950" i="2" s="1"/>
  <c r="I1951" i="2"/>
  <c r="L1951" i="2" s="1"/>
  <c r="I1952" i="2"/>
  <c r="L1952" i="2"/>
  <c r="I1953" i="2"/>
  <c r="L1953" i="2" s="1"/>
  <c r="I1954" i="2"/>
  <c r="L1954" i="2" s="1"/>
  <c r="I1955" i="2"/>
  <c r="L1955" i="2"/>
  <c r="I1956" i="2"/>
  <c r="L1956" i="2" s="1"/>
  <c r="I1957" i="2"/>
  <c r="L1957" i="2" s="1"/>
  <c r="I1958" i="2"/>
  <c r="L1958" i="2"/>
  <c r="I1959" i="2"/>
  <c r="L1959" i="2" s="1"/>
  <c r="I1960" i="2"/>
  <c r="L1960" i="2" s="1"/>
  <c r="I1961" i="2"/>
  <c r="L1961" i="2"/>
  <c r="I1962" i="2"/>
  <c r="L1962" i="2"/>
  <c r="I1963" i="2"/>
  <c r="L1963" i="2" s="1"/>
  <c r="I1964" i="2"/>
  <c r="L1964" i="2" s="1"/>
  <c r="I1965" i="2"/>
  <c r="L1965" i="2" s="1"/>
  <c r="I1966" i="2"/>
  <c r="L1966" i="2" s="1"/>
  <c r="I1967" i="2"/>
  <c r="L1967" i="2"/>
  <c r="I1968" i="2"/>
  <c r="L1968" i="2"/>
  <c r="I1969" i="2"/>
  <c r="L1969" i="2"/>
  <c r="I1970" i="2"/>
  <c r="L1970" i="2" s="1"/>
  <c r="I1971" i="2"/>
  <c r="L1971" i="2" s="1"/>
  <c r="I1972" i="2"/>
  <c r="L1972" i="2" s="1"/>
  <c r="I1973" i="2"/>
  <c r="L1973" i="2" s="1"/>
  <c r="I1974" i="2"/>
  <c r="L1974" i="2"/>
  <c r="I1975" i="2"/>
  <c r="L1975" i="2"/>
  <c r="I1976" i="2"/>
  <c r="L1976" i="2"/>
  <c r="I1977" i="2"/>
  <c r="L1977" i="2" s="1"/>
  <c r="I1978" i="2"/>
  <c r="L1978" i="2" s="1"/>
  <c r="I1979" i="2"/>
  <c r="L1979" i="2" s="1"/>
  <c r="I1980" i="2"/>
  <c r="L1980" i="2" s="1"/>
  <c r="I1981" i="2"/>
  <c r="L1981" i="2"/>
  <c r="I1982" i="2"/>
  <c r="L1982" i="2"/>
  <c r="I1983" i="2"/>
  <c r="L1983" i="2" s="1"/>
  <c r="I1984" i="2"/>
  <c r="L1984" i="2" s="1"/>
  <c r="I1985" i="2"/>
  <c r="L1985" i="2" s="1"/>
  <c r="I1986" i="2"/>
  <c r="L1986" i="2" s="1"/>
  <c r="I1987" i="2"/>
  <c r="L1987" i="2"/>
  <c r="I1988" i="2"/>
  <c r="L1988" i="2"/>
  <c r="I1989" i="2"/>
  <c r="L1989" i="2" s="1"/>
  <c r="I1990" i="2"/>
  <c r="L1990" i="2" s="1"/>
  <c r="I1991" i="2"/>
  <c r="L1991" i="2"/>
  <c r="I1992" i="2"/>
  <c r="L1992" i="2" s="1"/>
  <c r="I1993" i="2"/>
  <c r="L1993" i="2" s="1"/>
  <c r="I1994" i="2"/>
  <c r="L1994" i="2"/>
  <c r="I1995" i="2"/>
  <c r="L1995" i="2" s="1"/>
  <c r="I1996" i="2"/>
  <c r="L1996" i="2" s="1"/>
  <c r="I1997" i="2"/>
  <c r="L1997" i="2"/>
  <c r="I1998" i="2"/>
  <c r="L1998" i="2"/>
  <c r="I1999" i="2"/>
  <c r="L1999" i="2" s="1"/>
  <c r="I2000" i="2"/>
  <c r="L2000" i="2" s="1"/>
  <c r="I2001" i="2"/>
  <c r="L2001" i="2" s="1"/>
  <c r="I2002" i="2"/>
  <c r="L2002" i="2" s="1"/>
  <c r="I2003" i="2"/>
  <c r="L2003" i="2"/>
  <c r="I2004" i="2"/>
  <c r="L2004" i="2"/>
  <c r="I2005" i="2"/>
  <c r="L2005" i="2"/>
  <c r="I2006" i="2"/>
  <c r="L2006" i="2" s="1"/>
  <c r="I2007" i="2"/>
  <c r="L2007" i="2" s="1"/>
  <c r="I2008" i="2"/>
  <c r="L2008" i="2"/>
  <c r="I2009" i="2"/>
  <c r="L2009" i="2"/>
  <c r="I2010" i="2"/>
  <c r="L2010" i="2"/>
  <c r="I2011" i="2"/>
  <c r="L2011" i="2"/>
  <c r="I2012" i="2"/>
  <c r="L2012" i="2" s="1"/>
  <c r="I2013" i="2"/>
  <c r="L2013" i="2" s="1"/>
  <c r="I2014" i="2"/>
  <c r="L2014" i="2"/>
  <c r="I2015" i="2"/>
  <c r="L2015" i="2"/>
  <c r="I2016" i="2"/>
  <c r="L2016" i="2"/>
  <c r="I2017" i="2"/>
  <c r="L2017" i="2"/>
  <c r="I2018" i="2"/>
  <c r="L2018" i="2" s="1"/>
  <c r="I2019" i="2"/>
  <c r="L2019" i="2" s="1"/>
  <c r="I2020" i="2"/>
  <c r="L2020" i="2" s="1"/>
  <c r="I2021" i="2"/>
  <c r="L2021" i="2"/>
  <c r="I2022" i="2"/>
  <c r="L2022" i="2"/>
  <c r="I2023" i="2"/>
  <c r="L2023" i="2"/>
  <c r="I2024" i="2"/>
  <c r="L2024" i="2" s="1"/>
  <c r="I2025" i="2"/>
  <c r="L2025" i="2" s="1"/>
  <c r="I2026" i="2"/>
  <c r="L2026" i="2"/>
  <c r="I2027" i="2"/>
  <c r="L2027" i="2"/>
  <c r="I2028" i="2"/>
  <c r="L2028" i="2"/>
  <c r="I2029" i="2"/>
  <c r="L2029" i="2"/>
  <c r="I2030" i="2"/>
  <c r="L2030" i="2" s="1"/>
  <c r="I2031" i="2"/>
  <c r="L2031" i="2" s="1"/>
  <c r="I2032" i="2"/>
  <c r="L2032" i="2"/>
  <c r="I2033" i="2"/>
  <c r="L2033" i="2"/>
  <c r="I2034" i="2"/>
  <c r="L2034" i="2"/>
  <c r="I2035" i="2"/>
  <c r="L2035" i="2"/>
  <c r="I2036" i="2"/>
  <c r="L2036" i="2" s="1"/>
  <c r="I2037" i="2"/>
  <c r="L2037" i="2" s="1"/>
  <c r="I2038" i="2"/>
  <c r="L2038" i="2" s="1"/>
  <c r="I2039" i="2"/>
  <c r="L2039" i="2"/>
  <c r="I2040" i="2"/>
  <c r="L2040" i="2"/>
  <c r="I2041" i="2"/>
  <c r="L2041" i="2"/>
  <c r="I2042" i="2"/>
  <c r="L2042" i="2" s="1"/>
  <c r="I2043" i="2"/>
  <c r="L2043" i="2" s="1"/>
  <c r="I2044" i="2"/>
  <c r="L2044" i="2"/>
  <c r="I2045" i="2"/>
  <c r="L2045" i="2"/>
  <c r="I2046" i="2"/>
  <c r="L2046" i="2"/>
  <c r="I2047" i="2"/>
  <c r="L2047" i="2"/>
  <c r="I2048" i="2"/>
  <c r="L2048" i="2" s="1"/>
  <c r="I2049" i="2"/>
  <c r="L2049" i="2" s="1"/>
  <c r="I2050" i="2"/>
  <c r="L2050" i="2"/>
  <c r="I2051" i="2"/>
  <c r="L2051" i="2"/>
  <c r="I2052" i="2"/>
  <c r="L2052" i="2"/>
  <c r="I2053" i="2"/>
  <c r="L2053" i="2"/>
  <c r="I2054" i="2"/>
  <c r="L2054" i="2" s="1"/>
  <c r="I2055" i="2"/>
  <c r="L2055" i="2" s="1"/>
  <c r="I2056" i="2"/>
  <c r="L2056" i="2" s="1"/>
  <c r="I2057" i="2"/>
  <c r="L2057" i="2"/>
  <c r="I2058" i="2"/>
  <c r="L2058" i="2"/>
  <c r="I2059" i="2"/>
  <c r="L2059" i="2"/>
  <c r="I2060" i="2"/>
  <c r="L2060" i="2" s="1"/>
  <c r="I2061" i="2"/>
  <c r="L2061" i="2" s="1"/>
  <c r="I2062" i="2"/>
  <c r="L2062" i="2"/>
  <c r="I2063" i="2"/>
  <c r="L2063" i="2"/>
  <c r="I2064" i="2"/>
  <c r="L2064" i="2"/>
  <c r="I2065" i="2"/>
  <c r="L2065" i="2"/>
  <c r="I2066" i="2"/>
  <c r="L2066" i="2" s="1"/>
  <c r="I2067" i="2"/>
  <c r="L2067" i="2" s="1"/>
  <c r="I2068" i="2"/>
  <c r="L2068" i="2"/>
  <c r="I2069" i="2"/>
  <c r="L2069" i="2"/>
  <c r="I2070" i="2"/>
  <c r="L2070" i="2"/>
  <c r="I2071" i="2"/>
  <c r="L2071" i="2"/>
  <c r="I2072" i="2"/>
  <c r="L2072" i="2" s="1"/>
  <c r="I2073" i="2"/>
  <c r="L2073" i="2" s="1"/>
  <c r="I2074" i="2"/>
  <c r="L2074" i="2"/>
  <c r="I2075" i="2"/>
  <c r="L2075" i="2"/>
  <c r="I2076" i="2"/>
  <c r="L2076" i="2"/>
  <c r="I2077" i="2"/>
  <c r="L2077" i="2"/>
  <c r="I2078" i="2"/>
  <c r="L2078" i="2" s="1"/>
  <c r="I2079" i="2"/>
  <c r="L2079" i="2" s="1"/>
  <c r="I2080" i="2"/>
  <c r="L2080" i="2"/>
  <c r="I2081" i="2"/>
  <c r="L2081" i="2"/>
  <c r="I2082" i="2"/>
  <c r="L2082" i="2"/>
  <c r="I2083" i="2"/>
  <c r="L2083" i="2"/>
  <c r="I2084" i="2"/>
  <c r="L2084" i="2" s="1"/>
  <c r="I2085" i="2"/>
  <c r="L2085" i="2" s="1"/>
  <c r="I2086" i="2"/>
  <c r="L2086" i="2"/>
  <c r="I2087" i="2"/>
  <c r="L2087" i="2"/>
  <c r="I2088" i="2"/>
  <c r="L2088" i="2"/>
  <c r="I2089" i="2"/>
  <c r="L2089" i="2"/>
  <c r="I2090" i="2"/>
  <c r="L2090" i="2" s="1"/>
  <c r="I2091" i="2"/>
  <c r="L2091" i="2" s="1"/>
  <c r="I2092" i="2"/>
  <c r="L2092" i="2" s="1"/>
  <c r="I2093" i="2"/>
  <c r="L2093" i="2"/>
  <c r="I2094" i="2"/>
  <c r="L2094" i="2"/>
  <c r="I2095" i="2"/>
  <c r="L2095" i="2"/>
  <c r="I2096" i="2"/>
  <c r="L2096" i="2" s="1"/>
  <c r="I2097" i="2"/>
  <c r="L2097" i="2" s="1"/>
  <c r="I2098" i="2"/>
  <c r="L2098" i="2"/>
  <c r="I2099" i="2"/>
  <c r="L2099" i="2"/>
  <c r="I2100" i="2"/>
  <c r="L2100" i="2"/>
  <c r="I2101" i="2"/>
  <c r="L2101" i="2"/>
  <c r="I2102" i="2"/>
  <c r="L2102" i="2" s="1"/>
  <c r="I2103" i="2"/>
  <c r="L2103" i="2" s="1"/>
  <c r="I2104" i="2"/>
  <c r="L2104" i="2"/>
  <c r="I2105" i="2"/>
  <c r="L2105" i="2"/>
  <c r="I2106" i="2"/>
  <c r="L2106" i="2"/>
  <c r="I2107" i="2"/>
  <c r="L2107" i="2"/>
  <c r="I2108" i="2"/>
  <c r="L2108" i="2" s="1"/>
  <c r="I2109" i="2"/>
  <c r="L2109" i="2" s="1"/>
  <c r="I2110" i="2"/>
  <c r="L2110" i="2"/>
  <c r="I2111" i="2"/>
  <c r="L2111" i="2"/>
  <c r="I2112" i="2"/>
  <c r="L2112" i="2"/>
  <c r="I2113" i="2"/>
  <c r="L2113" i="2"/>
  <c r="I2114" i="2"/>
  <c r="L2114" i="2" s="1"/>
  <c r="I2115" i="2"/>
  <c r="L2115" i="2" s="1"/>
  <c r="I2116" i="2"/>
  <c r="L2116" i="2"/>
  <c r="I2117" i="2"/>
  <c r="L2117" i="2"/>
  <c r="I2118" i="2"/>
  <c r="L2118" i="2"/>
  <c r="I2119" i="2"/>
  <c r="L2119" i="2"/>
  <c r="I2120" i="2"/>
  <c r="L2120" i="2" s="1"/>
  <c r="I2121" i="2"/>
  <c r="L2121" i="2" s="1"/>
  <c r="I2122" i="2"/>
  <c r="L2122" i="2"/>
  <c r="I2123" i="2"/>
  <c r="L2123" i="2"/>
  <c r="I2124" i="2"/>
  <c r="L2124" i="2"/>
  <c r="I2125" i="2"/>
  <c r="L2125" i="2"/>
  <c r="I2126" i="2"/>
  <c r="L2126" i="2" s="1"/>
  <c r="I2127" i="2"/>
  <c r="L2127" i="2" s="1"/>
  <c r="I2128" i="2"/>
  <c r="L2128" i="2" s="1"/>
  <c r="I2129" i="2"/>
  <c r="L2129" i="2"/>
  <c r="I2130" i="2"/>
  <c r="L2130" i="2"/>
  <c r="I2131" i="2"/>
  <c r="L2131" i="2"/>
  <c r="I2132" i="2"/>
  <c r="L2132" i="2" s="1"/>
  <c r="I2133" i="2"/>
  <c r="L2133" i="2" s="1"/>
  <c r="I2134" i="2"/>
  <c r="L2134" i="2"/>
  <c r="I2135" i="2"/>
  <c r="L2135" i="2"/>
  <c r="I2136" i="2"/>
  <c r="L2136" i="2"/>
  <c r="I2137" i="2"/>
  <c r="L2137" i="2"/>
  <c r="I2138" i="2"/>
  <c r="L2138" i="2" s="1"/>
  <c r="I2139" i="2"/>
  <c r="L2139" i="2"/>
  <c r="I2140" i="2"/>
  <c r="L2140" i="2"/>
  <c r="I2141" i="2"/>
  <c r="L2141" i="2"/>
  <c r="I2142" i="2"/>
  <c r="L2142" i="2"/>
  <c r="I2143" i="2"/>
  <c r="L2143" i="2"/>
  <c r="I2144" i="2"/>
  <c r="L2144" i="2" s="1"/>
  <c r="I2145" i="2"/>
  <c r="L2145" i="2" s="1"/>
  <c r="I2146" i="2"/>
  <c r="L2146" i="2" s="1"/>
  <c r="I2147" i="2"/>
  <c r="L2147" i="2"/>
  <c r="I2148" i="2"/>
  <c r="L2148" i="2"/>
  <c r="I2149" i="2"/>
  <c r="L2149" i="2"/>
  <c r="I2150" i="2"/>
  <c r="L2150" i="2" s="1"/>
  <c r="I2151" i="2"/>
  <c r="L2151" i="2"/>
  <c r="I2152" i="2"/>
  <c r="L2152" i="2"/>
  <c r="I2153" i="2"/>
  <c r="L2153" i="2"/>
  <c r="I2154" i="2"/>
  <c r="L2154" i="2"/>
  <c r="I2155" i="2"/>
  <c r="L2155" i="2"/>
  <c r="I2156" i="2"/>
  <c r="L2156" i="2" s="1"/>
  <c r="I2157" i="2"/>
  <c r="L2157" i="2" s="1"/>
  <c r="I2158" i="2"/>
  <c r="L2158" i="2" s="1"/>
  <c r="I2159" i="2"/>
  <c r="L2159" i="2"/>
  <c r="I2160" i="2"/>
  <c r="L2160" i="2"/>
  <c r="I2161" i="2"/>
  <c r="L2161" i="2"/>
  <c r="I2162" i="2"/>
  <c r="L2162" i="2" s="1"/>
  <c r="I2163" i="2"/>
  <c r="L2163" i="2"/>
  <c r="I2164" i="2"/>
  <c r="L2164" i="2"/>
  <c r="I2165" i="2"/>
  <c r="L2165" i="2"/>
  <c r="I2166" i="2"/>
  <c r="L2166" i="2"/>
  <c r="I2167" i="2"/>
  <c r="L2167" i="2"/>
  <c r="I2168" i="2"/>
  <c r="L2168" i="2" s="1"/>
  <c r="I2169" i="2"/>
  <c r="L2169" i="2"/>
  <c r="I2170" i="2"/>
  <c r="L2170" i="2" s="1"/>
  <c r="I2171" i="2"/>
  <c r="L2171" i="2"/>
  <c r="I2172" i="2"/>
  <c r="L2172" i="2"/>
  <c r="I2173" i="2"/>
  <c r="L2173" i="2"/>
  <c r="I2174" i="2"/>
  <c r="L2174" i="2" s="1"/>
  <c r="I2175" i="2"/>
  <c r="L2175" i="2"/>
  <c r="I2176" i="2"/>
  <c r="L2176" i="2"/>
  <c r="I2177" i="2"/>
  <c r="L2177" i="2"/>
  <c r="I2178" i="2"/>
  <c r="L2178" i="2"/>
  <c r="I2179" i="2"/>
  <c r="L2179" i="2"/>
  <c r="I2180" i="2"/>
  <c r="L2180" i="2" s="1"/>
  <c r="I2181" i="2"/>
  <c r="L2181" i="2" s="1"/>
  <c r="I2182" i="2"/>
  <c r="L2182" i="2"/>
  <c r="I2183" i="2"/>
  <c r="L2183" i="2"/>
  <c r="I2184" i="2"/>
  <c r="L2184" i="2"/>
  <c r="I2185" i="2"/>
  <c r="L2185" i="2"/>
  <c r="I2186" i="2"/>
  <c r="L2186" i="2" s="1"/>
  <c r="I2187" i="2"/>
  <c r="L2187" i="2" s="1"/>
  <c r="I2188" i="2"/>
  <c r="L2188" i="2"/>
  <c r="I2189" i="2"/>
  <c r="L2189" i="2"/>
  <c r="I2190" i="2"/>
  <c r="L2190" i="2"/>
  <c r="I2191" i="2"/>
  <c r="L2191" i="2"/>
  <c r="I2192" i="2"/>
  <c r="L2192" i="2" s="1"/>
  <c r="I2193" i="2"/>
  <c r="L2193" i="2"/>
  <c r="I2194" i="2"/>
  <c r="L2194" i="2" s="1"/>
  <c r="I2195" i="2"/>
  <c r="L2195" i="2"/>
  <c r="I2196" i="2"/>
  <c r="L2196" i="2"/>
  <c r="I2197" i="2"/>
  <c r="L2197" i="2"/>
  <c r="I2198" i="2"/>
  <c r="L2198" i="2" s="1"/>
  <c r="I2199" i="2"/>
  <c r="L2199" i="2"/>
  <c r="I2200" i="2"/>
  <c r="L2200" i="2" s="1"/>
  <c r="I2201" i="2"/>
  <c r="L2201" i="2"/>
  <c r="I2202" i="2"/>
  <c r="L2202" i="2"/>
  <c r="I2203" i="2"/>
  <c r="L2203" i="2"/>
  <c r="I2204" i="2"/>
  <c r="L2204" i="2" s="1"/>
  <c r="I2205" i="2"/>
  <c r="L2205" i="2" s="1"/>
  <c r="I2206" i="2"/>
  <c r="L2206" i="2"/>
  <c r="I2207" i="2"/>
  <c r="L2207" i="2"/>
  <c r="I2208" i="2"/>
  <c r="L2208" i="2"/>
  <c r="I2209" i="2"/>
  <c r="L2209" i="2"/>
  <c r="I2210" i="2"/>
  <c r="L2210" i="2" s="1"/>
  <c r="I2211" i="2"/>
  <c r="L2211" i="2"/>
  <c r="I2212" i="2"/>
  <c r="L2212" i="2"/>
  <c r="I2213" i="2"/>
  <c r="L2213" i="2"/>
  <c r="I2214" i="2"/>
  <c r="L2214" i="2"/>
  <c r="I2215" i="2"/>
  <c r="L2215" i="2"/>
  <c r="I2216" i="2"/>
  <c r="L2216" i="2" s="1"/>
  <c r="I2217" i="2"/>
  <c r="L2217" i="2" s="1"/>
  <c r="I2218" i="2"/>
  <c r="L2218" i="2" s="1"/>
  <c r="I2219" i="2"/>
  <c r="L2219" i="2"/>
  <c r="I2220" i="2"/>
  <c r="L2220" i="2"/>
  <c r="I2221" i="2"/>
  <c r="L2221" i="2"/>
  <c r="I2222" i="2"/>
  <c r="L2222" i="2" s="1"/>
  <c r="I2223" i="2"/>
  <c r="L2223" i="2"/>
  <c r="I2224" i="2"/>
  <c r="L2224" i="2"/>
  <c r="I2225" i="2"/>
  <c r="L2225" i="2"/>
  <c r="I2226" i="2"/>
  <c r="L2226" i="2"/>
  <c r="I2227" i="2"/>
  <c r="L2227" i="2"/>
  <c r="I2228" i="2"/>
  <c r="L2228" i="2" s="1"/>
  <c r="I2229" i="2"/>
  <c r="L2229" i="2" s="1"/>
  <c r="I2230" i="2"/>
  <c r="L2230" i="2" s="1"/>
  <c r="I2231" i="2"/>
  <c r="L2231" i="2"/>
  <c r="I2232" i="2"/>
  <c r="L2232" i="2"/>
  <c r="I2233" i="2"/>
  <c r="L2233" i="2"/>
  <c r="I2234" i="2"/>
  <c r="L2234" i="2" s="1"/>
  <c r="I2235" i="2"/>
  <c r="L2235" i="2"/>
  <c r="I2236" i="2"/>
  <c r="L2236" i="2"/>
  <c r="I2237" i="2"/>
  <c r="L2237" i="2"/>
  <c r="I2238" i="2"/>
  <c r="L2238" i="2"/>
  <c r="I2239" i="2"/>
  <c r="L2239" i="2"/>
  <c r="I2240" i="2"/>
  <c r="L2240" i="2" s="1"/>
  <c r="I2241" i="2"/>
  <c r="L2241" i="2"/>
  <c r="I2242" i="2"/>
  <c r="L2242" i="2" s="1"/>
  <c r="I2243" i="2"/>
  <c r="L2243" i="2"/>
  <c r="I2244" i="2"/>
  <c r="L2244" i="2"/>
  <c r="I2245" i="2"/>
  <c r="L2245" i="2"/>
  <c r="I2246" i="2"/>
  <c r="L2246" i="2" s="1"/>
  <c r="I2247" i="2"/>
  <c r="L2247" i="2"/>
  <c r="I2248" i="2"/>
  <c r="L2248" i="2"/>
  <c r="I2249" i="2"/>
  <c r="L2249" i="2"/>
  <c r="I2250" i="2"/>
  <c r="L2250" i="2"/>
  <c r="I2251" i="2"/>
  <c r="L2251" i="2"/>
  <c r="I2252" i="2"/>
  <c r="L2252" i="2" s="1"/>
  <c r="I2253" i="2"/>
  <c r="L2253" i="2" s="1"/>
  <c r="I2254" i="2"/>
  <c r="L2254" i="2"/>
  <c r="I2255" i="2"/>
  <c r="L2255" i="2"/>
  <c r="I2256" i="2"/>
  <c r="L2256" i="2"/>
  <c r="I2257" i="2"/>
  <c r="L2257" i="2"/>
  <c r="I2258" i="2"/>
  <c r="L2258" i="2" s="1"/>
  <c r="I2259" i="2"/>
  <c r="L2259" i="2" s="1"/>
  <c r="I2260" i="2"/>
  <c r="L2260" i="2"/>
  <c r="I2261" i="2"/>
  <c r="L2261" i="2"/>
  <c r="I2262" i="2"/>
  <c r="L2262" i="2"/>
  <c r="I2263" i="2"/>
  <c r="L2263" i="2"/>
  <c r="I2264" i="2"/>
  <c r="L2264" i="2" s="1"/>
  <c r="I2265" i="2"/>
  <c r="L2265" i="2"/>
  <c r="I2266" i="2"/>
  <c r="L2266" i="2" s="1"/>
  <c r="I2267" i="2"/>
  <c r="L2267" i="2"/>
  <c r="I2268" i="2"/>
  <c r="L2268" i="2"/>
  <c r="I2269" i="2"/>
  <c r="L2269" i="2"/>
  <c r="I2270" i="2"/>
  <c r="L2270" i="2" s="1"/>
  <c r="I2271" i="2"/>
  <c r="L2271" i="2"/>
  <c r="I2272" i="2"/>
  <c r="L2272" i="2" s="1"/>
  <c r="I2273" i="2"/>
  <c r="L2273" i="2"/>
  <c r="I2274" i="2"/>
  <c r="L2274" i="2"/>
  <c r="I2275" i="2"/>
  <c r="L2275" i="2"/>
  <c r="I2276" i="2"/>
  <c r="L2276" i="2" s="1"/>
  <c r="I2277" i="2"/>
  <c r="L2277" i="2" s="1"/>
  <c r="I2278" i="2"/>
  <c r="L2278" i="2"/>
  <c r="I2279" i="2"/>
  <c r="L2279" i="2"/>
  <c r="I2280" i="2"/>
  <c r="L2280" i="2"/>
  <c r="I2281" i="2"/>
  <c r="L2281" i="2"/>
  <c r="I2282" i="2"/>
  <c r="L2282" i="2" s="1"/>
  <c r="I2283" i="2"/>
  <c r="L2283" i="2"/>
  <c r="I2284" i="2"/>
  <c r="L2284" i="2"/>
  <c r="I2285" i="2"/>
  <c r="L2285" i="2"/>
  <c r="I2286" i="2"/>
  <c r="L2286" i="2"/>
  <c r="I2287" i="2"/>
  <c r="L2287" i="2"/>
  <c r="I2288" i="2"/>
  <c r="L2288" i="2" s="1"/>
  <c r="I2289" i="2"/>
  <c r="L2289" i="2" s="1"/>
  <c r="I2290" i="2"/>
  <c r="L2290" i="2" s="1"/>
  <c r="I2291" i="2"/>
  <c r="L2291" i="2"/>
  <c r="I2292" i="2"/>
  <c r="L2292" i="2"/>
  <c r="I2293" i="2"/>
  <c r="L2293" i="2"/>
  <c r="I2294" i="2"/>
  <c r="L2294" i="2" s="1"/>
  <c r="I2295" i="2"/>
  <c r="L2295" i="2"/>
  <c r="I2296" i="2"/>
  <c r="L2296" i="2"/>
  <c r="I2297" i="2"/>
  <c r="L2297" i="2"/>
  <c r="I2298" i="2"/>
  <c r="L2298" i="2"/>
  <c r="I2299" i="2"/>
  <c r="L2299" i="2"/>
  <c r="I2300" i="2"/>
  <c r="L2300" i="2" s="1"/>
  <c r="I2301" i="2"/>
  <c r="L2301" i="2" s="1"/>
  <c r="I2302" i="2"/>
  <c r="L2302" i="2" s="1"/>
  <c r="I2303" i="2"/>
  <c r="L2303" i="2"/>
  <c r="I2304" i="2"/>
  <c r="L2304" i="2"/>
  <c r="I2305" i="2"/>
  <c r="L2305" i="2"/>
  <c r="I2306" i="2"/>
  <c r="L2306" i="2" s="1"/>
  <c r="I2307" i="2"/>
  <c r="L2307" i="2"/>
  <c r="I2308" i="2"/>
  <c r="L2308" i="2"/>
  <c r="I2309" i="2"/>
  <c r="L2309" i="2"/>
  <c r="I2310" i="2"/>
  <c r="L2310" i="2"/>
  <c r="I2311" i="2"/>
  <c r="L2311" i="2"/>
  <c r="I2312" i="2"/>
  <c r="L2312" i="2" s="1"/>
  <c r="I2313" i="2"/>
  <c r="L2313" i="2"/>
  <c r="I2314" i="2"/>
  <c r="L2314" i="2" s="1"/>
  <c r="I2315" i="2"/>
  <c r="L2315" i="2"/>
  <c r="I2316" i="2"/>
  <c r="L2316" i="2"/>
  <c r="I2317" i="2"/>
  <c r="L2317" i="2"/>
  <c r="I2318" i="2"/>
  <c r="L2318" i="2" s="1"/>
  <c r="I2319" i="2"/>
  <c r="L2319" i="2"/>
  <c r="I2320" i="2"/>
  <c r="L2320" i="2"/>
  <c r="I2321" i="2"/>
  <c r="L2321" i="2"/>
  <c r="I2322" i="2"/>
  <c r="L2322" i="2"/>
  <c r="I2323" i="2"/>
  <c r="L2323" i="2"/>
  <c r="I2324" i="2"/>
  <c r="L2324" i="2" s="1"/>
  <c r="I2325" i="2"/>
  <c r="L2325" i="2" s="1"/>
  <c r="I2326" i="2"/>
  <c r="L2326" i="2"/>
  <c r="I2327" i="2"/>
  <c r="L2327" i="2"/>
  <c r="I2328" i="2"/>
  <c r="L2328" i="2"/>
  <c r="I2329" i="2"/>
  <c r="L2329" i="2"/>
  <c r="I2330" i="2"/>
  <c r="L2330" i="2" s="1"/>
  <c r="I2331" i="2"/>
  <c r="L2331" i="2" s="1"/>
  <c r="I2332" i="2"/>
  <c r="L2332" i="2"/>
  <c r="I2333" i="2"/>
  <c r="L2333" i="2"/>
  <c r="I2334" i="2"/>
  <c r="L2334" i="2"/>
  <c r="I2335" i="2"/>
  <c r="L2335" i="2"/>
  <c r="I2336" i="2"/>
  <c r="L2336" i="2" s="1"/>
  <c r="I2337" i="2"/>
  <c r="L2337" i="2"/>
  <c r="I2338" i="2"/>
  <c r="L2338" i="2" s="1"/>
  <c r="I2339" i="2"/>
  <c r="L2339" i="2"/>
  <c r="I2340" i="2"/>
  <c r="L2340" i="2"/>
  <c r="I2341" i="2"/>
  <c r="L2341" i="2"/>
  <c r="I2342" i="2"/>
  <c r="L2342" i="2" s="1"/>
  <c r="I2343" i="2"/>
  <c r="L2343" i="2"/>
  <c r="I2344" i="2"/>
  <c r="L2344" i="2" s="1"/>
  <c r="I2345" i="2"/>
  <c r="L2345" i="2"/>
  <c r="I2346" i="2"/>
  <c r="L2346" i="2"/>
  <c r="I2347" i="2"/>
  <c r="L2347" i="2"/>
  <c r="I2348" i="2"/>
  <c r="L2348" i="2" s="1"/>
  <c r="I1494" i="2"/>
  <c r="L1494" i="2" s="1"/>
  <c r="D1492" i="1" s="1"/>
  <c r="I1495" i="2"/>
  <c r="L1495" i="2" s="1"/>
  <c r="D1493" i="1" s="1"/>
  <c r="I1496" i="2"/>
  <c r="L1496" i="2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4" i="1"/>
  <c r="D1495" i="1"/>
  <c r="D1496" i="1"/>
  <c r="D1497" i="1"/>
  <c r="D1498" i="1"/>
  <c r="D1499" i="1"/>
  <c r="D1500" i="1"/>
  <c r="D1501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<sst xmlns="http://schemas.openxmlformats.org/spreadsheetml/2006/main" count="15" uniqueCount="11">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</sst>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601"/>
  <sheetViews>
    <sheetView tabSelected="1" zoomScale="115" zoomScaleNormal="115" workbookViewId="0">
      <pane ySplit="1" topLeftCell="A1589" activePane="bottomLeft" state="frozen"/>
      <selection pane="bottomLeft" activeCell="B1600" sqref="B1600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6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  <row r="1202" spans="1:4" x14ac:dyDescent="0.3">
      <c r="A1202">
        <v>1200</v>
      </c>
      <c r="B1202" s="2">
        <v>60050</v>
      </c>
      <c r="C1202" s="1">
        <f t="shared" si="20"/>
        <v>49</v>
      </c>
      <c r="D1202" s="1">
        <f>VLOOKUP(A1202,Balalnce!H:L,5,FALSE)/100</f>
        <v>2450.1</v>
      </c>
    </row>
    <row r="1203" spans="1:4" x14ac:dyDescent="0.3">
      <c r="A1203">
        <v>1201</v>
      </c>
      <c r="B1203" s="2">
        <v>60100</v>
      </c>
      <c r="C1203" s="1">
        <f t="shared" si="20"/>
        <v>49</v>
      </c>
      <c r="D1203" s="1">
        <f>VLOOKUP(A1203,Balalnce!H:L,5,FALSE)/100</f>
        <v>2452.1</v>
      </c>
    </row>
    <row r="1204" spans="1:4" x14ac:dyDescent="0.3">
      <c r="A1204">
        <v>1202</v>
      </c>
      <c r="B1204" s="2">
        <v>60150</v>
      </c>
      <c r="C1204" s="1">
        <f t="shared" si="20"/>
        <v>49</v>
      </c>
      <c r="D1204" s="1">
        <f>VLOOKUP(A1204,Balalnce!H:L,5,FALSE)/100</f>
        <v>2454.1999999999998</v>
      </c>
    </row>
    <row r="1205" spans="1:4" x14ac:dyDescent="0.3">
      <c r="A1205">
        <v>1203</v>
      </c>
      <c r="B1205" s="2">
        <v>60200</v>
      </c>
      <c r="C1205" s="1">
        <f t="shared" si="20"/>
        <v>49</v>
      </c>
      <c r="D1205" s="1">
        <f>VLOOKUP(A1205,Balalnce!H:L,5,FALSE)/100</f>
        <v>2456.1999999999998</v>
      </c>
    </row>
    <row r="1206" spans="1:4" x14ac:dyDescent="0.3">
      <c r="A1206">
        <v>1204</v>
      </c>
      <c r="B1206" s="2">
        <v>60250</v>
      </c>
      <c r="C1206" s="1">
        <f t="shared" si="20"/>
        <v>49</v>
      </c>
      <c r="D1206" s="1">
        <f>VLOOKUP(A1206,Balalnce!H:L,5,FALSE)/100</f>
        <v>2458.1999999999998</v>
      </c>
    </row>
    <row r="1207" spans="1:4" x14ac:dyDescent="0.3">
      <c r="A1207">
        <v>1205</v>
      </c>
      <c r="B1207" s="2">
        <v>60300</v>
      </c>
      <c r="C1207" s="1">
        <f t="shared" ref="C1207:C1270" si="21">C1206</f>
        <v>49</v>
      </c>
      <c r="D1207" s="1">
        <f>VLOOKUP(A1207,Balalnce!H:L,5,FALSE)/100</f>
        <v>2460.3000000000002</v>
      </c>
    </row>
    <row r="1208" spans="1:4" x14ac:dyDescent="0.3">
      <c r="A1208">
        <v>1206</v>
      </c>
      <c r="B1208" s="2">
        <v>60350</v>
      </c>
      <c r="C1208" s="1">
        <f t="shared" si="21"/>
        <v>49</v>
      </c>
      <c r="D1208" s="1">
        <f>VLOOKUP(A1208,Balalnce!H:L,5,FALSE)/100</f>
        <v>2462.3000000000002</v>
      </c>
    </row>
    <row r="1209" spans="1:4" x14ac:dyDescent="0.3">
      <c r="A1209">
        <v>1207</v>
      </c>
      <c r="B1209" s="2">
        <v>60400</v>
      </c>
      <c r="C1209" s="1">
        <f t="shared" si="21"/>
        <v>49</v>
      </c>
      <c r="D1209" s="1">
        <f>VLOOKUP(A1209,Balalnce!H:L,5,FALSE)/100</f>
        <v>2464.4</v>
      </c>
    </row>
    <row r="1210" spans="1:4" x14ac:dyDescent="0.3">
      <c r="A1210">
        <v>1208</v>
      </c>
      <c r="B1210" s="2">
        <v>60450</v>
      </c>
      <c r="C1210" s="1">
        <f t="shared" si="21"/>
        <v>49</v>
      </c>
      <c r="D1210" s="1">
        <f>VLOOKUP(A1210,Balalnce!H:L,5,FALSE)/100</f>
        <v>2466.4</v>
      </c>
    </row>
    <row r="1211" spans="1:4" x14ac:dyDescent="0.3">
      <c r="A1211">
        <v>1209</v>
      </c>
      <c r="B1211" s="2">
        <v>60500</v>
      </c>
      <c r="C1211" s="1">
        <f t="shared" si="21"/>
        <v>49</v>
      </c>
      <c r="D1211" s="1">
        <f>VLOOKUP(A1211,Balalnce!H:L,5,FALSE)/100</f>
        <v>2468.4</v>
      </c>
    </row>
    <row r="1212" spans="1:4" x14ac:dyDescent="0.3">
      <c r="A1212">
        <v>1210</v>
      </c>
      <c r="B1212" s="2">
        <v>60550</v>
      </c>
      <c r="C1212" s="1">
        <f t="shared" si="21"/>
        <v>49</v>
      </c>
      <c r="D1212" s="1">
        <f>VLOOKUP(A1212,Balalnce!H:L,5,FALSE)/100</f>
        <v>2470.5</v>
      </c>
    </row>
    <row r="1213" spans="1:4" x14ac:dyDescent="0.3">
      <c r="A1213">
        <v>1211</v>
      </c>
      <c r="B1213" s="2">
        <v>60600</v>
      </c>
      <c r="C1213" s="1">
        <f t="shared" si="21"/>
        <v>49</v>
      </c>
      <c r="D1213" s="1">
        <f>VLOOKUP(A1213,Balalnce!H:L,5,FALSE)/100</f>
        <v>2472.5</v>
      </c>
    </row>
    <row r="1214" spans="1:4" x14ac:dyDescent="0.3">
      <c r="A1214">
        <v>1212</v>
      </c>
      <c r="B1214" s="2">
        <v>60650</v>
      </c>
      <c r="C1214" s="1">
        <f t="shared" si="21"/>
        <v>49</v>
      </c>
      <c r="D1214" s="1">
        <f>VLOOKUP(A1214,Balalnce!H:L,5,FALSE)/100</f>
        <v>2474.6</v>
      </c>
    </row>
    <row r="1215" spans="1:4" x14ac:dyDescent="0.3">
      <c r="A1215">
        <v>1213</v>
      </c>
      <c r="B1215" s="2">
        <v>60700</v>
      </c>
      <c r="C1215" s="1">
        <f t="shared" si="21"/>
        <v>49</v>
      </c>
      <c r="D1215" s="1">
        <f>VLOOKUP(A1215,Balalnce!H:L,5,FALSE)/100</f>
        <v>2476.6</v>
      </c>
    </row>
    <row r="1216" spans="1:4" x14ac:dyDescent="0.3">
      <c r="A1216">
        <v>1214</v>
      </c>
      <c r="B1216" s="2">
        <v>60750</v>
      </c>
      <c r="C1216" s="1">
        <f t="shared" si="21"/>
        <v>49</v>
      </c>
      <c r="D1216" s="1">
        <f>VLOOKUP(A1216,Balalnce!H:L,5,FALSE)/100</f>
        <v>2478.6</v>
      </c>
    </row>
    <row r="1217" spans="1:4" x14ac:dyDescent="0.3">
      <c r="A1217">
        <v>1215</v>
      </c>
      <c r="B1217" s="2">
        <v>60800</v>
      </c>
      <c r="C1217" s="1">
        <f t="shared" si="21"/>
        <v>49</v>
      </c>
      <c r="D1217" s="1">
        <f>VLOOKUP(A1217,Balalnce!H:L,5,FALSE)/100</f>
        <v>2480.6999999999998</v>
      </c>
    </row>
    <row r="1218" spans="1:4" x14ac:dyDescent="0.3">
      <c r="A1218">
        <v>1216</v>
      </c>
      <c r="B1218" s="2">
        <v>60850</v>
      </c>
      <c r="C1218" s="1">
        <f t="shared" si="21"/>
        <v>49</v>
      </c>
      <c r="D1218" s="1">
        <f>VLOOKUP(A1218,Balalnce!H:L,5,FALSE)/100</f>
        <v>2482.6999999999998</v>
      </c>
    </row>
    <row r="1219" spans="1:4" x14ac:dyDescent="0.3">
      <c r="A1219">
        <v>1217</v>
      </c>
      <c r="B1219" s="2">
        <v>60900</v>
      </c>
      <c r="C1219" s="1">
        <f t="shared" si="21"/>
        <v>49</v>
      </c>
      <c r="D1219" s="1">
        <f>VLOOKUP(A1219,Balalnce!H:L,5,FALSE)/100</f>
        <v>2484.8000000000002</v>
      </c>
    </row>
    <row r="1220" spans="1:4" x14ac:dyDescent="0.3">
      <c r="A1220">
        <v>1218</v>
      </c>
      <c r="B1220" s="2">
        <v>60950</v>
      </c>
      <c r="C1220" s="1">
        <f t="shared" si="21"/>
        <v>49</v>
      </c>
      <c r="D1220" s="1">
        <f>VLOOKUP(A1220,Balalnce!H:L,5,FALSE)/100</f>
        <v>2486.8000000000002</v>
      </c>
    </row>
    <row r="1221" spans="1:4" x14ac:dyDescent="0.3">
      <c r="A1221">
        <v>1219</v>
      </c>
      <c r="B1221" s="2">
        <v>61000</v>
      </c>
      <c r="C1221" s="1">
        <f t="shared" si="21"/>
        <v>49</v>
      </c>
      <c r="D1221" s="1">
        <f>VLOOKUP(A1221,Balalnce!H:L,5,FALSE)/100</f>
        <v>2488.8000000000002</v>
      </c>
    </row>
    <row r="1222" spans="1:4" x14ac:dyDescent="0.3">
      <c r="A1222">
        <v>1220</v>
      </c>
      <c r="B1222" s="2">
        <v>61050</v>
      </c>
      <c r="C1222" s="1">
        <f t="shared" si="21"/>
        <v>49</v>
      </c>
      <c r="D1222" s="1">
        <f>VLOOKUP(A1222,Balalnce!H:L,5,FALSE)/100</f>
        <v>2490.9</v>
      </c>
    </row>
    <row r="1223" spans="1:4" x14ac:dyDescent="0.3">
      <c r="A1223">
        <v>1221</v>
      </c>
      <c r="B1223" s="2">
        <v>61100</v>
      </c>
      <c r="C1223" s="1">
        <f t="shared" si="21"/>
        <v>49</v>
      </c>
      <c r="D1223" s="1">
        <f>VLOOKUP(A1223,Balalnce!H:L,5,FALSE)/100</f>
        <v>2492.9</v>
      </c>
    </row>
    <row r="1224" spans="1:4" x14ac:dyDescent="0.3">
      <c r="A1224">
        <v>1222</v>
      </c>
      <c r="B1224" s="2">
        <v>61150</v>
      </c>
      <c r="C1224" s="1">
        <f t="shared" si="21"/>
        <v>49</v>
      </c>
      <c r="D1224" s="1">
        <f>VLOOKUP(A1224,Balalnce!H:L,5,FALSE)/100</f>
        <v>2495</v>
      </c>
    </row>
    <row r="1225" spans="1:4" x14ac:dyDescent="0.3">
      <c r="A1225">
        <v>1223</v>
      </c>
      <c r="B1225" s="2">
        <v>61200</v>
      </c>
      <c r="C1225" s="1">
        <f t="shared" si="21"/>
        <v>49</v>
      </c>
      <c r="D1225" s="1">
        <f>VLOOKUP(A1225,Balalnce!H:L,5,FALSE)/100</f>
        <v>2497</v>
      </c>
    </row>
    <row r="1226" spans="1:4" x14ac:dyDescent="0.3">
      <c r="A1226">
        <v>1224</v>
      </c>
      <c r="B1226" s="2">
        <v>61250</v>
      </c>
      <c r="C1226" s="1">
        <f t="shared" si="21"/>
        <v>49</v>
      </c>
      <c r="D1226" s="1">
        <f>VLOOKUP(A1226,Balalnce!H:L,5,FALSE)/100</f>
        <v>2499</v>
      </c>
    </row>
    <row r="1227" spans="1:4" x14ac:dyDescent="0.3">
      <c r="A1227">
        <v>1225</v>
      </c>
      <c r="B1227" s="2">
        <v>61300</v>
      </c>
      <c r="C1227" s="1">
        <f t="shared" si="21"/>
        <v>49</v>
      </c>
      <c r="D1227" s="1">
        <f>VLOOKUP(A1227,Balalnce!H:L,5,FALSE)/100</f>
        <v>2501.1</v>
      </c>
    </row>
    <row r="1228" spans="1:4" x14ac:dyDescent="0.3">
      <c r="A1228">
        <v>1226</v>
      </c>
      <c r="B1228" s="2">
        <v>61350</v>
      </c>
      <c r="C1228" s="1">
        <f t="shared" si="21"/>
        <v>49</v>
      </c>
      <c r="D1228" s="1">
        <f>VLOOKUP(A1228,Balalnce!H:L,5,FALSE)/100</f>
        <v>2503.1</v>
      </c>
    </row>
    <row r="1229" spans="1:4" x14ac:dyDescent="0.3">
      <c r="A1229">
        <v>1227</v>
      </c>
      <c r="B1229" s="2">
        <v>61400</v>
      </c>
      <c r="C1229" s="1">
        <f t="shared" si="21"/>
        <v>49</v>
      </c>
      <c r="D1229" s="1">
        <f>VLOOKUP(A1229,Balalnce!H:L,5,FALSE)/100</f>
        <v>2505.1999999999998</v>
      </c>
    </row>
    <row r="1230" spans="1:4" x14ac:dyDescent="0.3">
      <c r="A1230">
        <v>1228</v>
      </c>
      <c r="B1230" s="2">
        <v>61450</v>
      </c>
      <c r="C1230" s="1">
        <f t="shared" si="21"/>
        <v>49</v>
      </c>
      <c r="D1230" s="1">
        <f>VLOOKUP(A1230,Balalnce!H:L,5,FALSE)/100</f>
        <v>2507.1999999999998</v>
      </c>
    </row>
    <row r="1231" spans="1:4" x14ac:dyDescent="0.3">
      <c r="A1231">
        <v>1229</v>
      </c>
      <c r="B1231" s="2">
        <v>61500</v>
      </c>
      <c r="C1231" s="1">
        <f t="shared" si="21"/>
        <v>49</v>
      </c>
      <c r="D1231" s="1">
        <f>VLOOKUP(A1231,Balalnce!H:L,5,FALSE)/100</f>
        <v>2509.1999999999998</v>
      </c>
    </row>
    <row r="1232" spans="1:4" x14ac:dyDescent="0.3">
      <c r="A1232">
        <v>1230</v>
      </c>
      <c r="B1232" s="2">
        <v>61550</v>
      </c>
      <c r="C1232" s="1">
        <f t="shared" si="21"/>
        <v>49</v>
      </c>
      <c r="D1232" s="1">
        <f>VLOOKUP(A1232,Balalnce!H:L,5,FALSE)/100</f>
        <v>2511.3000000000002</v>
      </c>
    </row>
    <row r="1233" spans="1:4" x14ac:dyDescent="0.3">
      <c r="A1233">
        <v>1231</v>
      </c>
      <c r="B1233" s="2">
        <v>61600</v>
      </c>
      <c r="C1233" s="1">
        <f t="shared" si="21"/>
        <v>49</v>
      </c>
      <c r="D1233" s="1">
        <f>VLOOKUP(A1233,Balalnce!H:L,5,FALSE)/100</f>
        <v>2513.3000000000002</v>
      </c>
    </row>
    <row r="1234" spans="1:4" x14ac:dyDescent="0.3">
      <c r="A1234">
        <v>1232</v>
      </c>
      <c r="B1234" s="2">
        <v>61650</v>
      </c>
      <c r="C1234" s="1">
        <f t="shared" si="21"/>
        <v>49</v>
      </c>
      <c r="D1234" s="1">
        <f>VLOOKUP(A1234,Balalnce!H:L,5,FALSE)/100</f>
        <v>2515.4</v>
      </c>
    </row>
    <row r="1235" spans="1:4" x14ac:dyDescent="0.3">
      <c r="A1235">
        <v>1233</v>
      </c>
      <c r="B1235" s="2">
        <v>61700</v>
      </c>
      <c r="C1235" s="1">
        <f t="shared" si="21"/>
        <v>49</v>
      </c>
      <c r="D1235" s="1">
        <f>VLOOKUP(A1235,Balalnce!H:L,5,FALSE)/100</f>
        <v>2517.4</v>
      </c>
    </row>
    <row r="1236" spans="1:4" x14ac:dyDescent="0.3">
      <c r="A1236">
        <v>1234</v>
      </c>
      <c r="B1236" s="2">
        <v>61750</v>
      </c>
      <c r="C1236" s="1">
        <f t="shared" si="21"/>
        <v>49</v>
      </c>
      <c r="D1236" s="1">
        <f>VLOOKUP(A1236,Balalnce!H:L,5,FALSE)/100</f>
        <v>2519.4</v>
      </c>
    </row>
    <row r="1237" spans="1:4" x14ac:dyDescent="0.3">
      <c r="A1237">
        <v>1235</v>
      </c>
      <c r="B1237" s="2">
        <v>61800</v>
      </c>
      <c r="C1237" s="1">
        <f t="shared" si="21"/>
        <v>49</v>
      </c>
      <c r="D1237" s="1">
        <f>VLOOKUP(A1237,Balalnce!H:L,5,FALSE)/100</f>
        <v>2521.5</v>
      </c>
    </row>
    <row r="1238" spans="1:4" x14ac:dyDescent="0.3">
      <c r="A1238">
        <v>1236</v>
      </c>
      <c r="B1238" s="2">
        <v>61850</v>
      </c>
      <c r="C1238" s="1">
        <f t="shared" si="21"/>
        <v>49</v>
      </c>
      <c r="D1238" s="1">
        <f>VLOOKUP(A1238,Balalnce!H:L,5,FALSE)/100</f>
        <v>2523.5</v>
      </c>
    </row>
    <row r="1239" spans="1:4" x14ac:dyDescent="0.3">
      <c r="A1239">
        <v>1237</v>
      </c>
      <c r="B1239" s="2">
        <v>61900</v>
      </c>
      <c r="C1239" s="1">
        <f t="shared" si="21"/>
        <v>49</v>
      </c>
      <c r="D1239" s="1">
        <f>VLOOKUP(A1239,Balalnce!H:L,5,FALSE)/100</f>
        <v>2525.6</v>
      </c>
    </row>
    <row r="1240" spans="1:4" x14ac:dyDescent="0.3">
      <c r="A1240">
        <v>1238</v>
      </c>
      <c r="B1240" s="2">
        <v>61950</v>
      </c>
      <c r="C1240" s="1">
        <f t="shared" si="21"/>
        <v>49</v>
      </c>
      <c r="D1240" s="1">
        <f>VLOOKUP(A1240,Balalnce!H:L,5,FALSE)/100</f>
        <v>2527.6</v>
      </c>
    </row>
    <row r="1241" spans="1:4" x14ac:dyDescent="0.3">
      <c r="A1241">
        <v>1239</v>
      </c>
      <c r="B1241" s="2">
        <v>62000</v>
      </c>
      <c r="C1241" s="1">
        <f t="shared" si="21"/>
        <v>49</v>
      </c>
      <c r="D1241" s="1">
        <f>VLOOKUP(A1241,Balalnce!H:L,5,FALSE)/100</f>
        <v>2529.6</v>
      </c>
    </row>
    <row r="1242" spans="1:4" x14ac:dyDescent="0.3">
      <c r="A1242">
        <v>1240</v>
      </c>
      <c r="B1242" s="2">
        <v>62050</v>
      </c>
      <c r="C1242" s="1">
        <f t="shared" si="21"/>
        <v>49</v>
      </c>
      <c r="D1242" s="1">
        <f>VLOOKUP(A1242,Balalnce!H:L,5,FALSE)/100</f>
        <v>2531.6999999999998</v>
      </c>
    </row>
    <row r="1243" spans="1:4" x14ac:dyDescent="0.3">
      <c r="A1243">
        <v>1241</v>
      </c>
      <c r="B1243" s="2">
        <v>62100</v>
      </c>
      <c r="C1243" s="1">
        <f t="shared" si="21"/>
        <v>49</v>
      </c>
      <c r="D1243" s="1">
        <f>VLOOKUP(A1243,Balalnce!H:L,5,FALSE)/100</f>
        <v>2533.6999999999998</v>
      </c>
    </row>
    <row r="1244" spans="1:4" x14ac:dyDescent="0.3">
      <c r="A1244">
        <v>1242</v>
      </c>
      <c r="B1244" s="2">
        <v>62150</v>
      </c>
      <c r="C1244" s="1">
        <f t="shared" si="21"/>
        <v>49</v>
      </c>
      <c r="D1244" s="1">
        <f>VLOOKUP(A1244,Balalnce!H:L,5,FALSE)/100</f>
        <v>2535.8000000000002</v>
      </c>
    </row>
    <row r="1245" spans="1:4" x14ac:dyDescent="0.3">
      <c r="A1245">
        <v>1243</v>
      </c>
      <c r="B1245" s="2">
        <v>62200</v>
      </c>
      <c r="C1245" s="1">
        <f t="shared" si="21"/>
        <v>49</v>
      </c>
      <c r="D1245" s="1">
        <f>VLOOKUP(A1245,Balalnce!H:L,5,FALSE)/100</f>
        <v>2537.8000000000002</v>
      </c>
    </row>
    <row r="1246" spans="1:4" x14ac:dyDescent="0.3">
      <c r="A1246">
        <v>1244</v>
      </c>
      <c r="B1246" s="2">
        <v>62250</v>
      </c>
      <c r="C1246" s="1">
        <f t="shared" si="21"/>
        <v>49</v>
      </c>
      <c r="D1246" s="1">
        <f>VLOOKUP(A1246,Balalnce!H:L,5,FALSE)/100</f>
        <v>2539.8000000000002</v>
      </c>
    </row>
    <row r="1247" spans="1:4" x14ac:dyDescent="0.3">
      <c r="A1247">
        <v>1245</v>
      </c>
      <c r="B1247" s="2">
        <v>62300</v>
      </c>
      <c r="C1247" s="1">
        <f t="shared" si="21"/>
        <v>49</v>
      </c>
      <c r="D1247" s="1">
        <f>VLOOKUP(A1247,Balalnce!H:L,5,FALSE)/100</f>
        <v>2541.9</v>
      </c>
    </row>
    <row r="1248" spans="1:4" x14ac:dyDescent="0.3">
      <c r="A1248">
        <v>1246</v>
      </c>
      <c r="B1248" s="2">
        <v>62350</v>
      </c>
      <c r="C1248" s="1">
        <f t="shared" si="21"/>
        <v>49</v>
      </c>
      <c r="D1248" s="1">
        <f>VLOOKUP(A1248,Balalnce!H:L,5,FALSE)/100</f>
        <v>2543.9</v>
      </c>
    </row>
    <row r="1249" spans="1:4" x14ac:dyDescent="0.3">
      <c r="A1249">
        <v>1247</v>
      </c>
      <c r="B1249" s="2">
        <v>62400</v>
      </c>
      <c r="C1249" s="1">
        <f t="shared" si="21"/>
        <v>49</v>
      </c>
      <c r="D1249" s="1">
        <f>VLOOKUP(A1249,Balalnce!H:L,5,FALSE)/100</f>
        <v>2546</v>
      </c>
    </row>
    <row r="1250" spans="1:4" x14ac:dyDescent="0.3">
      <c r="A1250">
        <v>1248</v>
      </c>
      <c r="B1250" s="2">
        <v>62450</v>
      </c>
      <c r="C1250" s="1">
        <f t="shared" si="21"/>
        <v>49</v>
      </c>
      <c r="D1250" s="1">
        <f>VLOOKUP(A1250,Balalnce!H:L,5,FALSE)/100</f>
        <v>2548</v>
      </c>
    </row>
    <row r="1251" spans="1:4" x14ac:dyDescent="0.3">
      <c r="A1251">
        <v>1249</v>
      </c>
      <c r="B1251" s="2">
        <v>62500</v>
      </c>
      <c r="C1251" s="1">
        <f t="shared" si="21"/>
        <v>49</v>
      </c>
      <c r="D1251" s="1">
        <f>VLOOKUP(A1251,Balalnce!H:L,5,FALSE)/100</f>
        <v>2550</v>
      </c>
    </row>
    <row r="1252" spans="1:4" x14ac:dyDescent="0.3">
      <c r="A1252">
        <v>1250</v>
      </c>
      <c r="B1252" s="2">
        <v>62550</v>
      </c>
      <c r="C1252" s="1">
        <f t="shared" si="21"/>
        <v>49</v>
      </c>
      <c r="D1252" s="1">
        <f>VLOOKUP(A1252,Balalnce!H:L,5,FALSE)/100</f>
        <v>2552.1</v>
      </c>
    </row>
    <row r="1253" spans="1:4" x14ac:dyDescent="0.3">
      <c r="A1253">
        <v>1251</v>
      </c>
      <c r="B1253" s="2">
        <v>62600</v>
      </c>
      <c r="C1253" s="1">
        <f t="shared" si="21"/>
        <v>49</v>
      </c>
      <c r="D1253" s="1">
        <f>VLOOKUP(A1253,Balalnce!H:L,5,FALSE)/100</f>
        <v>2554.1</v>
      </c>
    </row>
    <row r="1254" spans="1:4" x14ac:dyDescent="0.3">
      <c r="A1254">
        <v>1252</v>
      </c>
      <c r="B1254" s="2">
        <v>62650</v>
      </c>
      <c r="C1254" s="1">
        <f t="shared" si="21"/>
        <v>49</v>
      </c>
      <c r="D1254" s="1">
        <f>VLOOKUP(A1254,Balalnce!H:L,5,FALSE)/100</f>
        <v>2556.1999999999998</v>
      </c>
    </row>
    <row r="1255" spans="1:4" x14ac:dyDescent="0.3">
      <c r="A1255">
        <v>1253</v>
      </c>
      <c r="B1255" s="2">
        <v>62700</v>
      </c>
      <c r="C1255" s="1">
        <f t="shared" si="21"/>
        <v>49</v>
      </c>
      <c r="D1255" s="1">
        <f>VLOOKUP(A1255,Balalnce!H:L,5,FALSE)/100</f>
        <v>2558.1999999999998</v>
      </c>
    </row>
    <row r="1256" spans="1:4" x14ac:dyDescent="0.3">
      <c r="A1256">
        <v>1254</v>
      </c>
      <c r="B1256" s="2">
        <v>62750</v>
      </c>
      <c r="C1256" s="1">
        <f t="shared" si="21"/>
        <v>49</v>
      </c>
      <c r="D1256" s="1">
        <f>VLOOKUP(A1256,Balalnce!H:L,5,FALSE)/100</f>
        <v>2560.1999999999998</v>
      </c>
    </row>
    <row r="1257" spans="1:4" x14ac:dyDescent="0.3">
      <c r="A1257">
        <v>1255</v>
      </c>
      <c r="B1257" s="2">
        <v>62800</v>
      </c>
      <c r="C1257" s="1">
        <f t="shared" si="21"/>
        <v>49</v>
      </c>
      <c r="D1257" s="1">
        <f>VLOOKUP(A1257,Balalnce!H:L,5,FALSE)/100</f>
        <v>2562.3000000000002</v>
      </c>
    </row>
    <row r="1258" spans="1:4" x14ac:dyDescent="0.3">
      <c r="A1258">
        <v>1256</v>
      </c>
      <c r="B1258" s="2">
        <v>62850</v>
      </c>
      <c r="C1258" s="1">
        <f t="shared" si="21"/>
        <v>49</v>
      </c>
      <c r="D1258" s="1">
        <f>VLOOKUP(A1258,Balalnce!H:L,5,FALSE)/100</f>
        <v>2564.3000000000002</v>
      </c>
    </row>
    <row r="1259" spans="1:4" x14ac:dyDescent="0.3">
      <c r="A1259">
        <v>1257</v>
      </c>
      <c r="B1259" s="2">
        <v>62900</v>
      </c>
      <c r="C1259" s="1">
        <f t="shared" si="21"/>
        <v>49</v>
      </c>
      <c r="D1259" s="1">
        <f>VLOOKUP(A1259,Balalnce!H:L,5,FALSE)/100</f>
        <v>2566.4</v>
      </c>
    </row>
    <row r="1260" spans="1:4" x14ac:dyDescent="0.3">
      <c r="A1260">
        <v>1258</v>
      </c>
      <c r="B1260" s="2">
        <v>62950</v>
      </c>
      <c r="C1260" s="1">
        <f t="shared" si="21"/>
        <v>49</v>
      </c>
      <c r="D1260" s="1">
        <f>VLOOKUP(A1260,Balalnce!H:L,5,FALSE)/100</f>
        <v>2568.4</v>
      </c>
    </row>
    <row r="1261" spans="1:4" x14ac:dyDescent="0.3">
      <c r="A1261">
        <v>1259</v>
      </c>
      <c r="B1261" s="2">
        <v>63000</v>
      </c>
      <c r="C1261" s="1">
        <f t="shared" si="21"/>
        <v>49</v>
      </c>
      <c r="D1261" s="1">
        <f>VLOOKUP(A1261,Balalnce!H:L,5,FALSE)/100</f>
        <v>2570.4</v>
      </c>
    </row>
    <row r="1262" spans="1:4" x14ac:dyDescent="0.3">
      <c r="A1262">
        <v>1260</v>
      </c>
      <c r="B1262" s="2">
        <v>63050</v>
      </c>
      <c r="C1262" s="1">
        <f t="shared" si="21"/>
        <v>49</v>
      </c>
      <c r="D1262" s="1">
        <f>VLOOKUP(A1262,Balalnce!H:L,5,FALSE)/100</f>
        <v>2572.5</v>
      </c>
    </row>
    <row r="1263" spans="1:4" x14ac:dyDescent="0.3">
      <c r="A1263">
        <v>1261</v>
      </c>
      <c r="B1263" s="2">
        <v>63100</v>
      </c>
      <c r="C1263" s="1">
        <f t="shared" si="21"/>
        <v>49</v>
      </c>
      <c r="D1263" s="1">
        <f>VLOOKUP(A1263,Balalnce!H:L,5,FALSE)/100</f>
        <v>2574.5</v>
      </c>
    </row>
    <row r="1264" spans="1:4" x14ac:dyDescent="0.3">
      <c r="A1264">
        <v>1262</v>
      </c>
      <c r="B1264" s="2">
        <v>63150</v>
      </c>
      <c r="C1264" s="1">
        <f t="shared" si="21"/>
        <v>49</v>
      </c>
      <c r="D1264" s="1">
        <f>VLOOKUP(A1264,Balalnce!H:L,5,FALSE)/100</f>
        <v>2576.6</v>
      </c>
    </row>
    <row r="1265" spans="1:4" x14ac:dyDescent="0.3">
      <c r="A1265">
        <v>1263</v>
      </c>
      <c r="B1265" s="2">
        <v>63200</v>
      </c>
      <c r="C1265" s="1">
        <f t="shared" si="21"/>
        <v>49</v>
      </c>
      <c r="D1265" s="1">
        <f>VLOOKUP(A1265,Balalnce!H:L,5,FALSE)/100</f>
        <v>2578.6</v>
      </c>
    </row>
    <row r="1266" spans="1:4" x14ac:dyDescent="0.3">
      <c r="A1266">
        <v>1264</v>
      </c>
      <c r="B1266" s="2">
        <v>63250</v>
      </c>
      <c r="C1266" s="1">
        <f t="shared" si="21"/>
        <v>49</v>
      </c>
      <c r="D1266" s="1">
        <f>VLOOKUP(A1266,Balalnce!H:L,5,FALSE)/100</f>
        <v>2580.6</v>
      </c>
    </row>
    <row r="1267" spans="1:4" x14ac:dyDescent="0.3">
      <c r="A1267">
        <v>1265</v>
      </c>
      <c r="B1267" s="2">
        <v>63300</v>
      </c>
      <c r="C1267" s="1">
        <f t="shared" si="21"/>
        <v>49</v>
      </c>
      <c r="D1267" s="1">
        <f>VLOOKUP(A1267,Balalnce!H:L,5,FALSE)/100</f>
        <v>2582.6999999999998</v>
      </c>
    </row>
    <row r="1268" spans="1:4" x14ac:dyDescent="0.3">
      <c r="A1268">
        <v>1266</v>
      </c>
      <c r="B1268" s="2">
        <v>63350</v>
      </c>
      <c r="C1268" s="1">
        <f t="shared" si="21"/>
        <v>49</v>
      </c>
      <c r="D1268" s="1">
        <f>VLOOKUP(A1268,Balalnce!H:L,5,FALSE)/100</f>
        <v>2584.6999999999998</v>
      </c>
    </row>
    <row r="1269" spans="1:4" x14ac:dyDescent="0.3">
      <c r="A1269">
        <v>1267</v>
      </c>
      <c r="B1269" s="2">
        <v>63400</v>
      </c>
      <c r="C1269" s="1">
        <f t="shared" si="21"/>
        <v>49</v>
      </c>
      <c r="D1269" s="1">
        <f>VLOOKUP(A1269,Balalnce!H:L,5,FALSE)/100</f>
        <v>2586.8000000000002</v>
      </c>
    </row>
    <row r="1270" spans="1:4" x14ac:dyDescent="0.3">
      <c r="A1270">
        <v>1268</v>
      </c>
      <c r="B1270" s="2">
        <v>63450</v>
      </c>
      <c r="C1270" s="1">
        <f t="shared" si="21"/>
        <v>49</v>
      </c>
      <c r="D1270" s="1">
        <f>VLOOKUP(A1270,Balalnce!H:L,5,FALSE)/100</f>
        <v>2588.8000000000002</v>
      </c>
    </row>
    <row r="1271" spans="1:4" x14ac:dyDescent="0.3">
      <c r="A1271">
        <v>1269</v>
      </c>
      <c r="B1271" s="2">
        <v>63500</v>
      </c>
      <c r="C1271" s="1">
        <f t="shared" ref="C1271:C1334" si="22">C1270</f>
        <v>49</v>
      </c>
      <c r="D1271" s="1">
        <f>VLOOKUP(A1271,Balalnce!H:L,5,FALSE)/100</f>
        <v>2590.8000000000002</v>
      </c>
    </row>
    <row r="1272" spans="1:4" x14ac:dyDescent="0.3">
      <c r="A1272">
        <v>1270</v>
      </c>
      <c r="B1272" s="2">
        <v>63550</v>
      </c>
      <c r="C1272" s="1">
        <f t="shared" si="22"/>
        <v>49</v>
      </c>
      <c r="D1272" s="1">
        <f>VLOOKUP(A1272,Balalnce!H:L,5,FALSE)/100</f>
        <v>2592.9</v>
      </c>
    </row>
    <row r="1273" spans="1:4" x14ac:dyDescent="0.3">
      <c r="A1273">
        <v>1271</v>
      </c>
      <c r="B1273" s="2">
        <v>63600</v>
      </c>
      <c r="C1273" s="1">
        <f t="shared" si="22"/>
        <v>49</v>
      </c>
      <c r="D1273" s="1">
        <f>VLOOKUP(A1273,Balalnce!H:L,5,FALSE)/100</f>
        <v>2594.9</v>
      </c>
    </row>
    <row r="1274" spans="1:4" x14ac:dyDescent="0.3">
      <c r="A1274">
        <v>1272</v>
      </c>
      <c r="B1274" s="2">
        <v>63650</v>
      </c>
      <c r="C1274" s="1">
        <f t="shared" si="22"/>
        <v>49</v>
      </c>
      <c r="D1274" s="1">
        <f>VLOOKUP(A1274,Balalnce!H:L,5,FALSE)/100</f>
        <v>2597</v>
      </c>
    </row>
    <row r="1275" spans="1:4" x14ac:dyDescent="0.3">
      <c r="A1275">
        <v>1273</v>
      </c>
      <c r="B1275" s="2">
        <v>63700</v>
      </c>
      <c r="C1275" s="1">
        <f t="shared" si="22"/>
        <v>49</v>
      </c>
      <c r="D1275" s="1">
        <f>VLOOKUP(A1275,Balalnce!H:L,5,FALSE)/100</f>
        <v>2599</v>
      </c>
    </row>
    <row r="1276" spans="1:4" x14ac:dyDescent="0.3">
      <c r="A1276">
        <v>1274</v>
      </c>
      <c r="B1276" s="2">
        <v>63750</v>
      </c>
      <c r="C1276" s="1">
        <f t="shared" si="22"/>
        <v>49</v>
      </c>
      <c r="D1276" s="1">
        <f>VLOOKUP(A1276,Balalnce!H:L,5,FALSE)/100</f>
        <v>2601</v>
      </c>
    </row>
    <row r="1277" spans="1:4" x14ac:dyDescent="0.3">
      <c r="A1277">
        <v>1275</v>
      </c>
      <c r="B1277" s="2">
        <v>63800</v>
      </c>
      <c r="C1277" s="1">
        <f t="shared" si="22"/>
        <v>49</v>
      </c>
      <c r="D1277" s="1">
        <f>VLOOKUP(A1277,Balalnce!H:L,5,FALSE)/100</f>
        <v>2603.1</v>
      </c>
    </row>
    <row r="1278" spans="1:4" x14ac:dyDescent="0.3">
      <c r="A1278">
        <v>1276</v>
      </c>
      <c r="B1278" s="2">
        <v>63850</v>
      </c>
      <c r="C1278" s="1">
        <f t="shared" si="22"/>
        <v>49</v>
      </c>
      <c r="D1278" s="1">
        <f>VLOOKUP(A1278,Balalnce!H:L,5,FALSE)/100</f>
        <v>2605.1</v>
      </c>
    </row>
    <row r="1279" spans="1:4" x14ac:dyDescent="0.3">
      <c r="A1279">
        <v>1277</v>
      </c>
      <c r="B1279" s="2">
        <v>63900</v>
      </c>
      <c r="C1279" s="1">
        <f t="shared" si="22"/>
        <v>49</v>
      </c>
      <c r="D1279" s="1">
        <f>VLOOKUP(A1279,Balalnce!H:L,5,FALSE)/100</f>
        <v>2607.1999999999998</v>
      </c>
    </row>
    <row r="1280" spans="1:4" x14ac:dyDescent="0.3">
      <c r="A1280">
        <v>1278</v>
      </c>
      <c r="B1280" s="2">
        <v>63950</v>
      </c>
      <c r="C1280" s="1">
        <f t="shared" si="22"/>
        <v>49</v>
      </c>
      <c r="D1280" s="1">
        <f>VLOOKUP(A1280,Balalnce!H:L,5,FALSE)/100</f>
        <v>2609.1999999999998</v>
      </c>
    </row>
    <row r="1281" spans="1:4" x14ac:dyDescent="0.3">
      <c r="A1281">
        <v>1279</v>
      </c>
      <c r="B1281" s="2">
        <v>64000</v>
      </c>
      <c r="C1281" s="1">
        <f t="shared" si="22"/>
        <v>49</v>
      </c>
      <c r="D1281" s="1">
        <f>VLOOKUP(A1281,Balalnce!H:L,5,FALSE)/100</f>
        <v>2611.1999999999998</v>
      </c>
    </row>
    <row r="1282" spans="1:4" x14ac:dyDescent="0.3">
      <c r="A1282">
        <v>1280</v>
      </c>
      <c r="B1282" s="2">
        <v>64050</v>
      </c>
      <c r="C1282" s="1">
        <f t="shared" si="22"/>
        <v>49</v>
      </c>
      <c r="D1282" s="1">
        <f>VLOOKUP(A1282,Balalnce!H:L,5,FALSE)/100</f>
        <v>2613.3000000000002</v>
      </c>
    </row>
    <row r="1283" spans="1:4" x14ac:dyDescent="0.3">
      <c r="A1283">
        <v>1281</v>
      </c>
      <c r="B1283" s="2">
        <v>64100</v>
      </c>
      <c r="C1283" s="1">
        <f t="shared" si="22"/>
        <v>49</v>
      </c>
      <c r="D1283" s="1">
        <f>VLOOKUP(A1283,Balalnce!H:L,5,FALSE)/100</f>
        <v>2615.3000000000002</v>
      </c>
    </row>
    <row r="1284" spans="1:4" x14ac:dyDescent="0.3">
      <c r="A1284">
        <v>1282</v>
      </c>
      <c r="B1284" s="2">
        <v>64150</v>
      </c>
      <c r="C1284" s="1">
        <f t="shared" si="22"/>
        <v>49</v>
      </c>
      <c r="D1284" s="1">
        <f>VLOOKUP(A1284,Balalnce!H:L,5,FALSE)/100</f>
        <v>2617.4</v>
      </c>
    </row>
    <row r="1285" spans="1:4" x14ac:dyDescent="0.3">
      <c r="A1285">
        <v>1283</v>
      </c>
      <c r="B1285" s="2">
        <v>64200</v>
      </c>
      <c r="C1285" s="1">
        <f t="shared" si="22"/>
        <v>49</v>
      </c>
      <c r="D1285" s="1">
        <f>VLOOKUP(A1285,Balalnce!H:L,5,FALSE)/100</f>
        <v>2619.4</v>
      </c>
    </row>
    <row r="1286" spans="1:4" x14ac:dyDescent="0.3">
      <c r="A1286">
        <v>1284</v>
      </c>
      <c r="B1286" s="2">
        <v>64250</v>
      </c>
      <c r="C1286" s="1">
        <f t="shared" si="22"/>
        <v>49</v>
      </c>
      <c r="D1286" s="1">
        <f>VLOOKUP(A1286,Balalnce!H:L,5,FALSE)/100</f>
        <v>2621.4</v>
      </c>
    </row>
    <row r="1287" spans="1:4" x14ac:dyDescent="0.3">
      <c r="A1287">
        <v>1285</v>
      </c>
      <c r="B1287" s="2">
        <v>64300</v>
      </c>
      <c r="C1287" s="1">
        <f t="shared" si="22"/>
        <v>49</v>
      </c>
      <c r="D1287" s="1">
        <f>VLOOKUP(A1287,Balalnce!H:L,5,FALSE)/100</f>
        <v>2623.5</v>
      </c>
    </row>
    <row r="1288" spans="1:4" x14ac:dyDescent="0.3">
      <c r="A1288">
        <v>1286</v>
      </c>
      <c r="B1288" s="2">
        <v>64350</v>
      </c>
      <c r="C1288" s="1">
        <f t="shared" si="22"/>
        <v>49</v>
      </c>
      <c r="D1288" s="1">
        <f>VLOOKUP(A1288,Balalnce!H:L,5,FALSE)/100</f>
        <v>2625.5</v>
      </c>
    </row>
    <row r="1289" spans="1:4" x14ac:dyDescent="0.3">
      <c r="A1289">
        <v>1287</v>
      </c>
      <c r="B1289" s="2">
        <v>64400</v>
      </c>
      <c r="C1289" s="1">
        <f t="shared" si="22"/>
        <v>49</v>
      </c>
      <c r="D1289" s="1">
        <f>VLOOKUP(A1289,Balalnce!H:L,5,FALSE)/100</f>
        <v>2627.6</v>
      </c>
    </row>
    <row r="1290" spans="1:4" x14ac:dyDescent="0.3">
      <c r="A1290">
        <v>1288</v>
      </c>
      <c r="B1290" s="2">
        <v>64450</v>
      </c>
      <c r="C1290" s="1">
        <f t="shared" si="22"/>
        <v>49</v>
      </c>
      <c r="D1290" s="1">
        <f>VLOOKUP(A1290,Balalnce!H:L,5,FALSE)/100</f>
        <v>2629.6</v>
      </c>
    </row>
    <row r="1291" spans="1:4" x14ac:dyDescent="0.3">
      <c r="A1291">
        <v>1289</v>
      </c>
      <c r="B1291" s="2">
        <v>64500</v>
      </c>
      <c r="C1291" s="1">
        <f t="shared" si="22"/>
        <v>49</v>
      </c>
      <c r="D1291" s="1">
        <f>VLOOKUP(A1291,Balalnce!H:L,5,FALSE)/100</f>
        <v>2631.6</v>
      </c>
    </row>
    <row r="1292" spans="1:4" x14ac:dyDescent="0.3">
      <c r="A1292">
        <v>1290</v>
      </c>
      <c r="B1292" s="2">
        <v>64550</v>
      </c>
      <c r="C1292" s="1">
        <f t="shared" si="22"/>
        <v>49</v>
      </c>
      <c r="D1292" s="1">
        <f>VLOOKUP(A1292,Balalnce!H:L,5,FALSE)/100</f>
        <v>2633.7</v>
      </c>
    </row>
    <row r="1293" spans="1:4" x14ac:dyDescent="0.3">
      <c r="A1293">
        <v>1291</v>
      </c>
      <c r="B1293" s="2">
        <v>64600</v>
      </c>
      <c r="C1293" s="1">
        <f t="shared" si="22"/>
        <v>49</v>
      </c>
      <c r="D1293" s="1">
        <f>VLOOKUP(A1293,Balalnce!H:L,5,FALSE)/100</f>
        <v>2635.7</v>
      </c>
    </row>
    <row r="1294" spans="1:4" x14ac:dyDescent="0.3">
      <c r="A1294">
        <v>1292</v>
      </c>
      <c r="B1294" s="2">
        <v>64650</v>
      </c>
      <c r="C1294" s="1">
        <f t="shared" si="22"/>
        <v>49</v>
      </c>
      <c r="D1294" s="1">
        <f>VLOOKUP(A1294,Balalnce!H:L,5,FALSE)/100</f>
        <v>2637.8</v>
      </c>
    </row>
    <row r="1295" spans="1:4" x14ac:dyDescent="0.3">
      <c r="A1295">
        <v>1293</v>
      </c>
      <c r="B1295" s="2">
        <v>64700</v>
      </c>
      <c r="C1295" s="1">
        <f t="shared" si="22"/>
        <v>49</v>
      </c>
      <c r="D1295" s="1">
        <f>VLOOKUP(A1295,Balalnce!H:L,5,FALSE)/100</f>
        <v>2639.8</v>
      </c>
    </row>
    <row r="1296" spans="1:4" x14ac:dyDescent="0.3">
      <c r="A1296">
        <v>1294</v>
      </c>
      <c r="B1296" s="2">
        <v>64750</v>
      </c>
      <c r="C1296" s="1">
        <f t="shared" si="22"/>
        <v>49</v>
      </c>
      <c r="D1296" s="1">
        <f>VLOOKUP(A1296,Balalnce!H:L,5,FALSE)/100</f>
        <v>2641.8</v>
      </c>
    </row>
    <row r="1297" spans="1:4" x14ac:dyDescent="0.3">
      <c r="A1297">
        <v>1295</v>
      </c>
      <c r="B1297" s="2">
        <v>64800</v>
      </c>
      <c r="C1297" s="1">
        <f t="shared" si="22"/>
        <v>49</v>
      </c>
      <c r="D1297" s="1">
        <f>VLOOKUP(A1297,Balalnce!H:L,5,FALSE)/100</f>
        <v>2643.9</v>
      </c>
    </row>
    <row r="1298" spans="1:4" x14ac:dyDescent="0.3">
      <c r="A1298">
        <v>1296</v>
      </c>
      <c r="B1298" s="2">
        <v>64850</v>
      </c>
      <c r="C1298" s="1">
        <f t="shared" si="22"/>
        <v>49</v>
      </c>
      <c r="D1298" s="1">
        <f>VLOOKUP(A1298,Balalnce!H:L,5,FALSE)/100</f>
        <v>2645.9</v>
      </c>
    </row>
    <row r="1299" spans="1:4" x14ac:dyDescent="0.3">
      <c r="A1299">
        <v>1297</v>
      </c>
      <c r="B1299" s="2">
        <v>64900</v>
      </c>
      <c r="C1299" s="1">
        <f t="shared" si="22"/>
        <v>49</v>
      </c>
      <c r="D1299" s="1">
        <f>VLOOKUP(A1299,Balalnce!H:L,5,FALSE)/100</f>
        <v>2648</v>
      </c>
    </row>
    <row r="1300" spans="1:4" x14ac:dyDescent="0.3">
      <c r="A1300">
        <v>1298</v>
      </c>
      <c r="B1300" s="2">
        <v>64950</v>
      </c>
      <c r="C1300" s="1">
        <f t="shared" si="22"/>
        <v>49</v>
      </c>
      <c r="D1300" s="1">
        <f>VLOOKUP(A1300,Balalnce!H:L,5,FALSE)/100</f>
        <v>2650</v>
      </c>
    </row>
    <row r="1301" spans="1:4" x14ac:dyDescent="0.3">
      <c r="A1301">
        <v>1299</v>
      </c>
      <c r="B1301" s="2">
        <v>65000</v>
      </c>
      <c r="C1301" s="1">
        <f t="shared" si="22"/>
        <v>49</v>
      </c>
      <c r="D1301" s="1">
        <f>VLOOKUP(A1301,Balalnce!H:L,5,FALSE)/100</f>
        <v>2652</v>
      </c>
    </row>
    <row r="1302" spans="1:4" x14ac:dyDescent="0.3">
      <c r="A1302">
        <v>1300</v>
      </c>
      <c r="B1302" s="2">
        <v>65050</v>
      </c>
      <c r="C1302" s="1">
        <f t="shared" si="22"/>
        <v>49</v>
      </c>
      <c r="D1302" s="1">
        <f>VLOOKUP(A1302,Balalnce!H:L,5,FALSE)/100</f>
        <v>2654.1</v>
      </c>
    </row>
    <row r="1303" spans="1:4" x14ac:dyDescent="0.3">
      <c r="A1303">
        <v>1301</v>
      </c>
      <c r="B1303" s="2">
        <v>65100</v>
      </c>
      <c r="C1303" s="1">
        <f t="shared" si="22"/>
        <v>49</v>
      </c>
      <c r="D1303" s="1">
        <f>VLOOKUP(A1303,Balalnce!H:L,5,FALSE)/100</f>
        <v>2656.1</v>
      </c>
    </row>
    <row r="1304" spans="1:4" x14ac:dyDescent="0.3">
      <c r="A1304">
        <v>1302</v>
      </c>
      <c r="B1304" s="2">
        <v>65150</v>
      </c>
      <c r="C1304" s="1">
        <f t="shared" si="22"/>
        <v>49</v>
      </c>
      <c r="D1304" s="1">
        <f>VLOOKUP(A1304,Balalnce!H:L,5,FALSE)/100</f>
        <v>2658.2</v>
      </c>
    </row>
    <row r="1305" spans="1:4" x14ac:dyDescent="0.3">
      <c r="A1305">
        <v>1303</v>
      </c>
      <c r="B1305" s="2">
        <v>65200</v>
      </c>
      <c r="C1305" s="1">
        <f t="shared" si="22"/>
        <v>49</v>
      </c>
      <c r="D1305" s="1">
        <f>VLOOKUP(A1305,Balalnce!H:L,5,FALSE)/100</f>
        <v>2660.2</v>
      </c>
    </row>
    <row r="1306" spans="1:4" x14ac:dyDescent="0.3">
      <c r="A1306">
        <v>1304</v>
      </c>
      <c r="B1306" s="2">
        <v>65250</v>
      </c>
      <c r="C1306" s="1">
        <f t="shared" si="22"/>
        <v>49</v>
      </c>
      <c r="D1306" s="1">
        <f>VLOOKUP(A1306,Balalnce!H:L,5,FALSE)/100</f>
        <v>2662.2</v>
      </c>
    </row>
    <row r="1307" spans="1:4" x14ac:dyDescent="0.3">
      <c r="A1307">
        <v>1305</v>
      </c>
      <c r="B1307" s="2">
        <v>65300</v>
      </c>
      <c r="C1307" s="1">
        <f t="shared" si="22"/>
        <v>49</v>
      </c>
      <c r="D1307" s="1">
        <f>VLOOKUP(A1307,Balalnce!H:L,5,FALSE)/100</f>
        <v>2664.3</v>
      </c>
    </row>
    <row r="1308" spans="1:4" x14ac:dyDescent="0.3">
      <c r="A1308">
        <v>1306</v>
      </c>
      <c r="B1308" s="2">
        <v>65350</v>
      </c>
      <c r="C1308" s="1">
        <f t="shared" si="22"/>
        <v>49</v>
      </c>
      <c r="D1308" s="1">
        <f>VLOOKUP(A1308,Balalnce!H:L,5,FALSE)/100</f>
        <v>2666.3</v>
      </c>
    </row>
    <row r="1309" spans="1:4" x14ac:dyDescent="0.3">
      <c r="A1309">
        <v>1307</v>
      </c>
      <c r="B1309" s="2">
        <v>65400</v>
      </c>
      <c r="C1309" s="1">
        <f t="shared" si="22"/>
        <v>49</v>
      </c>
      <c r="D1309" s="1">
        <f>VLOOKUP(A1309,Balalnce!H:L,5,FALSE)/100</f>
        <v>2668.4</v>
      </c>
    </row>
    <row r="1310" spans="1:4" x14ac:dyDescent="0.3">
      <c r="A1310">
        <v>1308</v>
      </c>
      <c r="B1310" s="2">
        <v>65450</v>
      </c>
      <c r="C1310" s="1">
        <f t="shared" si="22"/>
        <v>49</v>
      </c>
      <c r="D1310" s="1">
        <f>VLOOKUP(A1310,Balalnce!H:L,5,FALSE)/100</f>
        <v>2670.4</v>
      </c>
    </row>
    <row r="1311" spans="1:4" x14ac:dyDescent="0.3">
      <c r="A1311">
        <v>1309</v>
      </c>
      <c r="B1311" s="2">
        <v>65500</v>
      </c>
      <c r="C1311" s="1">
        <f t="shared" si="22"/>
        <v>49</v>
      </c>
      <c r="D1311" s="1">
        <f>VLOOKUP(A1311,Balalnce!H:L,5,FALSE)/100</f>
        <v>2672.4</v>
      </c>
    </row>
    <row r="1312" spans="1:4" x14ac:dyDescent="0.3">
      <c r="A1312">
        <v>1310</v>
      </c>
      <c r="B1312" s="2">
        <v>65550</v>
      </c>
      <c r="C1312" s="1">
        <f t="shared" si="22"/>
        <v>49</v>
      </c>
      <c r="D1312" s="1">
        <f>VLOOKUP(A1312,Balalnce!H:L,5,FALSE)/100</f>
        <v>2674.5</v>
      </c>
    </row>
    <row r="1313" spans="1:4" x14ac:dyDescent="0.3">
      <c r="A1313">
        <v>1311</v>
      </c>
      <c r="B1313" s="2">
        <v>65600</v>
      </c>
      <c r="C1313" s="1">
        <f t="shared" si="22"/>
        <v>49</v>
      </c>
      <c r="D1313" s="1">
        <f>VLOOKUP(A1313,Balalnce!H:L,5,FALSE)/100</f>
        <v>2676.5</v>
      </c>
    </row>
    <row r="1314" spans="1:4" x14ac:dyDescent="0.3">
      <c r="A1314">
        <v>1312</v>
      </c>
      <c r="B1314" s="2">
        <v>65650</v>
      </c>
      <c r="C1314" s="1">
        <f t="shared" si="22"/>
        <v>49</v>
      </c>
      <c r="D1314" s="1">
        <f>VLOOKUP(A1314,Balalnce!H:L,5,FALSE)/100</f>
        <v>2678.6</v>
      </c>
    </row>
    <row r="1315" spans="1:4" x14ac:dyDescent="0.3">
      <c r="A1315">
        <v>1313</v>
      </c>
      <c r="B1315" s="2">
        <v>65700</v>
      </c>
      <c r="C1315" s="1">
        <f t="shared" si="22"/>
        <v>49</v>
      </c>
      <c r="D1315" s="1">
        <f>VLOOKUP(A1315,Balalnce!H:L,5,FALSE)/100</f>
        <v>2680.6</v>
      </c>
    </row>
    <row r="1316" spans="1:4" x14ac:dyDescent="0.3">
      <c r="A1316">
        <v>1314</v>
      </c>
      <c r="B1316" s="2">
        <v>65750</v>
      </c>
      <c r="C1316" s="1">
        <f t="shared" si="22"/>
        <v>49</v>
      </c>
      <c r="D1316" s="1">
        <f>VLOOKUP(A1316,Balalnce!H:L,5,FALSE)/100</f>
        <v>2682.6</v>
      </c>
    </row>
    <row r="1317" spans="1:4" x14ac:dyDescent="0.3">
      <c r="A1317">
        <v>1315</v>
      </c>
      <c r="B1317" s="2">
        <v>65800</v>
      </c>
      <c r="C1317" s="1">
        <f t="shared" si="22"/>
        <v>49</v>
      </c>
      <c r="D1317" s="1">
        <f>VLOOKUP(A1317,Balalnce!H:L,5,FALSE)/100</f>
        <v>2684.7</v>
      </c>
    </row>
    <row r="1318" spans="1:4" x14ac:dyDescent="0.3">
      <c r="A1318">
        <v>1316</v>
      </c>
      <c r="B1318" s="2">
        <v>65850</v>
      </c>
      <c r="C1318" s="1">
        <f t="shared" si="22"/>
        <v>49</v>
      </c>
      <c r="D1318" s="1">
        <f>VLOOKUP(A1318,Balalnce!H:L,5,FALSE)/100</f>
        <v>2686.7</v>
      </c>
    </row>
    <row r="1319" spans="1:4" x14ac:dyDescent="0.3">
      <c r="A1319">
        <v>1317</v>
      </c>
      <c r="B1319" s="2">
        <v>65900</v>
      </c>
      <c r="C1319" s="1">
        <f t="shared" si="22"/>
        <v>49</v>
      </c>
      <c r="D1319" s="1">
        <f>VLOOKUP(A1319,Balalnce!H:L,5,FALSE)/100</f>
        <v>2688.8</v>
      </c>
    </row>
    <row r="1320" spans="1:4" x14ac:dyDescent="0.3">
      <c r="A1320">
        <v>1318</v>
      </c>
      <c r="B1320" s="2">
        <v>65950</v>
      </c>
      <c r="C1320" s="1">
        <f t="shared" si="22"/>
        <v>49</v>
      </c>
      <c r="D1320" s="1">
        <f>VLOOKUP(A1320,Balalnce!H:L,5,FALSE)/100</f>
        <v>2690.8</v>
      </c>
    </row>
    <row r="1321" spans="1:4" x14ac:dyDescent="0.3">
      <c r="A1321">
        <v>1319</v>
      </c>
      <c r="B1321" s="2">
        <v>66000</v>
      </c>
      <c r="C1321" s="1">
        <f t="shared" si="22"/>
        <v>49</v>
      </c>
      <c r="D1321" s="1">
        <f>VLOOKUP(A1321,Balalnce!H:L,5,FALSE)/100</f>
        <v>2692.8</v>
      </c>
    </row>
    <row r="1322" spans="1:4" x14ac:dyDescent="0.3">
      <c r="A1322">
        <v>1320</v>
      </c>
      <c r="B1322" s="2">
        <v>66050</v>
      </c>
      <c r="C1322" s="1">
        <f t="shared" si="22"/>
        <v>49</v>
      </c>
      <c r="D1322" s="1">
        <f>VLOOKUP(A1322,Balalnce!H:L,5,FALSE)/100</f>
        <v>2694.9</v>
      </c>
    </row>
    <row r="1323" spans="1:4" x14ac:dyDescent="0.3">
      <c r="A1323">
        <v>1321</v>
      </c>
      <c r="B1323" s="2">
        <v>66100</v>
      </c>
      <c r="C1323" s="1">
        <f t="shared" si="22"/>
        <v>49</v>
      </c>
      <c r="D1323" s="1">
        <f>VLOOKUP(A1323,Balalnce!H:L,5,FALSE)/100</f>
        <v>2696.9</v>
      </c>
    </row>
    <row r="1324" spans="1:4" x14ac:dyDescent="0.3">
      <c r="A1324">
        <v>1322</v>
      </c>
      <c r="B1324" s="2">
        <v>66150</v>
      </c>
      <c r="C1324" s="1">
        <f t="shared" si="22"/>
        <v>49</v>
      </c>
      <c r="D1324" s="1">
        <f>VLOOKUP(A1324,Balalnce!H:L,5,FALSE)/100</f>
        <v>2699</v>
      </c>
    </row>
    <row r="1325" spans="1:4" x14ac:dyDescent="0.3">
      <c r="A1325">
        <v>1323</v>
      </c>
      <c r="B1325" s="2">
        <v>66200</v>
      </c>
      <c r="C1325" s="1">
        <f t="shared" si="22"/>
        <v>49</v>
      </c>
      <c r="D1325" s="1">
        <f>VLOOKUP(A1325,Balalnce!H:L,5,FALSE)/100</f>
        <v>2701</v>
      </c>
    </row>
    <row r="1326" spans="1:4" x14ac:dyDescent="0.3">
      <c r="A1326">
        <v>1324</v>
      </c>
      <c r="B1326" s="2">
        <v>66250</v>
      </c>
      <c r="C1326" s="1">
        <f t="shared" si="22"/>
        <v>49</v>
      </c>
      <c r="D1326" s="1">
        <f>VLOOKUP(A1326,Balalnce!H:L,5,FALSE)/100</f>
        <v>2703</v>
      </c>
    </row>
    <row r="1327" spans="1:4" x14ac:dyDescent="0.3">
      <c r="A1327">
        <v>1325</v>
      </c>
      <c r="B1327" s="2">
        <v>66300</v>
      </c>
      <c r="C1327" s="1">
        <f t="shared" si="22"/>
        <v>49</v>
      </c>
      <c r="D1327" s="1">
        <f>VLOOKUP(A1327,Balalnce!H:L,5,FALSE)/100</f>
        <v>2705.1</v>
      </c>
    </row>
    <row r="1328" spans="1:4" x14ac:dyDescent="0.3">
      <c r="A1328">
        <v>1326</v>
      </c>
      <c r="B1328" s="2">
        <v>66350</v>
      </c>
      <c r="C1328" s="1">
        <f t="shared" si="22"/>
        <v>49</v>
      </c>
      <c r="D1328" s="1">
        <f>VLOOKUP(A1328,Balalnce!H:L,5,FALSE)/100</f>
        <v>2707.1</v>
      </c>
    </row>
    <row r="1329" spans="1:4" x14ac:dyDescent="0.3">
      <c r="A1329">
        <v>1327</v>
      </c>
      <c r="B1329" s="2">
        <v>66400</v>
      </c>
      <c r="C1329" s="1">
        <f t="shared" si="22"/>
        <v>49</v>
      </c>
      <c r="D1329" s="1">
        <f>VLOOKUP(A1329,Balalnce!H:L,5,FALSE)/100</f>
        <v>2709.2</v>
      </c>
    </row>
    <row r="1330" spans="1:4" x14ac:dyDescent="0.3">
      <c r="A1330">
        <v>1328</v>
      </c>
      <c r="B1330" s="2">
        <v>66450</v>
      </c>
      <c r="C1330" s="1">
        <f t="shared" si="22"/>
        <v>49</v>
      </c>
      <c r="D1330" s="1">
        <f>VLOOKUP(A1330,Balalnce!H:L,5,FALSE)/100</f>
        <v>2711.2</v>
      </c>
    </row>
    <row r="1331" spans="1:4" x14ac:dyDescent="0.3">
      <c r="A1331">
        <v>1329</v>
      </c>
      <c r="B1331" s="2">
        <v>66500</v>
      </c>
      <c r="C1331" s="1">
        <f t="shared" si="22"/>
        <v>49</v>
      </c>
      <c r="D1331" s="1">
        <f>VLOOKUP(A1331,Balalnce!H:L,5,FALSE)/100</f>
        <v>2713.2</v>
      </c>
    </row>
    <row r="1332" spans="1:4" x14ac:dyDescent="0.3">
      <c r="A1332">
        <v>1330</v>
      </c>
      <c r="B1332" s="2">
        <v>66550</v>
      </c>
      <c r="C1332" s="1">
        <f t="shared" si="22"/>
        <v>49</v>
      </c>
      <c r="D1332" s="1">
        <f>VLOOKUP(A1332,Balalnce!H:L,5,FALSE)/100</f>
        <v>2715.3</v>
      </c>
    </row>
    <row r="1333" spans="1:4" x14ac:dyDescent="0.3">
      <c r="A1333">
        <v>1331</v>
      </c>
      <c r="B1333" s="2">
        <v>66600</v>
      </c>
      <c r="C1333" s="1">
        <f t="shared" si="22"/>
        <v>49</v>
      </c>
      <c r="D1333" s="1">
        <f>VLOOKUP(A1333,Balalnce!H:L,5,FALSE)/100</f>
        <v>2717.3</v>
      </c>
    </row>
    <row r="1334" spans="1:4" x14ac:dyDescent="0.3">
      <c r="A1334">
        <v>1332</v>
      </c>
      <c r="B1334" s="2">
        <v>66650</v>
      </c>
      <c r="C1334" s="1">
        <f t="shared" si="22"/>
        <v>49</v>
      </c>
      <c r="D1334" s="1">
        <f>VLOOKUP(A1334,Balalnce!H:L,5,FALSE)/100</f>
        <v>2719.4</v>
      </c>
    </row>
    <row r="1335" spans="1:4" x14ac:dyDescent="0.3">
      <c r="A1335">
        <v>1333</v>
      </c>
      <c r="B1335" s="2">
        <v>66700</v>
      </c>
      <c r="C1335" s="1">
        <f t="shared" ref="C1335:C1398" si="23">C1334</f>
        <v>49</v>
      </c>
      <c r="D1335" s="1">
        <f>VLOOKUP(A1335,Balalnce!H:L,5,FALSE)/100</f>
        <v>2721.4</v>
      </c>
    </row>
    <row r="1336" spans="1:4" x14ac:dyDescent="0.3">
      <c r="A1336">
        <v>1334</v>
      </c>
      <c r="B1336" s="2">
        <v>66750</v>
      </c>
      <c r="C1336" s="1">
        <f t="shared" si="23"/>
        <v>49</v>
      </c>
      <c r="D1336" s="1">
        <f>VLOOKUP(A1336,Balalnce!H:L,5,FALSE)/100</f>
        <v>2723.4</v>
      </c>
    </row>
    <row r="1337" spans="1:4" x14ac:dyDescent="0.3">
      <c r="A1337">
        <v>1335</v>
      </c>
      <c r="B1337" s="2">
        <v>66800</v>
      </c>
      <c r="C1337" s="1">
        <f t="shared" si="23"/>
        <v>49</v>
      </c>
      <c r="D1337" s="1">
        <f>VLOOKUP(A1337,Balalnce!H:L,5,FALSE)/100</f>
        <v>2725.5</v>
      </c>
    </row>
    <row r="1338" spans="1:4" x14ac:dyDescent="0.3">
      <c r="A1338">
        <v>1336</v>
      </c>
      <c r="B1338" s="2">
        <v>66850</v>
      </c>
      <c r="C1338" s="1">
        <f t="shared" si="23"/>
        <v>49</v>
      </c>
      <c r="D1338" s="1">
        <f>VLOOKUP(A1338,Balalnce!H:L,5,FALSE)/100</f>
        <v>2727.5</v>
      </c>
    </row>
    <row r="1339" spans="1:4" x14ac:dyDescent="0.3">
      <c r="A1339">
        <v>1337</v>
      </c>
      <c r="B1339" s="2">
        <v>66900</v>
      </c>
      <c r="C1339" s="1">
        <f t="shared" si="23"/>
        <v>49</v>
      </c>
      <c r="D1339" s="1">
        <f>VLOOKUP(A1339,Balalnce!H:L,5,FALSE)/100</f>
        <v>2729.6</v>
      </c>
    </row>
    <row r="1340" spans="1:4" x14ac:dyDescent="0.3">
      <c r="A1340">
        <v>1338</v>
      </c>
      <c r="B1340" s="2">
        <v>66950</v>
      </c>
      <c r="C1340" s="1">
        <f t="shared" si="23"/>
        <v>49</v>
      </c>
      <c r="D1340" s="1">
        <f>VLOOKUP(A1340,Balalnce!H:L,5,FALSE)/100</f>
        <v>2731.6</v>
      </c>
    </row>
    <row r="1341" spans="1:4" x14ac:dyDescent="0.3">
      <c r="A1341">
        <v>1339</v>
      </c>
      <c r="B1341" s="2">
        <v>67000</v>
      </c>
      <c r="C1341" s="1">
        <f t="shared" si="23"/>
        <v>49</v>
      </c>
      <c r="D1341" s="1">
        <f>VLOOKUP(A1341,Balalnce!H:L,5,FALSE)/100</f>
        <v>2733.6</v>
      </c>
    </row>
    <row r="1342" spans="1:4" x14ac:dyDescent="0.3">
      <c r="A1342">
        <v>1340</v>
      </c>
      <c r="B1342" s="2">
        <v>67050</v>
      </c>
      <c r="C1342" s="1">
        <f t="shared" si="23"/>
        <v>49</v>
      </c>
      <c r="D1342" s="1">
        <f>VLOOKUP(A1342,Balalnce!H:L,5,FALSE)/100</f>
        <v>2735.7</v>
      </c>
    </row>
    <row r="1343" spans="1:4" x14ac:dyDescent="0.3">
      <c r="A1343">
        <v>1341</v>
      </c>
      <c r="B1343" s="2">
        <v>67100</v>
      </c>
      <c r="C1343" s="1">
        <f t="shared" si="23"/>
        <v>49</v>
      </c>
      <c r="D1343" s="1">
        <f>VLOOKUP(A1343,Balalnce!H:L,5,FALSE)/100</f>
        <v>2737.7</v>
      </c>
    </row>
    <row r="1344" spans="1:4" x14ac:dyDescent="0.3">
      <c r="A1344">
        <v>1342</v>
      </c>
      <c r="B1344" s="2">
        <v>67150</v>
      </c>
      <c r="C1344" s="1">
        <f t="shared" si="23"/>
        <v>49</v>
      </c>
      <c r="D1344" s="1">
        <f>VLOOKUP(A1344,Balalnce!H:L,5,FALSE)/100</f>
        <v>2739.8</v>
      </c>
    </row>
    <row r="1345" spans="1:4" x14ac:dyDescent="0.3">
      <c r="A1345">
        <v>1343</v>
      </c>
      <c r="B1345" s="2">
        <v>67200</v>
      </c>
      <c r="C1345" s="1">
        <f t="shared" si="23"/>
        <v>49</v>
      </c>
      <c r="D1345" s="1">
        <f>VLOOKUP(A1345,Balalnce!H:L,5,FALSE)/100</f>
        <v>2741.8</v>
      </c>
    </row>
    <row r="1346" spans="1:4" x14ac:dyDescent="0.3">
      <c r="A1346">
        <v>1344</v>
      </c>
      <c r="B1346" s="2">
        <v>67250</v>
      </c>
      <c r="C1346" s="1">
        <f t="shared" si="23"/>
        <v>49</v>
      </c>
      <c r="D1346" s="1">
        <f>VLOOKUP(A1346,Balalnce!H:L,5,FALSE)/100</f>
        <v>2743.8</v>
      </c>
    </row>
    <row r="1347" spans="1:4" x14ac:dyDescent="0.3">
      <c r="A1347">
        <v>1345</v>
      </c>
      <c r="B1347" s="2">
        <v>67300</v>
      </c>
      <c r="C1347" s="1">
        <f t="shared" si="23"/>
        <v>49</v>
      </c>
      <c r="D1347" s="1">
        <f>VLOOKUP(A1347,Balalnce!H:L,5,FALSE)/100</f>
        <v>2745.9</v>
      </c>
    </row>
    <row r="1348" spans="1:4" x14ac:dyDescent="0.3">
      <c r="A1348">
        <v>1346</v>
      </c>
      <c r="B1348" s="2">
        <v>67350</v>
      </c>
      <c r="C1348" s="1">
        <f t="shared" si="23"/>
        <v>49</v>
      </c>
      <c r="D1348" s="1">
        <f>VLOOKUP(A1348,Balalnce!H:L,5,FALSE)/100</f>
        <v>2747.9</v>
      </c>
    </row>
    <row r="1349" spans="1:4" x14ac:dyDescent="0.3">
      <c r="A1349">
        <v>1347</v>
      </c>
      <c r="B1349" s="2">
        <v>67400</v>
      </c>
      <c r="C1349" s="1">
        <f t="shared" si="23"/>
        <v>49</v>
      </c>
      <c r="D1349" s="1">
        <f>VLOOKUP(A1349,Balalnce!H:L,5,FALSE)/100</f>
        <v>2750</v>
      </c>
    </row>
    <row r="1350" spans="1:4" x14ac:dyDescent="0.3">
      <c r="A1350">
        <v>1348</v>
      </c>
      <c r="B1350" s="2">
        <v>67450</v>
      </c>
      <c r="C1350" s="1">
        <f t="shared" si="23"/>
        <v>49</v>
      </c>
      <c r="D1350" s="1">
        <f>VLOOKUP(A1350,Balalnce!H:L,5,FALSE)/100</f>
        <v>2752</v>
      </c>
    </row>
    <row r="1351" spans="1:4" x14ac:dyDescent="0.3">
      <c r="A1351">
        <v>1349</v>
      </c>
      <c r="B1351" s="2">
        <v>67500</v>
      </c>
      <c r="C1351" s="1">
        <f t="shared" si="23"/>
        <v>49</v>
      </c>
      <c r="D1351" s="1">
        <f>VLOOKUP(A1351,Balalnce!H:L,5,FALSE)/100</f>
        <v>2754</v>
      </c>
    </row>
    <row r="1352" spans="1:4" x14ac:dyDescent="0.3">
      <c r="A1352">
        <v>1350</v>
      </c>
      <c r="B1352" s="2">
        <v>67550</v>
      </c>
      <c r="C1352" s="1">
        <f t="shared" si="23"/>
        <v>49</v>
      </c>
      <c r="D1352" s="1">
        <f>VLOOKUP(A1352,Balalnce!H:L,5,FALSE)/100</f>
        <v>2756.1</v>
      </c>
    </row>
    <row r="1353" spans="1:4" x14ac:dyDescent="0.3">
      <c r="A1353">
        <v>1351</v>
      </c>
      <c r="B1353" s="2">
        <v>67600</v>
      </c>
      <c r="C1353" s="1">
        <f t="shared" si="23"/>
        <v>49</v>
      </c>
      <c r="D1353" s="1">
        <f>VLOOKUP(A1353,Balalnce!H:L,5,FALSE)/100</f>
        <v>2758.1</v>
      </c>
    </row>
    <row r="1354" spans="1:4" x14ac:dyDescent="0.3">
      <c r="A1354">
        <v>1352</v>
      </c>
      <c r="B1354" s="2">
        <v>67650</v>
      </c>
      <c r="C1354" s="1">
        <f t="shared" si="23"/>
        <v>49</v>
      </c>
      <c r="D1354" s="1">
        <f>VLOOKUP(A1354,Balalnce!H:L,5,FALSE)/100</f>
        <v>2760.2</v>
      </c>
    </row>
    <row r="1355" spans="1:4" x14ac:dyDescent="0.3">
      <c r="A1355">
        <v>1353</v>
      </c>
      <c r="B1355" s="2">
        <v>67700</v>
      </c>
      <c r="C1355" s="1">
        <f t="shared" si="23"/>
        <v>49</v>
      </c>
      <c r="D1355" s="1">
        <f>VLOOKUP(A1355,Balalnce!H:L,5,FALSE)/100</f>
        <v>2762.2</v>
      </c>
    </row>
    <row r="1356" spans="1:4" x14ac:dyDescent="0.3">
      <c r="A1356">
        <v>1354</v>
      </c>
      <c r="B1356" s="2">
        <v>67750</v>
      </c>
      <c r="C1356" s="1">
        <f t="shared" si="23"/>
        <v>49</v>
      </c>
      <c r="D1356" s="1">
        <f>VLOOKUP(A1356,Balalnce!H:L,5,FALSE)/100</f>
        <v>2764.2</v>
      </c>
    </row>
    <row r="1357" spans="1:4" x14ac:dyDescent="0.3">
      <c r="A1357">
        <v>1355</v>
      </c>
      <c r="B1357" s="2">
        <v>67800</v>
      </c>
      <c r="C1357" s="1">
        <f t="shared" si="23"/>
        <v>49</v>
      </c>
      <c r="D1357" s="1">
        <f>VLOOKUP(A1357,Balalnce!H:L,5,FALSE)/100</f>
        <v>2766.3</v>
      </c>
    </row>
    <row r="1358" spans="1:4" x14ac:dyDescent="0.3">
      <c r="A1358">
        <v>1356</v>
      </c>
      <c r="B1358" s="2">
        <v>67850</v>
      </c>
      <c r="C1358" s="1">
        <f t="shared" si="23"/>
        <v>49</v>
      </c>
      <c r="D1358" s="1">
        <f>VLOOKUP(A1358,Balalnce!H:L,5,FALSE)/100</f>
        <v>2768.3</v>
      </c>
    </row>
    <row r="1359" spans="1:4" x14ac:dyDescent="0.3">
      <c r="A1359">
        <v>1357</v>
      </c>
      <c r="B1359" s="2">
        <v>67900</v>
      </c>
      <c r="C1359" s="1">
        <f t="shared" si="23"/>
        <v>49</v>
      </c>
      <c r="D1359" s="1">
        <f>VLOOKUP(A1359,Balalnce!H:L,5,FALSE)/100</f>
        <v>2770.4</v>
      </c>
    </row>
    <row r="1360" spans="1:4" x14ac:dyDescent="0.3">
      <c r="A1360">
        <v>1358</v>
      </c>
      <c r="B1360" s="2">
        <v>67950</v>
      </c>
      <c r="C1360" s="1">
        <f t="shared" si="23"/>
        <v>49</v>
      </c>
      <c r="D1360" s="1">
        <f>VLOOKUP(A1360,Balalnce!H:L,5,FALSE)/100</f>
        <v>2772.4</v>
      </c>
    </row>
    <row r="1361" spans="1:4" x14ac:dyDescent="0.3">
      <c r="A1361">
        <v>1359</v>
      </c>
      <c r="B1361" s="2">
        <v>68000</v>
      </c>
      <c r="C1361" s="1">
        <f t="shared" si="23"/>
        <v>49</v>
      </c>
      <c r="D1361" s="1">
        <f>VLOOKUP(A1361,Balalnce!H:L,5,FALSE)/100</f>
        <v>2774.4</v>
      </c>
    </row>
    <row r="1362" spans="1:4" x14ac:dyDescent="0.3">
      <c r="A1362">
        <v>1360</v>
      </c>
      <c r="B1362" s="2">
        <v>68050</v>
      </c>
      <c r="C1362" s="1">
        <f t="shared" si="23"/>
        <v>49</v>
      </c>
      <c r="D1362" s="1">
        <f>VLOOKUP(A1362,Balalnce!H:L,5,FALSE)/100</f>
        <v>2776.5</v>
      </c>
    </row>
    <row r="1363" spans="1:4" x14ac:dyDescent="0.3">
      <c r="A1363">
        <v>1361</v>
      </c>
      <c r="B1363" s="2">
        <v>68100</v>
      </c>
      <c r="C1363" s="1">
        <f t="shared" si="23"/>
        <v>49</v>
      </c>
      <c r="D1363" s="1">
        <f>VLOOKUP(A1363,Balalnce!H:L,5,FALSE)/100</f>
        <v>2778.5</v>
      </c>
    </row>
    <row r="1364" spans="1:4" x14ac:dyDescent="0.3">
      <c r="A1364">
        <v>1362</v>
      </c>
      <c r="B1364" s="2">
        <v>68150</v>
      </c>
      <c r="C1364" s="1">
        <f t="shared" si="23"/>
        <v>49</v>
      </c>
      <c r="D1364" s="1">
        <f>VLOOKUP(A1364,Balalnce!H:L,5,FALSE)/100</f>
        <v>2780.6</v>
      </c>
    </row>
    <row r="1365" spans="1:4" x14ac:dyDescent="0.3">
      <c r="A1365">
        <v>1363</v>
      </c>
      <c r="B1365" s="2">
        <v>68200</v>
      </c>
      <c r="C1365" s="1">
        <f t="shared" si="23"/>
        <v>49</v>
      </c>
      <c r="D1365" s="1">
        <f>VLOOKUP(A1365,Balalnce!H:L,5,FALSE)/100</f>
        <v>2782.6</v>
      </c>
    </row>
    <row r="1366" spans="1:4" x14ac:dyDescent="0.3">
      <c r="A1366">
        <v>1364</v>
      </c>
      <c r="B1366" s="2">
        <v>68250</v>
      </c>
      <c r="C1366" s="1">
        <f t="shared" si="23"/>
        <v>49</v>
      </c>
      <c r="D1366" s="1">
        <f>VLOOKUP(A1366,Balalnce!H:L,5,FALSE)/100</f>
        <v>2784.6</v>
      </c>
    </row>
    <row r="1367" spans="1:4" x14ac:dyDescent="0.3">
      <c r="A1367">
        <v>1365</v>
      </c>
      <c r="B1367" s="2">
        <v>68300</v>
      </c>
      <c r="C1367" s="1">
        <f t="shared" si="23"/>
        <v>49</v>
      </c>
      <c r="D1367" s="1">
        <f>VLOOKUP(A1367,Balalnce!H:L,5,FALSE)/100</f>
        <v>2786.7</v>
      </c>
    </row>
    <row r="1368" spans="1:4" x14ac:dyDescent="0.3">
      <c r="A1368">
        <v>1366</v>
      </c>
      <c r="B1368" s="2">
        <v>68350</v>
      </c>
      <c r="C1368" s="1">
        <f t="shared" si="23"/>
        <v>49</v>
      </c>
      <c r="D1368" s="1">
        <f>VLOOKUP(A1368,Balalnce!H:L,5,FALSE)/100</f>
        <v>2788.7</v>
      </c>
    </row>
    <row r="1369" spans="1:4" x14ac:dyDescent="0.3">
      <c r="A1369">
        <v>1367</v>
      </c>
      <c r="B1369" s="2">
        <v>68400</v>
      </c>
      <c r="C1369" s="1">
        <f t="shared" si="23"/>
        <v>49</v>
      </c>
      <c r="D1369" s="1">
        <f>VLOOKUP(A1369,Balalnce!H:L,5,FALSE)/100</f>
        <v>2790.8</v>
      </c>
    </row>
    <row r="1370" spans="1:4" x14ac:dyDescent="0.3">
      <c r="A1370">
        <v>1368</v>
      </c>
      <c r="B1370" s="2">
        <v>68450</v>
      </c>
      <c r="C1370" s="1">
        <f t="shared" si="23"/>
        <v>49</v>
      </c>
      <c r="D1370" s="1">
        <f>VLOOKUP(A1370,Balalnce!H:L,5,FALSE)/100</f>
        <v>2792.8</v>
      </c>
    </row>
    <row r="1371" spans="1:4" x14ac:dyDescent="0.3">
      <c r="A1371">
        <v>1369</v>
      </c>
      <c r="B1371" s="2">
        <v>68500</v>
      </c>
      <c r="C1371" s="1">
        <f t="shared" si="23"/>
        <v>49</v>
      </c>
      <c r="D1371" s="1">
        <f>VLOOKUP(A1371,Balalnce!H:L,5,FALSE)/100</f>
        <v>2794.8</v>
      </c>
    </row>
    <row r="1372" spans="1:4" x14ac:dyDescent="0.3">
      <c r="A1372">
        <v>1370</v>
      </c>
      <c r="B1372" s="2">
        <v>68550</v>
      </c>
      <c r="C1372" s="1">
        <f t="shared" si="23"/>
        <v>49</v>
      </c>
      <c r="D1372" s="1">
        <f>VLOOKUP(A1372,Balalnce!H:L,5,FALSE)/100</f>
        <v>2796.9</v>
      </c>
    </row>
    <row r="1373" spans="1:4" x14ac:dyDescent="0.3">
      <c r="A1373">
        <v>1371</v>
      </c>
      <c r="B1373" s="2">
        <v>68600</v>
      </c>
      <c r="C1373" s="1">
        <f t="shared" si="23"/>
        <v>49</v>
      </c>
      <c r="D1373" s="1">
        <f>VLOOKUP(A1373,Balalnce!H:L,5,FALSE)/100</f>
        <v>2798.9</v>
      </c>
    </row>
    <row r="1374" spans="1:4" x14ac:dyDescent="0.3">
      <c r="A1374">
        <v>1372</v>
      </c>
      <c r="B1374" s="2">
        <v>68650</v>
      </c>
      <c r="C1374" s="1">
        <f t="shared" si="23"/>
        <v>49</v>
      </c>
      <c r="D1374" s="1">
        <f>VLOOKUP(A1374,Balalnce!H:L,5,FALSE)/100</f>
        <v>2801</v>
      </c>
    </row>
    <row r="1375" spans="1:4" x14ac:dyDescent="0.3">
      <c r="A1375">
        <v>1373</v>
      </c>
      <c r="B1375" s="2">
        <v>68700</v>
      </c>
      <c r="C1375" s="1">
        <f t="shared" si="23"/>
        <v>49</v>
      </c>
      <c r="D1375" s="1">
        <f>VLOOKUP(A1375,Balalnce!H:L,5,FALSE)/100</f>
        <v>2803</v>
      </c>
    </row>
    <row r="1376" spans="1:4" x14ac:dyDescent="0.3">
      <c r="A1376">
        <v>1374</v>
      </c>
      <c r="B1376" s="2">
        <v>68750</v>
      </c>
      <c r="C1376" s="1">
        <f t="shared" si="23"/>
        <v>49</v>
      </c>
      <c r="D1376" s="1">
        <f>VLOOKUP(A1376,Balalnce!H:L,5,FALSE)/100</f>
        <v>2805</v>
      </c>
    </row>
    <row r="1377" spans="1:4" x14ac:dyDescent="0.3">
      <c r="A1377">
        <v>1375</v>
      </c>
      <c r="B1377" s="2">
        <v>68800</v>
      </c>
      <c r="C1377" s="1">
        <f t="shared" si="23"/>
        <v>49</v>
      </c>
      <c r="D1377" s="1">
        <f>VLOOKUP(A1377,Balalnce!H:L,5,FALSE)/100</f>
        <v>2807.1</v>
      </c>
    </row>
    <row r="1378" spans="1:4" x14ac:dyDescent="0.3">
      <c r="A1378">
        <v>1376</v>
      </c>
      <c r="B1378" s="2">
        <v>68850</v>
      </c>
      <c r="C1378" s="1">
        <f t="shared" si="23"/>
        <v>49</v>
      </c>
      <c r="D1378" s="1">
        <f>VLOOKUP(A1378,Balalnce!H:L,5,FALSE)/100</f>
        <v>2809.1</v>
      </c>
    </row>
    <row r="1379" spans="1:4" x14ac:dyDescent="0.3">
      <c r="A1379">
        <v>1377</v>
      </c>
      <c r="B1379" s="2">
        <v>68900</v>
      </c>
      <c r="C1379" s="1">
        <f t="shared" si="23"/>
        <v>49</v>
      </c>
      <c r="D1379" s="1">
        <f>VLOOKUP(A1379,Balalnce!H:L,5,FALSE)/100</f>
        <v>2811.2</v>
      </c>
    </row>
    <row r="1380" spans="1:4" x14ac:dyDescent="0.3">
      <c r="A1380">
        <v>1378</v>
      </c>
      <c r="B1380" s="2">
        <v>68950</v>
      </c>
      <c r="C1380" s="1">
        <f t="shared" si="23"/>
        <v>49</v>
      </c>
      <c r="D1380" s="1">
        <f>VLOOKUP(A1380,Balalnce!H:L,5,FALSE)/100</f>
        <v>2813.2</v>
      </c>
    </row>
    <row r="1381" spans="1:4" x14ac:dyDescent="0.3">
      <c r="A1381">
        <v>1379</v>
      </c>
      <c r="B1381" s="2">
        <v>69000</v>
      </c>
      <c r="C1381" s="1">
        <f t="shared" si="23"/>
        <v>49</v>
      </c>
      <c r="D1381" s="1">
        <f>VLOOKUP(A1381,Balalnce!H:L,5,FALSE)/100</f>
        <v>2815.2</v>
      </c>
    </row>
    <row r="1382" spans="1:4" x14ac:dyDescent="0.3">
      <c r="A1382">
        <v>1380</v>
      </c>
      <c r="B1382" s="2">
        <v>69050</v>
      </c>
      <c r="C1382" s="1">
        <f t="shared" si="23"/>
        <v>49</v>
      </c>
      <c r="D1382" s="1">
        <f>VLOOKUP(A1382,Balalnce!H:L,5,FALSE)/100</f>
        <v>2817.3</v>
      </c>
    </row>
    <row r="1383" spans="1:4" x14ac:dyDescent="0.3">
      <c r="A1383">
        <v>1381</v>
      </c>
      <c r="B1383" s="2">
        <v>69100</v>
      </c>
      <c r="C1383" s="1">
        <f t="shared" si="23"/>
        <v>49</v>
      </c>
      <c r="D1383" s="1">
        <f>VLOOKUP(A1383,Balalnce!H:L,5,FALSE)/100</f>
        <v>2819.3</v>
      </c>
    </row>
    <row r="1384" spans="1:4" x14ac:dyDescent="0.3">
      <c r="A1384">
        <v>1382</v>
      </c>
      <c r="B1384" s="2">
        <v>69150</v>
      </c>
      <c r="C1384" s="1">
        <f t="shared" si="23"/>
        <v>49</v>
      </c>
      <c r="D1384" s="1">
        <f>VLOOKUP(A1384,Balalnce!H:L,5,FALSE)/100</f>
        <v>2821.4</v>
      </c>
    </row>
    <row r="1385" spans="1:4" x14ac:dyDescent="0.3">
      <c r="A1385">
        <v>1383</v>
      </c>
      <c r="B1385" s="2">
        <v>69200</v>
      </c>
      <c r="C1385" s="1">
        <f t="shared" si="23"/>
        <v>49</v>
      </c>
      <c r="D1385" s="1">
        <f>VLOOKUP(A1385,Balalnce!H:L,5,FALSE)/100</f>
        <v>2823.4</v>
      </c>
    </row>
    <row r="1386" spans="1:4" x14ac:dyDescent="0.3">
      <c r="A1386">
        <v>1384</v>
      </c>
      <c r="B1386" s="2">
        <v>69250</v>
      </c>
      <c r="C1386" s="1">
        <f t="shared" si="23"/>
        <v>49</v>
      </c>
      <c r="D1386" s="1">
        <f>VLOOKUP(A1386,Balalnce!H:L,5,FALSE)/100</f>
        <v>2825.4</v>
      </c>
    </row>
    <row r="1387" spans="1:4" x14ac:dyDescent="0.3">
      <c r="A1387">
        <v>1385</v>
      </c>
      <c r="B1387" s="2">
        <v>69300</v>
      </c>
      <c r="C1387" s="1">
        <f t="shared" si="23"/>
        <v>49</v>
      </c>
      <c r="D1387" s="1">
        <f>VLOOKUP(A1387,Balalnce!H:L,5,FALSE)/100</f>
        <v>2827.5</v>
      </c>
    </row>
    <row r="1388" spans="1:4" x14ac:dyDescent="0.3">
      <c r="A1388">
        <v>1386</v>
      </c>
      <c r="B1388" s="2">
        <v>69350</v>
      </c>
      <c r="C1388" s="1">
        <f t="shared" si="23"/>
        <v>49</v>
      </c>
      <c r="D1388" s="1">
        <f>VLOOKUP(A1388,Balalnce!H:L,5,FALSE)/100</f>
        <v>2829.5</v>
      </c>
    </row>
    <row r="1389" spans="1:4" x14ac:dyDescent="0.3">
      <c r="A1389">
        <v>1387</v>
      </c>
      <c r="B1389" s="2">
        <v>69400</v>
      </c>
      <c r="C1389" s="1">
        <f t="shared" si="23"/>
        <v>49</v>
      </c>
      <c r="D1389" s="1">
        <f>VLOOKUP(A1389,Balalnce!H:L,5,FALSE)/100</f>
        <v>2831.6</v>
      </c>
    </row>
    <row r="1390" spans="1:4" x14ac:dyDescent="0.3">
      <c r="A1390">
        <v>1388</v>
      </c>
      <c r="B1390" s="2">
        <v>69450</v>
      </c>
      <c r="C1390" s="1">
        <f t="shared" si="23"/>
        <v>49</v>
      </c>
      <c r="D1390" s="1">
        <f>VLOOKUP(A1390,Balalnce!H:L,5,FALSE)/100</f>
        <v>2833.6</v>
      </c>
    </row>
    <row r="1391" spans="1:4" x14ac:dyDescent="0.3">
      <c r="A1391">
        <v>1389</v>
      </c>
      <c r="B1391" s="2">
        <v>69500</v>
      </c>
      <c r="C1391" s="1">
        <f t="shared" si="23"/>
        <v>49</v>
      </c>
      <c r="D1391" s="1">
        <f>VLOOKUP(A1391,Balalnce!H:L,5,FALSE)/100</f>
        <v>2835.6</v>
      </c>
    </row>
    <row r="1392" spans="1:4" x14ac:dyDescent="0.3">
      <c r="A1392">
        <v>1390</v>
      </c>
      <c r="B1392" s="2">
        <v>69550</v>
      </c>
      <c r="C1392" s="1">
        <f t="shared" si="23"/>
        <v>49</v>
      </c>
      <c r="D1392" s="1">
        <f>VLOOKUP(A1392,Balalnce!H:L,5,FALSE)/100</f>
        <v>2837.7</v>
      </c>
    </row>
    <row r="1393" spans="1:4" x14ac:dyDescent="0.3">
      <c r="A1393">
        <v>1391</v>
      </c>
      <c r="B1393" s="2">
        <v>69600</v>
      </c>
      <c r="C1393" s="1">
        <f t="shared" si="23"/>
        <v>49</v>
      </c>
      <c r="D1393" s="1">
        <f>VLOOKUP(A1393,Balalnce!H:L,5,FALSE)/100</f>
        <v>2839.7</v>
      </c>
    </row>
    <row r="1394" spans="1:4" x14ac:dyDescent="0.3">
      <c r="A1394">
        <v>1392</v>
      </c>
      <c r="B1394" s="2">
        <v>69650</v>
      </c>
      <c r="C1394" s="1">
        <f t="shared" si="23"/>
        <v>49</v>
      </c>
      <c r="D1394" s="1">
        <f>VLOOKUP(A1394,Balalnce!H:L,5,FALSE)/100</f>
        <v>2841.8</v>
      </c>
    </row>
    <row r="1395" spans="1:4" x14ac:dyDescent="0.3">
      <c r="A1395">
        <v>1393</v>
      </c>
      <c r="B1395" s="2">
        <v>69700</v>
      </c>
      <c r="C1395" s="1">
        <f t="shared" si="23"/>
        <v>49</v>
      </c>
      <c r="D1395" s="1">
        <f>VLOOKUP(A1395,Balalnce!H:L,5,FALSE)/100</f>
        <v>2843.8</v>
      </c>
    </row>
    <row r="1396" spans="1:4" x14ac:dyDescent="0.3">
      <c r="A1396">
        <v>1394</v>
      </c>
      <c r="B1396" s="2">
        <v>69750</v>
      </c>
      <c r="C1396" s="1">
        <f t="shared" si="23"/>
        <v>49</v>
      </c>
      <c r="D1396" s="1">
        <f>VLOOKUP(A1396,Balalnce!H:L,5,FALSE)/100</f>
        <v>2845.8</v>
      </c>
    </row>
    <row r="1397" spans="1:4" x14ac:dyDescent="0.3">
      <c r="A1397">
        <v>1395</v>
      </c>
      <c r="B1397" s="2">
        <v>69800</v>
      </c>
      <c r="C1397" s="1">
        <f t="shared" si="23"/>
        <v>49</v>
      </c>
      <c r="D1397" s="1">
        <f>VLOOKUP(A1397,Balalnce!H:L,5,FALSE)/100</f>
        <v>2847.9</v>
      </c>
    </row>
    <row r="1398" spans="1:4" x14ac:dyDescent="0.3">
      <c r="A1398">
        <v>1396</v>
      </c>
      <c r="B1398" s="2">
        <v>69850</v>
      </c>
      <c r="C1398" s="1">
        <f t="shared" si="23"/>
        <v>49</v>
      </c>
      <c r="D1398" s="1">
        <f>VLOOKUP(A1398,Balalnce!H:L,5,FALSE)/100</f>
        <v>2849.9</v>
      </c>
    </row>
    <row r="1399" spans="1:4" x14ac:dyDescent="0.3">
      <c r="A1399">
        <v>1397</v>
      </c>
      <c r="B1399" s="2">
        <v>69900</v>
      </c>
      <c r="C1399" s="1">
        <f t="shared" ref="C1399:C1462" si="24">C1398</f>
        <v>49</v>
      </c>
      <c r="D1399" s="1">
        <f>VLOOKUP(A1399,Balalnce!H:L,5,FALSE)/100</f>
        <v>2852</v>
      </c>
    </row>
    <row r="1400" spans="1:4" x14ac:dyDescent="0.3">
      <c r="A1400">
        <v>1398</v>
      </c>
      <c r="B1400" s="2">
        <v>69950</v>
      </c>
      <c r="C1400" s="1">
        <f t="shared" si="24"/>
        <v>49</v>
      </c>
      <c r="D1400" s="1">
        <f>VLOOKUP(A1400,Balalnce!H:L,5,FALSE)/100</f>
        <v>2854</v>
      </c>
    </row>
    <row r="1401" spans="1:4" x14ac:dyDescent="0.3">
      <c r="A1401">
        <v>1399</v>
      </c>
      <c r="B1401" s="2">
        <v>70000</v>
      </c>
      <c r="C1401" s="1">
        <f t="shared" si="24"/>
        <v>49</v>
      </c>
      <c r="D1401" s="1">
        <f>VLOOKUP(A1401,Balalnce!H:L,5,FALSE)/100</f>
        <v>2856</v>
      </c>
    </row>
    <row r="1402" spans="1:4" x14ac:dyDescent="0.3">
      <c r="A1402">
        <v>1400</v>
      </c>
      <c r="B1402" s="2">
        <v>70050</v>
      </c>
      <c r="C1402" s="1">
        <f t="shared" si="24"/>
        <v>49</v>
      </c>
      <c r="D1402" s="1">
        <f>VLOOKUP(A1402,Balalnce!H:L,5,FALSE)/100</f>
        <v>2858.1</v>
      </c>
    </row>
    <row r="1403" spans="1:4" x14ac:dyDescent="0.3">
      <c r="A1403">
        <v>1401</v>
      </c>
      <c r="B1403" s="2">
        <v>70100</v>
      </c>
      <c r="C1403" s="1">
        <f t="shared" si="24"/>
        <v>49</v>
      </c>
      <c r="D1403" s="1">
        <f>VLOOKUP(A1403,Balalnce!H:L,5,FALSE)/100</f>
        <v>2860.1</v>
      </c>
    </row>
    <row r="1404" spans="1:4" x14ac:dyDescent="0.3">
      <c r="A1404">
        <v>1402</v>
      </c>
      <c r="B1404" s="2">
        <v>70150</v>
      </c>
      <c r="C1404" s="1">
        <f t="shared" si="24"/>
        <v>49</v>
      </c>
      <c r="D1404" s="1">
        <f>VLOOKUP(A1404,Balalnce!H:L,5,FALSE)/100</f>
        <v>2862.2</v>
      </c>
    </row>
    <row r="1405" spans="1:4" x14ac:dyDescent="0.3">
      <c r="A1405">
        <v>1403</v>
      </c>
      <c r="B1405" s="2">
        <v>70200</v>
      </c>
      <c r="C1405" s="1">
        <f t="shared" si="24"/>
        <v>49</v>
      </c>
      <c r="D1405" s="1">
        <f>VLOOKUP(A1405,Balalnce!H:L,5,FALSE)/100</f>
        <v>2864.2</v>
      </c>
    </row>
    <row r="1406" spans="1:4" x14ac:dyDescent="0.3">
      <c r="A1406">
        <v>1404</v>
      </c>
      <c r="B1406" s="2">
        <v>70250</v>
      </c>
      <c r="C1406" s="1">
        <f t="shared" si="24"/>
        <v>49</v>
      </c>
      <c r="D1406" s="1">
        <f>VLOOKUP(A1406,Balalnce!H:L,5,FALSE)/100</f>
        <v>2866.2</v>
      </c>
    </row>
    <row r="1407" spans="1:4" x14ac:dyDescent="0.3">
      <c r="A1407">
        <v>1405</v>
      </c>
      <c r="B1407" s="2">
        <v>70300</v>
      </c>
      <c r="C1407" s="1">
        <f t="shared" si="24"/>
        <v>49</v>
      </c>
      <c r="D1407" s="1">
        <f>VLOOKUP(A1407,Balalnce!H:L,5,FALSE)/100</f>
        <v>2868.3</v>
      </c>
    </row>
    <row r="1408" spans="1:4" x14ac:dyDescent="0.3">
      <c r="A1408">
        <v>1406</v>
      </c>
      <c r="B1408" s="2">
        <v>70350</v>
      </c>
      <c r="C1408" s="1">
        <f t="shared" si="24"/>
        <v>49</v>
      </c>
      <c r="D1408" s="1">
        <f>VLOOKUP(A1408,Balalnce!H:L,5,FALSE)/100</f>
        <v>2870.3</v>
      </c>
    </row>
    <row r="1409" spans="1:4" x14ac:dyDescent="0.3">
      <c r="A1409">
        <v>1407</v>
      </c>
      <c r="B1409" s="2">
        <v>70400</v>
      </c>
      <c r="C1409" s="1">
        <f t="shared" si="24"/>
        <v>49</v>
      </c>
      <c r="D1409" s="1">
        <f>VLOOKUP(A1409,Balalnce!H:L,5,FALSE)/100</f>
        <v>2872.4</v>
      </c>
    </row>
    <row r="1410" spans="1:4" x14ac:dyDescent="0.3">
      <c r="A1410">
        <v>1408</v>
      </c>
      <c r="B1410" s="2">
        <v>70450</v>
      </c>
      <c r="C1410" s="1">
        <f t="shared" si="24"/>
        <v>49</v>
      </c>
      <c r="D1410" s="1">
        <f>VLOOKUP(A1410,Balalnce!H:L,5,FALSE)/100</f>
        <v>2874.4</v>
      </c>
    </row>
    <row r="1411" spans="1:4" x14ac:dyDescent="0.3">
      <c r="A1411">
        <v>1409</v>
      </c>
      <c r="B1411" s="2">
        <v>70500</v>
      </c>
      <c r="C1411" s="1">
        <f t="shared" si="24"/>
        <v>49</v>
      </c>
      <c r="D1411" s="1">
        <f>VLOOKUP(A1411,Balalnce!H:L,5,FALSE)/100</f>
        <v>2876.4</v>
      </c>
    </row>
    <row r="1412" spans="1:4" x14ac:dyDescent="0.3">
      <c r="A1412">
        <v>1410</v>
      </c>
      <c r="B1412" s="2">
        <v>70550</v>
      </c>
      <c r="C1412" s="1">
        <f t="shared" si="24"/>
        <v>49</v>
      </c>
      <c r="D1412" s="1">
        <f>VLOOKUP(A1412,Balalnce!H:L,5,FALSE)/100</f>
        <v>2878.5</v>
      </c>
    </row>
    <row r="1413" spans="1:4" x14ac:dyDescent="0.3">
      <c r="A1413">
        <v>1411</v>
      </c>
      <c r="B1413" s="2">
        <v>70600</v>
      </c>
      <c r="C1413" s="1">
        <f t="shared" si="24"/>
        <v>49</v>
      </c>
      <c r="D1413" s="1">
        <f>VLOOKUP(A1413,Balalnce!H:L,5,FALSE)/100</f>
        <v>2880.5</v>
      </c>
    </row>
    <row r="1414" spans="1:4" x14ac:dyDescent="0.3">
      <c r="A1414">
        <v>1412</v>
      </c>
      <c r="B1414" s="2">
        <v>70650</v>
      </c>
      <c r="C1414" s="1">
        <f t="shared" si="24"/>
        <v>49</v>
      </c>
      <c r="D1414" s="1">
        <f>VLOOKUP(A1414,Balalnce!H:L,5,FALSE)/100</f>
        <v>2882.6</v>
      </c>
    </row>
    <row r="1415" spans="1:4" x14ac:dyDescent="0.3">
      <c r="A1415">
        <v>1413</v>
      </c>
      <c r="B1415" s="2">
        <v>70700</v>
      </c>
      <c r="C1415" s="1">
        <f t="shared" si="24"/>
        <v>49</v>
      </c>
      <c r="D1415" s="1">
        <f>VLOOKUP(A1415,Balalnce!H:L,5,FALSE)/100</f>
        <v>2884.6</v>
      </c>
    </row>
    <row r="1416" spans="1:4" x14ac:dyDescent="0.3">
      <c r="A1416">
        <v>1414</v>
      </c>
      <c r="B1416" s="2">
        <v>70750</v>
      </c>
      <c r="C1416" s="1">
        <f t="shared" si="24"/>
        <v>49</v>
      </c>
      <c r="D1416" s="1">
        <f>VLOOKUP(A1416,Balalnce!H:L,5,FALSE)/100</f>
        <v>2886.6</v>
      </c>
    </row>
    <row r="1417" spans="1:4" x14ac:dyDescent="0.3">
      <c r="A1417">
        <v>1415</v>
      </c>
      <c r="B1417" s="2">
        <v>70800</v>
      </c>
      <c r="C1417" s="1">
        <f t="shared" si="24"/>
        <v>49</v>
      </c>
      <c r="D1417" s="1">
        <f>VLOOKUP(A1417,Balalnce!H:L,5,FALSE)/100</f>
        <v>2888.7</v>
      </c>
    </row>
    <row r="1418" spans="1:4" x14ac:dyDescent="0.3">
      <c r="A1418">
        <v>1416</v>
      </c>
      <c r="B1418" s="2">
        <v>70850</v>
      </c>
      <c r="C1418" s="1">
        <f t="shared" si="24"/>
        <v>49</v>
      </c>
      <c r="D1418" s="1">
        <f>VLOOKUP(A1418,Balalnce!H:L,5,FALSE)/100</f>
        <v>2890.7</v>
      </c>
    </row>
    <row r="1419" spans="1:4" x14ac:dyDescent="0.3">
      <c r="A1419">
        <v>1417</v>
      </c>
      <c r="B1419" s="2">
        <v>70900</v>
      </c>
      <c r="C1419" s="1">
        <f t="shared" si="24"/>
        <v>49</v>
      </c>
      <c r="D1419" s="1">
        <f>VLOOKUP(A1419,Balalnce!H:L,5,FALSE)/100</f>
        <v>2892.8</v>
      </c>
    </row>
    <row r="1420" spans="1:4" x14ac:dyDescent="0.3">
      <c r="A1420">
        <v>1418</v>
      </c>
      <c r="B1420" s="2">
        <v>70950</v>
      </c>
      <c r="C1420" s="1">
        <f t="shared" si="24"/>
        <v>49</v>
      </c>
      <c r="D1420" s="1">
        <f>VLOOKUP(A1420,Balalnce!H:L,5,FALSE)/100</f>
        <v>2894.8</v>
      </c>
    </row>
    <row r="1421" spans="1:4" x14ac:dyDescent="0.3">
      <c r="A1421">
        <v>1419</v>
      </c>
      <c r="B1421" s="2">
        <v>71000</v>
      </c>
      <c r="C1421" s="1">
        <f t="shared" si="24"/>
        <v>49</v>
      </c>
      <c r="D1421" s="1">
        <f>VLOOKUP(A1421,Balalnce!H:L,5,FALSE)/100</f>
        <v>2896.8</v>
      </c>
    </row>
    <row r="1422" spans="1:4" x14ac:dyDescent="0.3">
      <c r="A1422">
        <v>1420</v>
      </c>
      <c r="B1422" s="2">
        <v>71050</v>
      </c>
      <c r="C1422" s="1">
        <f t="shared" si="24"/>
        <v>49</v>
      </c>
      <c r="D1422" s="1">
        <f>VLOOKUP(A1422,Balalnce!H:L,5,FALSE)/100</f>
        <v>2898.9</v>
      </c>
    </row>
    <row r="1423" spans="1:4" x14ac:dyDescent="0.3">
      <c r="A1423">
        <v>1421</v>
      </c>
      <c r="B1423" s="2">
        <v>71100</v>
      </c>
      <c r="C1423" s="1">
        <f t="shared" si="24"/>
        <v>49</v>
      </c>
      <c r="D1423" s="1">
        <f>VLOOKUP(A1423,Balalnce!H:L,5,FALSE)/100</f>
        <v>2900.9</v>
      </c>
    </row>
    <row r="1424" spans="1:4" x14ac:dyDescent="0.3">
      <c r="A1424">
        <v>1422</v>
      </c>
      <c r="B1424" s="2">
        <v>71150</v>
      </c>
      <c r="C1424" s="1">
        <f t="shared" si="24"/>
        <v>49</v>
      </c>
      <c r="D1424" s="1">
        <f>VLOOKUP(A1424,Balalnce!H:L,5,FALSE)/100</f>
        <v>2903</v>
      </c>
    </row>
    <row r="1425" spans="1:4" x14ac:dyDescent="0.3">
      <c r="A1425">
        <v>1423</v>
      </c>
      <c r="B1425" s="2">
        <v>71200</v>
      </c>
      <c r="C1425" s="1">
        <f t="shared" si="24"/>
        <v>49</v>
      </c>
      <c r="D1425" s="1">
        <f>VLOOKUP(A1425,Balalnce!H:L,5,FALSE)/100</f>
        <v>2905</v>
      </c>
    </row>
    <row r="1426" spans="1:4" x14ac:dyDescent="0.3">
      <c r="A1426">
        <v>1424</v>
      </c>
      <c r="B1426" s="2">
        <v>71250</v>
      </c>
      <c r="C1426" s="1">
        <f t="shared" si="24"/>
        <v>49</v>
      </c>
      <c r="D1426" s="1">
        <f>VLOOKUP(A1426,Balalnce!H:L,5,FALSE)/100</f>
        <v>2907</v>
      </c>
    </row>
    <row r="1427" spans="1:4" x14ac:dyDescent="0.3">
      <c r="A1427">
        <v>1425</v>
      </c>
      <c r="B1427" s="2">
        <v>71300</v>
      </c>
      <c r="C1427" s="1">
        <f t="shared" si="24"/>
        <v>49</v>
      </c>
      <c r="D1427" s="1">
        <f>VLOOKUP(A1427,Balalnce!H:L,5,FALSE)/100</f>
        <v>2909.1</v>
      </c>
    </row>
    <row r="1428" spans="1:4" x14ac:dyDescent="0.3">
      <c r="A1428">
        <v>1426</v>
      </c>
      <c r="B1428" s="2">
        <v>71350</v>
      </c>
      <c r="C1428" s="1">
        <f t="shared" si="24"/>
        <v>49</v>
      </c>
      <c r="D1428" s="1">
        <f>VLOOKUP(A1428,Balalnce!H:L,5,FALSE)/100</f>
        <v>2911.1</v>
      </c>
    </row>
    <row r="1429" spans="1:4" x14ac:dyDescent="0.3">
      <c r="A1429">
        <v>1427</v>
      </c>
      <c r="B1429" s="2">
        <v>71400</v>
      </c>
      <c r="C1429" s="1">
        <f t="shared" si="24"/>
        <v>49</v>
      </c>
      <c r="D1429" s="1">
        <f>VLOOKUP(A1429,Balalnce!H:L,5,FALSE)/100</f>
        <v>2913.2</v>
      </c>
    </row>
    <row r="1430" spans="1:4" x14ac:dyDescent="0.3">
      <c r="A1430">
        <v>1428</v>
      </c>
      <c r="B1430" s="2">
        <v>71450</v>
      </c>
      <c r="C1430" s="1">
        <f t="shared" si="24"/>
        <v>49</v>
      </c>
      <c r="D1430" s="1">
        <f>VLOOKUP(A1430,Balalnce!H:L,5,FALSE)/100</f>
        <v>2915.2</v>
      </c>
    </row>
    <row r="1431" spans="1:4" x14ac:dyDescent="0.3">
      <c r="A1431">
        <v>1429</v>
      </c>
      <c r="B1431" s="2">
        <v>71500</v>
      </c>
      <c r="C1431" s="1">
        <f t="shared" si="24"/>
        <v>49</v>
      </c>
      <c r="D1431" s="1">
        <f>VLOOKUP(A1431,Balalnce!H:L,5,FALSE)/100</f>
        <v>2917.2</v>
      </c>
    </row>
    <row r="1432" spans="1:4" x14ac:dyDescent="0.3">
      <c r="A1432">
        <v>1430</v>
      </c>
      <c r="B1432" s="2">
        <v>71550</v>
      </c>
      <c r="C1432" s="1">
        <f t="shared" si="24"/>
        <v>49</v>
      </c>
      <c r="D1432" s="1">
        <f>VLOOKUP(A1432,Balalnce!H:L,5,FALSE)/100</f>
        <v>2919.3</v>
      </c>
    </row>
    <row r="1433" spans="1:4" x14ac:dyDescent="0.3">
      <c r="A1433">
        <v>1431</v>
      </c>
      <c r="B1433" s="2">
        <v>71600</v>
      </c>
      <c r="C1433" s="1">
        <f t="shared" si="24"/>
        <v>49</v>
      </c>
      <c r="D1433" s="1">
        <f>VLOOKUP(A1433,Balalnce!H:L,5,FALSE)/100</f>
        <v>2921.3</v>
      </c>
    </row>
    <row r="1434" spans="1:4" x14ac:dyDescent="0.3">
      <c r="A1434">
        <v>1432</v>
      </c>
      <c r="B1434" s="2">
        <v>71650</v>
      </c>
      <c r="C1434" s="1">
        <f t="shared" si="24"/>
        <v>49</v>
      </c>
      <c r="D1434" s="1">
        <f>VLOOKUP(A1434,Balalnce!H:L,5,FALSE)/100</f>
        <v>2923.4</v>
      </c>
    </row>
    <row r="1435" spans="1:4" x14ac:dyDescent="0.3">
      <c r="A1435">
        <v>1433</v>
      </c>
      <c r="B1435" s="2">
        <v>71700</v>
      </c>
      <c r="C1435" s="1">
        <f t="shared" si="24"/>
        <v>49</v>
      </c>
      <c r="D1435" s="1">
        <f>VLOOKUP(A1435,Balalnce!H:L,5,FALSE)/100</f>
        <v>2925.4</v>
      </c>
    </row>
    <row r="1436" spans="1:4" x14ac:dyDescent="0.3">
      <c r="A1436">
        <v>1434</v>
      </c>
      <c r="B1436" s="2">
        <v>71750</v>
      </c>
      <c r="C1436" s="1">
        <f t="shared" si="24"/>
        <v>49</v>
      </c>
      <c r="D1436" s="1">
        <f>VLOOKUP(A1436,Balalnce!H:L,5,FALSE)/100</f>
        <v>2927.4</v>
      </c>
    </row>
    <row r="1437" spans="1:4" x14ac:dyDescent="0.3">
      <c r="A1437">
        <v>1435</v>
      </c>
      <c r="B1437" s="2">
        <v>71800</v>
      </c>
      <c r="C1437" s="1">
        <f t="shared" si="24"/>
        <v>49</v>
      </c>
      <c r="D1437" s="1">
        <f>VLOOKUP(A1437,Balalnce!H:L,5,FALSE)/100</f>
        <v>2929.5</v>
      </c>
    </row>
    <row r="1438" spans="1:4" x14ac:dyDescent="0.3">
      <c r="A1438">
        <v>1436</v>
      </c>
      <c r="B1438" s="2">
        <v>71850</v>
      </c>
      <c r="C1438" s="1">
        <f t="shared" si="24"/>
        <v>49</v>
      </c>
      <c r="D1438" s="1">
        <f>VLOOKUP(A1438,Balalnce!H:L,5,FALSE)/100</f>
        <v>2931.5</v>
      </c>
    </row>
    <row r="1439" spans="1:4" x14ac:dyDescent="0.3">
      <c r="A1439">
        <v>1437</v>
      </c>
      <c r="B1439" s="2">
        <v>71900</v>
      </c>
      <c r="C1439" s="1">
        <f t="shared" si="24"/>
        <v>49</v>
      </c>
      <c r="D1439" s="1">
        <f>VLOOKUP(A1439,Balalnce!H:L,5,FALSE)/100</f>
        <v>2933.6</v>
      </c>
    </row>
    <row r="1440" spans="1:4" x14ac:dyDescent="0.3">
      <c r="A1440">
        <v>1438</v>
      </c>
      <c r="B1440" s="2">
        <v>71950</v>
      </c>
      <c r="C1440" s="1">
        <f t="shared" si="24"/>
        <v>49</v>
      </c>
      <c r="D1440" s="1">
        <f>VLOOKUP(A1440,Balalnce!H:L,5,FALSE)/100</f>
        <v>2935.6</v>
      </c>
    </row>
    <row r="1441" spans="1:4" x14ac:dyDescent="0.3">
      <c r="A1441">
        <v>1439</v>
      </c>
      <c r="B1441" s="2">
        <v>72000</v>
      </c>
      <c r="C1441" s="1">
        <f t="shared" si="24"/>
        <v>49</v>
      </c>
      <c r="D1441" s="1">
        <f>VLOOKUP(A1441,Balalnce!H:L,5,FALSE)/100</f>
        <v>2937.6</v>
      </c>
    </row>
    <row r="1442" spans="1:4" x14ac:dyDescent="0.3">
      <c r="A1442">
        <v>1440</v>
      </c>
      <c r="B1442" s="2">
        <v>72050</v>
      </c>
      <c r="C1442" s="1">
        <f t="shared" si="24"/>
        <v>49</v>
      </c>
      <c r="D1442" s="1">
        <f>VLOOKUP(A1442,Balalnce!H:L,5,FALSE)/100</f>
        <v>2939.7</v>
      </c>
    </row>
    <row r="1443" spans="1:4" x14ac:dyDescent="0.3">
      <c r="A1443">
        <v>1441</v>
      </c>
      <c r="B1443" s="2">
        <v>72100</v>
      </c>
      <c r="C1443" s="1">
        <f t="shared" si="24"/>
        <v>49</v>
      </c>
      <c r="D1443" s="1">
        <f>VLOOKUP(A1443,Balalnce!H:L,5,FALSE)/100</f>
        <v>2941.7</v>
      </c>
    </row>
    <row r="1444" spans="1:4" x14ac:dyDescent="0.3">
      <c r="A1444">
        <v>1442</v>
      </c>
      <c r="B1444" s="2">
        <v>72150</v>
      </c>
      <c r="C1444" s="1">
        <f t="shared" si="24"/>
        <v>49</v>
      </c>
      <c r="D1444" s="1">
        <f>VLOOKUP(A1444,Balalnce!H:L,5,FALSE)/100</f>
        <v>2943.8</v>
      </c>
    </row>
    <row r="1445" spans="1:4" x14ac:dyDescent="0.3">
      <c r="A1445">
        <v>1443</v>
      </c>
      <c r="B1445" s="2">
        <v>72200</v>
      </c>
      <c r="C1445" s="1">
        <f t="shared" si="24"/>
        <v>49</v>
      </c>
      <c r="D1445" s="1">
        <f>VLOOKUP(A1445,Balalnce!H:L,5,FALSE)/100</f>
        <v>2945.8</v>
      </c>
    </row>
    <row r="1446" spans="1:4" x14ac:dyDescent="0.3">
      <c r="A1446">
        <v>1444</v>
      </c>
      <c r="B1446" s="2">
        <v>72250</v>
      </c>
      <c r="C1446" s="1">
        <f t="shared" si="24"/>
        <v>49</v>
      </c>
      <c r="D1446" s="1">
        <f>VLOOKUP(A1446,Balalnce!H:L,5,FALSE)/100</f>
        <v>2947.8</v>
      </c>
    </row>
    <row r="1447" spans="1:4" x14ac:dyDescent="0.3">
      <c r="A1447">
        <v>1445</v>
      </c>
      <c r="B1447" s="2">
        <v>72300</v>
      </c>
      <c r="C1447" s="1">
        <f t="shared" si="24"/>
        <v>49</v>
      </c>
      <c r="D1447" s="1">
        <f>VLOOKUP(A1447,Balalnce!H:L,5,FALSE)/100</f>
        <v>2949.9</v>
      </c>
    </row>
    <row r="1448" spans="1:4" x14ac:dyDescent="0.3">
      <c r="A1448">
        <v>1446</v>
      </c>
      <c r="B1448" s="2">
        <v>72350</v>
      </c>
      <c r="C1448" s="1">
        <f t="shared" si="24"/>
        <v>49</v>
      </c>
      <c r="D1448" s="1">
        <f>VLOOKUP(A1448,Balalnce!H:L,5,FALSE)/100</f>
        <v>2951.9</v>
      </c>
    </row>
    <row r="1449" spans="1:4" x14ac:dyDescent="0.3">
      <c r="A1449">
        <v>1447</v>
      </c>
      <c r="B1449" s="2">
        <v>72400</v>
      </c>
      <c r="C1449" s="1">
        <f t="shared" si="24"/>
        <v>49</v>
      </c>
      <c r="D1449" s="1">
        <f>VLOOKUP(A1449,Balalnce!H:L,5,FALSE)/100</f>
        <v>2954</v>
      </c>
    </row>
    <row r="1450" spans="1:4" x14ac:dyDescent="0.3">
      <c r="A1450">
        <v>1448</v>
      </c>
      <c r="B1450" s="2">
        <v>72450</v>
      </c>
      <c r="C1450" s="1">
        <f t="shared" si="24"/>
        <v>49</v>
      </c>
      <c r="D1450" s="1">
        <f>VLOOKUP(A1450,Balalnce!H:L,5,FALSE)/100</f>
        <v>2956</v>
      </c>
    </row>
    <row r="1451" spans="1:4" x14ac:dyDescent="0.3">
      <c r="A1451">
        <v>1449</v>
      </c>
      <c r="B1451" s="2">
        <v>72500</v>
      </c>
      <c r="C1451" s="1">
        <f t="shared" si="24"/>
        <v>49</v>
      </c>
      <c r="D1451" s="1">
        <f>VLOOKUP(A1451,Balalnce!H:L,5,FALSE)/100</f>
        <v>2958</v>
      </c>
    </row>
    <row r="1452" spans="1:4" x14ac:dyDescent="0.3">
      <c r="A1452">
        <v>1450</v>
      </c>
      <c r="B1452" s="2">
        <v>72550</v>
      </c>
      <c r="C1452" s="1">
        <f t="shared" si="24"/>
        <v>49</v>
      </c>
      <c r="D1452" s="1">
        <f>VLOOKUP(A1452,Balalnce!H:L,5,FALSE)/100</f>
        <v>2960.1</v>
      </c>
    </row>
    <row r="1453" spans="1:4" x14ac:dyDescent="0.3">
      <c r="A1453">
        <v>1451</v>
      </c>
      <c r="B1453" s="2">
        <v>72600</v>
      </c>
      <c r="C1453" s="1">
        <f t="shared" si="24"/>
        <v>49</v>
      </c>
      <c r="D1453" s="1">
        <f>VLOOKUP(A1453,Balalnce!H:L,5,FALSE)/100</f>
        <v>2962.1</v>
      </c>
    </row>
    <row r="1454" spans="1:4" x14ac:dyDescent="0.3">
      <c r="A1454">
        <v>1452</v>
      </c>
      <c r="B1454" s="2">
        <v>72650</v>
      </c>
      <c r="C1454" s="1">
        <f t="shared" si="24"/>
        <v>49</v>
      </c>
      <c r="D1454" s="1">
        <f>VLOOKUP(A1454,Balalnce!H:L,5,FALSE)/100</f>
        <v>2964.2</v>
      </c>
    </row>
    <row r="1455" spans="1:4" x14ac:dyDescent="0.3">
      <c r="A1455">
        <v>1453</v>
      </c>
      <c r="B1455" s="2">
        <v>72700</v>
      </c>
      <c r="C1455" s="1">
        <f t="shared" si="24"/>
        <v>49</v>
      </c>
      <c r="D1455" s="1">
        <f>VLOOKUP(A1455,Balalnce!H:L,5,FALSE)/100</f>
        <v>2966.2</v>
      </c>
    </row>
    <row r="1456" spans="1:4" x14ac:dyDescent="0.3">
      <c r="A1456">
        <v>1454</v>
      </c>
      <c r="B1456" s="2">
        <v>72750</v>
      </c>
      <c r="C1456" s="1">
        <f t="shared" si="24"/>
        <v>49</v>
      </c>
      <c r="D1456" s="1">
        <f>VLOOKUP(A1456,Balalnce!H:L,5,FALSE)/100</f>
        <v>2968.2</v>
      </c>
    </row>
    <row r="1457" spans="1:4" x14ac:dyDescent="0.3">
      <c r="A1457">
        <v>1455</v>
      </c>
      <c r="B1457" s="2">
        <v>72800</v>
      </c>
      <c r="C1457" s="1">
        <f t="shared" si="24"/>
        <v>49</v>
      </c>
      <c r="D1457" s="1">
        <f>VLOOKUP(A1457,Balalnce!H:L,5,FALSE)/100</f>
        <v>2970.3</v>
      </c>
    </row>
    <row r="1458" spans="1:4" x14ac:dyDescent="0.3">
      <c r="A1458">
        <v>1456</v>
      </c>
      <c r="B1458" s="2">
        <v>72850</v>
      </c>
      <c r="C1458" s="1">
        <f t="shared" si="24"/>
        <v>49</v>
      </c>
      <c r="D1458" s="1">
        <f>VLOOKUP(A1458,Balalnce!H:L,5,FALSE)/100</f>
        <v>2972.3</v>
      </c>
    </row>
    <row r="1459" spans="1:4" x14ac:dyDescent="0.3">
      <c r="A1459">
        <v>1457</v>
      </c>
      <c r="B1459" s="2">
        <v>72900</v>
      </c>
      <c r="C1459" s="1">
        <f t="shared" si="24"/>
        <v>49</v>
      </c>
      <c r="D1459" s="1">
        <f>VLOOKUP(A1459,Balalnce!H:L,5,FALSE)/100</f>
        <v>2974.4</v>
      </c>
    </row>
    <row r="1460" spans="1:4" x14ac:dyDescent="0.3">
      <c r="A1460">
        <v>1458</v>
      </c>
      <c r="B1460" s="2">
        <v>72950</v>
      </c>
      <c r="C1460" s="1">
        <f t="shared" si="24"/>
        <v>49</v>
      </c>
      <c r="D1460" s="1">
        <f>VLOOKUP(A1460,Balalnce!H:L,5,FALSE)/100</f>
        <v>2976.4</v>
      </c>
    </row>
    <row r="1461" spans="1:4" x14ac:dyDescent="0.3">
      <c r="A1461">
        <v>1459</v>
      </c>
      <c r="B1461" s="2">
        <v>73000</v>
      </c>
      <c r="C1461" s="1">
        <f t="shared" si="24"/>
        <v>49</v>
      </c>
      <c r="D1461" s="1">
        <f>VLOOKUP(A1461,Balalnce!H:L,5,FALSE)/100</f>
        <v>2978.4</v>
      </c>
    </row>
    <row r="1462" spans="1:4" x14ac:dyDescent="0.3">
      <c r="A1462">
        <v>1460</v>
      </c>
      <c r="B1462" s="2">
        <v>73050</v>
      </c>
      <c r="C1462" s="1">
        <f t="shared" si="24"/>
        <v>49</v>
      </c>
      <c r="D1462" s="1">
        <f>VLOOKUP(A1462,Balalnce!H:L,5,FALSE)/100</f>
        <v>2980.5</v>
      </c>
    </row>
    <row r="1463" spans="1:4" x14ac:dyDescent="0.3">
      <c r="A1463">
        <v>1461</v>
      </c>
      <c r="B1463" s="2">
        <v>73100</v>
      </c>
      <c r="C1463" s="1">
        <f t="shared" ref="C1463:C1526" si="25">C1462</f>
        <v>49</v>
      </c>
      <c r="D1463" s="1">
        <f>VLOOKUP(A1463,Balalnce!H:L,5,FALSE)/100</f>
        <v>2982.5</v>
      </c>
    </row>
    <row r="1464" spans="1:4" x14ac:dyDescent="0.3">
      <c r="A1464">
        <v>1462</v>
      </c>
      <c r="B1464" s="2">
        <v>73150</v>
      </c>
      <c r="C1464" s="1">
        <f t="shared" si="25"/>
        <v>49</v>
      </c>
      <c r="D1464" s="1">
        <f>VLOOKUP(A1464,Balalnce!H:L,5,FALSE)/100</f>
        <v>2984.6</v>
      </c>
    </row>
    <row r="1465" spans="1:4" x14ac:dyDescent="0.3">
      <c r="A1465">
        <v>1463</v>
      </c>
      <c r="B1465" s="2">
        <v>73200</v>
      </c>
      <c r="C1465" s="1">
        <f t="shared" si="25"/>
        <v>49</v>
      </c>
      <c r="D1465" s="1">
        <f>VLOOKUP(A1465,Balalnce!H:L,5,FALSE)/100</f>
        <v>2986.6</v>
      </c>
    </row>
    <row r="1466" spans="1:4" x14ac:dyDescent="0.3">
      <c r="A1466">
        <v>1464</v>
      </c>
      <c r="B1466" s="2">
        <v>73250</v>
      </c>
      <c r="C1466" s="1">
        <f t="shared" si="25"/>
        <v>49</v>
      </c>
      <c r="D1466" s="1">
        <f>VLOOKUP(A1466,Balalnce!H:L,5,FALSE)/100</f>
        <v>2988.6</v>
      </c>
    </row>
    <row r="1467" spans="1:4" x14ac:dyDescent="0.3">
      <c r="A1467">
        <v>1465</v>
      </c>
      <c r="B1467" s="2">
        <v>73300</v>
      </c>
      <c r="C1467" s="1">
        <f t="shared" si="25"/>
        <v>49</v>
      </c>
      <c r="D1467" s="1">
        <f>VLOOKUP(A1467,Balalnce!H:L,5,FALSE)/100</f>
        <v>2990.7</v>
      </c>
    </row>
    <row r="1468" spans="1:4" x14ac:dyDescent="0.3">
      <c r="A1468">
        <v>1466</v>
      </c>
      <c r="B1468" s="2">
        <v>73350</v>
      </c>
      <c r="C1468" s="1">
        <f t="shared" si="25"/>
        <v>49</v>
      </c>
      <c r="D1468" s="1">
        <f>VLOOKUP(A1468,Balalnce!H:L,5,FALSE)/100</f>
        <v>2992.7</v>
      </c>
    </row>
    <row r="1469" spans="1:4" x14ac:dyDescent="0.3">
      <c r="A1469">
        <v>1467</v>
      </c>
      <c r="B1469" s="2">
        <v>73400</v>
      </c>
      <c r="C1469" s="1">
        <f t="shared" si="25"/>
        <v>49</v>
      </c>
      <c r="D1469" s="1">
        <f>VLOOKUP(A1469,Balalnce!H:L,5,FALSE)/100</f>
        <v>2994.8</v>
      </c>
    </row>
    <row r="1470" spans="1:4" x14ac:dyDescent="0.3">
      <c r="A1470">
        <v>1468</v>
      </c>
      <c r="B1470" s="2">
        <v>73450</v>
      </c>
      <c r="C1470" s="1">
        <f t="shared" si="25"/>
        <v>49</v>
      </c>
      <c r="D1470" s="1">
        <f>VLOOKUP(A1470,Balalnce!H:L,5,FALSE)/100</f>
        <v>2996.8</v>
      </c>
    </row>
    <row r="1471" spans="1:4" x14ac:dyDescent="0.3">
      <c r="A1471">
        <v>1469</v>
      </c>
      <c r="B1471" s="2">
        <v>73500</v>
      </c>
      <c r="C1471" s="1">
        <f t="shared" si="25"/>
        <v>49</v>
      </c>
      <c r="D1471" s="1">
        <f>VLOOKUP(A1471,Balalnce!H:L,5,FALSE)/100</f>
        <v>2998.8</v>
      </c>
    </row>
    <row r="1472" spans="1:4" x14ac:dyDescent="0.3">
      <c r="A1472">
        <v>1470</v>
      </c>
      <c r="B1472" s="2">
        <v>73550</v>
      </c>
      <c r="C1472" s="1">
        <f t="shared" si="25"/>
        <v>49</v>
      </c>
      <c r="D1472" s="1">
        <f>VLOOKUP(A1472,Balalnce!H:L,5,FALSE)/100</f>
        <v>3000.9</v>
      </c>
    </row>
    <row r="1473" spans="1:4" x14ac:dyDescent="0.3">
      <c r="A1473">
        <v>1471</v>
      </c>
      <c r="B1473" s="2">
        <v>73600</v>
      </c>
      <c r="C1473" s="1">
        <f t="shared" si="25"/>
        <v>49</v>
      </c>
      <c r="D1473" s="1">
        <f>VLOOKUP(A1473,Balalnce!H:L,5,FALSE)/100</f>
        <v>3002.9</v>
      </c>
    </row>
    <row r="1474" spans="1:4" x14ac:dyDescent="0.3">
      <c r="A1474">
        <v>1472</v>
      </c>
      <c r="B1474" s="2">
        <v>73650</v>
      </c>
      <c r="C1474" s="1">
        <f t="shared" si="25"/>
        <v>49</v>
      </c>
      <c r="D1474" s="1">
        <f>VLOOKUP(A1474,Balalnce!H:L,5,FALSE)/100</f>
        <v>3005</v>
      </c>
    </row>
    <row r="1475" spans="1:4" x14ac:dyDescent="0.3">
      <c r="A1475">
        <v>1473</v>
      </c>
      <c r="B1475" s="2">
        <v>73700</v>
      </c>
      <c r="C1475" s="1">
        <f t="shared" si="25"/>
        <v>49</v>
      </c>
      <c r="D1475" s="1">
        <f>VLOOKUP(A1475,Balalnce!H:L,5,FALSE)/100</f>
        <v>3007</v>
      </c>
    </row>
    <row r="1476" spans="1:4" x14ac:dyDescent="0.3">
      <c r="A1476">
        <v>1474</v>
      </c>
      <c r="B1476" s="2">
        <v>73750</v>
      </c>
      <c r="C1476" s="1">
        <f t="shared" si="25"/>
        <v>49</v>
      </c>
      <c r="D1476" s="1">
        <f>VLOOKUP(A1476,Balalnce!H:L,5,FALSE)/100</f>
        <v>3009</v>
      </c>
    </row>
    <row r="1477" spans="1:4" x14ac:dyDescent="0.3">
      <c r="A1477">
        <v>1475</v>
      </c>
      <c r="B1477" s="2">
        <v>73800</v>
      </c>
      <c r="C1477" s="1">
        <f t="shared" si="25"/>
        <v>49</v>
      </c>
      <c r="D1477" s="1">
        <f>VLOOKUP(A1477,Balalnce!H:L,5,FALSE)/100</f>
        <v>3011.1</v>
      </c>
    </row>
    <row r="1478" spans="1:4" x14ac:dyDescent="0.3">
      <c r="A1478">
        <v>1476</v>
      </c>
      <c r="B1478" s="2">
        <v>73850</v>
      </c>
      <c r="C1478" s="1">
        <f t="shared" si="25"/>
        <v>49</v>
      </c>
      <c r="D1478" s="1">
        <f>VLOOKUP(A1478,Balalnce!H:L,5,FALSE)/100</f>
        <v>3013.1</v>
      </c>
    </row>
    <row r="1479" spans="1:4" x14ac:dyDescent="0.3">
      <c r="A1479">
        <v>1477</v>
      </c>
      <c r="B1479" s="2">
        <v>73900</v>
      </c>
      <c r="C1479" s="1">
        <f t="shared" si="25"/>
        <v>49</v>
      </c>
      <c r="D1479" s="1">
        <f>VLOOKUP(A1479,Balalnce!H:L,5,FALSE)/100</f>
        <v>3015.2</v>
      </c>
    </row>
    <row r="1480" spans="1:4" x14ac:dyDescent="0.3">
      <c r="A1480">
        <v>1478</v>
      </c>
      <c r="B1480" s="2">
        <v>73950</v>
      </c>
      <c r="C1480" s="1">
        <f t="shared" si="25"/>
        <v>49</v>
      </c>
      <c r="D1480" s="1">
        <f>VLOOKUP(A1480,Balalnce!H:L,5,FALSE)/100</f>
        <v>3017.2</v>
      </c>
    </row>
    <row r="1481" spans="1:4" x14ac:dyDescent="0.3">
      <c r="A1481">
        <v>1479</v>
      </c>
      <c r="B1481" s="2">
        <v>74000</v>
      </c>
      <c r="C1481" s="1">
        <f t="shared" si="25"/>
        <v>49</v>
      </c>
      <c r="D1481" s="1">
        <f>VLOOKUP(A1481,Balalnce!H:L,5,FALSE)/100</f>
        <v>3019.2</v>
      </c>
    </row>
    <row r="1482" spans="1:4" x14ac:dyDescent="0.3">
      <c r="A1482">
        <v>1480</v>
      </c>
      <c r="B1482" s="2">
        <v>74050</v>
      </c>
      <c r="C1482" s="1">
        <f t="shared" si="25"/>
        <v>49</v>
      </c>
      <c r="D1482" s="1">
        <f>VLOOKUP(A1482,Balalnce!H:L,5,FALSE)/100</f>
        <v>3021.3</v>
      </c>
    </row>
    <row r="1483" spans="1:4" x14ac:dyDescent="0.3">
      <c r="A1483">
        <v>1481</v>
      </c>
      <c r="B1483" s="2">
        <v>74100</v>
      </c>
      <c r="C1483" s="1">
        <f t="shared" si="25"/>
        <v>49</v>
      </c>
      <c r="D1483" s="1">
        <f>VLOOKUP(A1483,Balalnce!H:L,5,FALSE)/100</f>
        <v>3023.3</v>
      </c>
    </row>
    <row r="1484" spans="1:4" x14ac:dyDescent="0.3">
      <c r="A1484">
        <v>1482</v>
      </c>
      <c r="B1484" s="2">
        <v>74150</v>
      </c>
      <c r="C1484" s="1">
        <f t="shared" si="25"/>
        <v>49</v>
      </c>
      <c r="D1484" s="1">
        <f>VLOOKUP(A1484,Balalnce!H:L,5,FALSE)/100</f>
        <v>3025.4</v>
      </c>
    </row>
    <row r="1485" spans="1:4" x14ac:dyDescent="0.3">
      <c r="A1485">
        <v>1483</v>
      </c>
      <c r="B1485" s="2">
        <v>74200</v>
      </c>
      <c r="C1485" s="1">
        <f t="shared" si="25"/>
        <v>49</v>
      </c>
      <c r="D1485" s="1">
        <f>VLOOKUP(A1485,Balalnce!H:L,5,FALSE)/100</f>
        <v>3027.4</v>
      </c>
    </row>
    <row r="1486" spans="1:4" x14ac:dyDescent="0.3">
      <c r="A1486">
        <v>1484</v>
      </c>
      <c r="B1486" s="2">
        <v>74250</v>
      </c>
      <c r="C1486" s="1">
        <f t="shared" si="25"/>
        <v>49</v>
      </c>
      <c r="D1486" s="1">
        <f>VLOOKUP(A1486,Balalnce!H:L,5,FALSE)/100</f>
        <v>3029.4</v>
      </c>
    </row>
    <row r="1487" spans="1:4" x14ac:dyDescent="0.3">
      <c r="A1487">
        <v>1485</v>
      </c>
      <c r="B1487" s="2">
        <v>74300</v>
      </c>
      <c r="C1487" s="1">
        <f t="shared" si="25"/>
        <v>49</v>
      </c>
      <c r="D1487" s="1">
        <f>VLOOKUP(A1487,Balalnce!H:L,5,FALSE)/100</f>
        <v>3031.5</v>
      </c>
    </row>
    <row r="1488" spans="1:4" x14ac:dyDescent="0.3">
      <c r="A1488">
        <v>1486</v>
      </c>
      <c r="B1488" s="2">
        <v>74350</v>
      </c>
      <c r="C1488" s="1">
        <f t="shared" si="25"/>
        <v>49</v>
      </c>
      <c r="D1488" s="1">
        <f>VLOOKUP(A1488,Balalnce!H:L,5,FALSE)/100</f>
        <v>3033.5</v>
      </c>
    </row>
    <row r="1489" spans="1:4" x14ac:dyDescent="0.3">
      <c r="A1489">
        <v>1487</v>
      </c>
      <c r="B1489" s="2">
        <v>74400</v>
      </c>
      <c r="C1489" s="1">
        <f t="shared" si="25"/>
        <v>49</v>
      </c>
      <c r="D1489" s="1">
        <f>VLOOKUP(A1489,Balalnce!H:L,5,FALSE)/100</f>
        <v>3035.6</v>
      </c>
    </row>
    <row r="1490" spans="1:4" x14ac:dyDescent="0.3">
      <c r="A1490">
        <v>1488</v>
      </c>
      <c r="B1490" s="2">
        <v>74450</v>
      </c>
      <c r="C1490" s="1">
        <f t="shared" si="25"/>
        <v>49</v>
      </c>
      <c r="D1490" s="1">
        <f>VLOOKUP(A1490,Balalnce!H:L,5,FALSE)/100</f>
        <v>3037.6</v>
      </c>
    </row>
    <row r="1491" spans="1:4" x14ac:dyDescent="0.3">
      <c r="A1491">
        <v>1489</v>
      </c>
      <c r="B1491" s="2">
        <v>74500</v>
      </c>
      <c r="C1491" s="1">
        <f t="shared" si="25"/>
        <v>49</v>
      </c>
      <c r="D1491" s="1">
        <f>VLOOKUP(A1491,Balalnce!H:L,5,FALSE)/100</f>
        <v>3039.6</v>
      </c>
    </row>
    <row r="1492" spans="1:4" x14ac:dyDescent="0.3">
      <c r="A1492">
        <v>1490</v>
      </c>
      <c r="B1492" s="2">
        <v>74550</v>
      </c>
      <c r="C1492" s="1">
        <f t="shared" si="25"/>
        <v>49</v>
      </c>
      <c r="D1492" s="1">
        <f>VLOOKUP(A1492,Balalnce!H:L,5,FALSE)/100</f>
        <v>3041.7</v>
      </c>
    </row>
    <row r="1493" spans="1:4" x14ac:dyDescent="0.3">
      <c r="A1493">
        <v>1491</v>
      </c>
      <c r="B1493" s="2">
        <v>74600</v>
      </c>
      <c r="C1493" s="1">
        <f t="shared" si="25"/>
        <v>49</v>
      </c>
      <c r="D1493" s="1">
        <f>VLOOKUP(A1493,Balalnce!H:L,5,FALSE)/100</f>
        <v>3043.7</v>
      </c>
    </row>
    <row r="1494" spans="1:4" x14ac:dyDescent="0.3">
      <c r="A1494">
        <v>1492</v>
      </c>
      <c r="B1494" s="2">
        <v>74650</v>
      </c>
      <c r="C1494" s="1">
        <f t="shared" si="25"/>
        <v>49</v>
      </c>
      <c r="D1494" s="1">
        <f>VLOOKUP(A1494,Balalnce!H:L,5,FALSE)/100</f>
        <v>3045.8</v>
      </c>
    </row>
    <row r="1495" spans="1:4" x14ac:dyDescent="0.3">
      <c r="A1495">
        <v>1493</v>
      </c>
      <c r="B1495" s="2">
        <v>74700</v>
      </c>
      <c r="C1495" s="1">
        <f t="shared" si="25"/>
        <v>49</v>
      </c>
      <c r="D1495" s="1">
        <f>VLOOKUP(A1495,Balalnce!H:L,5,FALSE)/100</f>
        <v>3047.8</v>
      </c>
    </row>
    <row r="1496" spans="1:4" x14ac:dyDescent="0.3">
      <c r="A1496">
        <v>1494</v>
      </c>
      <c r="B1496" s="2">
        <v>74750</v>
      </c>
      <c r="C1496" s="1">
        <f t="shared" si="25"/>
        <v>49</v>
      </c>
      <c r="D1496" s="1">
        <f>VLOOKUP(A1496,Balalnce!H:L,5,FALSE)/100</f>
        <v>3049.8</v>
      </c>
    </row>
    <row r="1497" spans="1:4" x14ac:dyDescent="0.3">
      <c r="A1497">
        <v>1495</v>
      </c>
      <c r="B1497" s="2">
        <v>74800</v>
      </c>
      <c r="C1497" s="1">
        <f t="shared" si="25"/>
        <v>49</v>
      </c>
      <c r="D1497" s="1">
        <f>VLOOKUP(A1497,Balalnce!H:L,5,FALSE)/100</f>
        <v>3051.9</v>
      </c>
    </row>
    <row r="1498" spans="1:4" x14ac:dyDescent="0.3">
      <c r="A1498">
        <v>1496</v>
      </c>
      <c r="B1498" s="2">
        <v>74850</v>
      </c>
      <c r="C1498" s="1">
        <f t="shared" si="25"/>
        <v>49</v>
      </c>
      <c r="D1498" s="1">
        <f>VLOOKUP(A1498,Balalnce!H:L,5,FALSE)/100</f>
        <v>3053.9</v>
      </c>
    </row>
    <row r="1499" spans="1:4" x14ac:dyDescent="0.3">
      <c r="A1499">
        <v>1497</v>
      </c>
      <c r="B1499" s="2">
        <v>74900</v>
      </c>
      <c r="C1499" s="1">
        <f t="shared" si="25"/>
        <v>49</v>
      </c>
      <c r="D1499" s="1">
        <f>VLOOKUP(A1499,Balalnce!H:L,5,FALSE)/100</f>
        <v>3056</v>
      </c>
    </row>
    <row r="1500" spans="1:4" x14ac:dyDescent="0.3">
      <c r="A1500">
        <v>1498</v>
      </c>
      <c r="B1500" s="2">
        <v>74950</v>
      </c>
      <c r="C1500" s="1">
        <f t="shared" si="25"/>
        <v>49</v>
      </c>
      <c r="D1500" s="1">
        <f>VLOOKUP(A1500,Balalnce!H:L,5,FALSE)/100</f>
        <v>3058</v>
      </c>
    </row>
    <row r="1501" spans="1:4" x14ac:dyDescent="0.3">
      <c r="A1501">
        <v>1499</v>
      </c>
      <c r="B1501" s="2">
        <v>75000</v>
      </c>
      <c r="C1501" s="1">
        <f t="shared" si="25"/>
        <v>49</v>
      </c>
      <c r="D1501" s="1">
        <f>VLOOKUP(A1501,Balalnce!H:L,5,FALSE)/100</f>
        <v>3060</v>
      </c>
    </row>
    <row r="1502" spans="1:4" x14ac:dyDescent="0.3">
      <c r="A1502">
        <v>1500</v>
      </c>
      <c r="B1502" s="2">
        <v>75050</v>
      </c>
      <c r="C1502" s="1">
        <f t="shared" si="25"/>
        <v>49</v>
      </c>
      <c r="D1502" s="1">
        <f>VLOOKUP(A1502,Balalnce!H:L,5,FALSE)/100</f>
        <v>3062.1</v>
      </c>
    </row>
    <row r="1503" spans="1:4" x14ac:dyDescent="0.3">
      <c r="A1503">
        <v>1501</v>
      </c>
      <c r="B1503" s="2">
        <v>75100</v>
      </c>
      <c r="C1503" s="1">
        <f t="shared" si="25"/>
        <v>49</v>
      </c>
      <c r="D1503" s="1">
        <f>VLOOKUP(A1503,Balalnce!H:L,5,FALSE)/100</f>
        <v>3064.1</v>
      </c>
    </row>
    <row r="1504" spans="1:4" x14ac:dyDescent="0.3">
      <c r="A1504">
        <v>1502</v>
      </c>
      <c r="B1504" s="2">
        <v>75150</v>
      </c>
      <c r="C1504" s="1">
        <f t="shared" si="25"/>
        <v>49</v>
      </c>
      <c r="D1504" s="1">
        <f>VLOOKUP(A1504,Balalnce!H:L,5,FALSE)/100</f>
        <v>3066.2</v>
      </c>
    </row>
    <row r="1505" spans="1:4" x14ac:dyDescent="0.3">
      <c r="A1505">
        <v>1503</v>
      </c>
      <c r="B1505" s="2">
        <v>75200</v>
      </c>
      <c r="C1505" s="1">
        <f t="shared" si="25"/>
        <v>49</v>
      </c>
      <c r="D1505" s="1">
        <f>VLOOKUP(A1505,Balalnce!H:L,5,FALSE)/100</f>
        <v>3068.2</v>
      </c>
    </row>
    <row r="1506" spans="1:4" x14ac:dyDescent="0.3">
      <c r="A1506">
        <v>1504</v>
      </c>
      <c r="B1506" s="2">
        <v>75250</v>
      </c>
      <c r="C1506" s="1">
        <f t="shared" si="25"/>
        <v>49</v>
      </c>
      <c r="D1506" s="1">
        <f>VLOOKUP(A1506,Balalnce!H:L,5,FALSE)/100</f>
        <v>3070.2</v>
      </c>
    </row>
    <row r="1507" spans="1:4" x14ac:dyDescent="0.3">
      <c r="A1507">
        <v>1505</v>
      </c>
      <c r="B1507" s="2">
        <v>75300</v>
      </c>
      <c r="C1507" s="1">
        <f t="shared" si="25"/>
        <v>49</v>
      </c>
      <c r="D1507" s="1">
        <f>VLOOKUP(A1507,Balalnce!H:L,5,FALSE)/100</f>
        <v>3072.3</v>
      </c>
    </row>
    <row r="1508" spans="1:4" x14ac:dyDescent="0.3">
      <c r="A1508">
        <v>1506</v>
      </c>
      <c r="B1508" s="2">
        <v>75350</v>
      </c>
      <c r="C1508" s="1">
        <f t="shared" si="25"/>
        <v>49</v>
      </c>
      <c r="D1508" s="1">
        <f>VLOOKUP(A1508,Balalnce!H:L,5,FALSE)/100</f>
        <v>3074.3</v>
      </c>
    </row>
    <row r="1509" spans="1:4" x14ac:dyDescent="0.3">
      <c r="A1509">
        <v>1507</v>
      </c>
      <c r="B1509" s="2">
        <v>75400</v>
      </c>
      <c r="C1509" s="1">
        <f t="shared" si="25"/>
        <v>49</v>
      </c>
      <c r="D1509" s="1">
        <f>VLOOKUP(A1509,Balalnce!H:L,5,FALSE)/100</f>
        <v>3076.4</v>
      </c>
    </row>
    <row r="1510" spans="1:4" x14ac:dyDescent="0.3">
      <c r="A1510">
        <v>1508</v>
      </c>
      <c r="B1510" s="2">
        <v>75450</v>
      </c>
      <c r="C1510" s="1">
        <f t="shared" si="25"/>
        <v>49</v>
      </c>
      <c r="D1510" s="1">
        <f>VLOOKUP(A1510,Balalnce!H:L,5,FALSE)/100</f>
        <v>3078.4</v>
      </c>
    </row>
    <row r="1511" spans="1:4" x14ac:dyDescent="0.3">
      <c r="A1511">
        <v>1509</v>
      </c>
      <c r="B1511" s="2">
        <v>75500</v>
      </c>
      <c r="C1511" s="1">
        <f t="shared" si="25"/>
        <v>49</v>
      </c>
      <c r="D1511" s="1">
        <f>VLOOKUP(A1511,Balalnce!H:L,5,FALSE)/100</f>
        <v>3080.4</v>
      </c>
    </row>
    <row r="1512" spans="1:4" x14ac:dyDescent="0.3">
      <c r="A1512">
        <v>1510</v>
      </c>
      <c r="B1512" s="2">
        <v>75550</v>
      </c>
      <c r="C1512" s="1">
        <f t="shared" si="25"/>
        <v>49</v>
      </c>
      <c r="D1512" s="1">
        <f>VLOOKUP(A1512,Balalnce!H:L,5,FALSE)/100</f>
        <v>3082.5</v>
      </c>
    </row>
    <row r="1513" spans="1:4" x14ac:dyDescent="0.3">
      <c r="A1513">
        <v>1511</v>
      </c>
      <c r="B1513" s="2">
        <v>75600</v>
      </c>
      <c r="C1513" s="1">
        <f t="shared" si="25"/>
        <v>49</v>
      </c>
      <c r="D1513" s="1">
        <f>VLOOKUP(A1513,Balalnce!H:L,5,FALSE)/100</f>
        <v>3084.5</v>
      </c>
    </row>
    <row r="1514" spans="1:4" x14ac:dyDescent="0.3">
      <c r="A1514">
        <v>1512</v>
      </c>
      <c r="B1514" s="2">
        <v>75650</v>
      </c>
      <c r="C1514" s="1">
        <f t="shared" si="25"/>
        <v>49</v>
      </c>
      <c r="D1514" s="1">
        <f>VLOOKUP(A1514,Balalnce!H:L,5,FALSE)/100</f>
        <v>3086.6</v>
      </c>
    </row>
    <row r="1515" spans="1:4" x14ac:dyDescent="0.3">
      <c r="A1515">
        <v>1513</v>
      </c>
      <c r="B1515" s="2">
        <v>75700</v>
      </c>
      <c r="C1515" s="1">
        <f t="shared" si="25"/>
        <v>49</v>
      </c>
      <c r="D1515" s="1">
        <f>VLOOKUP(A1515,Balalnce!H:L,5,FALSE)/100</f>
        <v>3088.6</v>
      </c>
    </row>
    <row r="1516" spans="1:4" x14ac:dyDescent="0.3">
      <c r="A1516">
        <v>1514</v>
      </c>
      <c r="B1516" s="2">
        <v>75750</v>
      </c>
      <c r="C1516" s="1">
        <f t="shared" si="25"/>
        <v>49</v>
      </c>
      <c r="D1516" s="1">
        <f>VLOOKUP(A1516,Balalnce!H:L,5,FALSE)/100</f>
        <v>3090.6</v>
      </c>
    </row>
    <row r="1517" spans="1:4" x14ac:dyDescent="0.3">
      <c r="A1517">
        <v>1515</v>
      </c>
      <c r="B1517" s="2">
        <v>75800</v>
      </c>
      <c r="C1517" s="1">
        <f t="shared" si="25"/>
        <v>49</v>
      </c>
      <c r="D1517" s="1">
        <f>VLOOKUP(A1517,Balalnce!H:L,5,FALSE)/100</f>
        <v>3092.7</v>
      </c>
    </row>
    <row r="1518" spans="1:4" x14ac:dyDescent="0.3">
      <c r="A1518">
        <v>1516</v>
      </c>
      <c r="B1518" s="2">
        <v>75850</v>
      </c>
      <c r="C1518" s="1">
        <f t="shared" si="25"/>
        <v>49</v>
      </c>
      <c r="D1518" s="1">
        <f>VLOOKUP(A1518,Balalnce!H:L,5,FALSE)/100</f>
        <v>3094.7</v>
      </c>
    </row>
    <row r="1519" spans="1:4" x14ac:dyDescent="0.3">
      <c r="A1519">
        <v>1517</v>
      </c>
      <c r="B1519" s="2">
        <v>75900</v>
      </c>
      <c r="C1519" s="1">
        <f t="shared" si="25"/>
        <v>49</v>
      </c>
      <c r="D1519" s="1">
        <f>VLOOKUP(A1519,Balalnce!H:L,5,FALSE)/100</f>
        <v>3096.8</v>
      </c>
    </row>
    <row r="1520" spans="1:4" x14ac:dyDescent="0.3">
      <c r="A1520">
        <v>1518</v>
      </c>
      <c r="B1520" s="2">
        <v>75950</v>
      </c>
      <c r="C1520" s="1">
        <f t="shared" si="25"/>
        <v>49</v>
      </c>
      <c r="D1520" s="1">
        <f>VLOOKUP(A1520,Balalnce!H:L,5,FALSE)/100</f>
        <v>3098.8</v>
      </c>
    </row>
    <row r="1521" spans="1:4" x14ac:dyDescent="0.3">
      <c r="A1521">
        <v>1519</v>
      </c>
      <c r="B1521" s="2">
        <v>76000</v>
      </c>
      <c r="C1521" s="1">
        <f t="shared" si="25"/>
        <v>49</v>
      </c>
      <c r="D1521" s="1">
        <f>VLOOKUP(A1521,Balalnce!H:L,5,FALSE)/100</f>
        <v>3100.8</v>
      </c>
    </row>
    <row r="1522" spans="1:4" x14ac:dyDescent="0.3">
      <c r="A1522">
        <v>1520</v>
      </c>
      <c r="B1522" s="2">
        <v>76050</v>
      </c>
      <c r="C1522" s="1">
        <f t="shared" si="25"/>
        <v>49</v>
      </c>
      <c r="D1522" s="1">
        <f>VLOOKUP(A1522,Balalnce!H:L,5,FALSE)/100</f>
        <v>3102.9</v>
      </c>
    </row>
    <row r="1523" spans="1:4" x14ac:dyDescent="0.3">
      <c r="A1523">
        <v>1521</v>
      </c>
      <c r="B1523" s="2">
        <v>76100</v>
      </c>
      <c r="C1523" s="1">
        <f t="shared" si="25"/>
        <v>49</v>
      </c>
      <c r="D1523" s="1">
        <f>VLOOKUP(A1523,Balalnce!H:L,5,FALSE)/100</f>
        <v>3104.9</v>
      </c>
    </row>
    <row r="1524" spans="1:4" x14ac:dyDescent="0.3">
      <c r="A1524">
        <v>1522</v>
      </c>
      <c r="B1524" s="2">
        <v>76150</v>
      </c>
      <c r="C1524" s="1">
        <f t="shared" si="25"/>
        <v>49</v>
      </c>
      <c r="D1524" s="1">
        <f>VLOOKUP(A1524,Balalnce!H:L,5,FALSE)/100</f>
        <v>3107</v>
      </c>
    </row>
    <row r="1525" spans="1:4" x14ac:dyDescent="0.3">
      <c r="A1525">
        <v>1523</v>
      </c>
      <c r="B1525" s="2">
        <v>76200</v>
      </c>
      <c r="C1525" s="1">
        <f t="shared" si="25"/>
        <v>49</v>
      </c>
      <c r="D1525" s="1">
        <f>VLOOKUP(A1525,Balalnce!H:L,5,FALSE)/100</f>
        <v>3109</v>
      </c>
    </row>
    <row r="1526" spans="1:4" x14ac:dyDescent="0.3">
      <c r="A1526">
        <v>1524</v>
      </c>
      <c r="B1526" s="2">
        <v>76250</v>
      </c>
      <c r="C1526" s="1">
        <f t="shared" si="25"/>
        <v>49</v>
      </c>
      <c r="D1526" s="1">
        <f>VLOOKUP(A1526,Balalnce!H:L,5,FALSE)/100</f>
        <v>3111</v>
      </c>
    </row>
    <row r="1527" spans="1:4" x14ac:dyDescent="0.3">
      <c r="A1527">
        <v>1525</v>
      </c>
      <c r="B1527" s="2">
        <v>76300</v>
      </c>
      <c r="C1527" s="1">
        <f t="shared" ref="C1527:C1590" si="26">C1526</f>
        <v>49</v>
      </c>
      <c r="D1527" s="1">
        <f>VLOOKUP(A1527,Balalnce!H:L,5,FALSE)/100</f>
        <v>3113.1</v>
      </c>
    </row>
    <row r="1528" spans="1:4" x14ac:dyDescent="0.3">
      <c r="A1528">
        <v>1526</v>
      </c>
      <c r="B1528" s="2">
        <v>76350</v>
      </c>
      <c r="C1528" s="1">
        <f t="shared" si="26"/>
        <v>49</v>
      </c>
      <c r="D1528" s="1">
        <f>VLOOKUP(A1528,Balalnce!H:L,5,FALSE)/100</f>
        <v>3115.1</v>
      </c>
    </row>
    <row r="1529" spans="1:4" x14ac:dyDescent="0.3">
      <c r="A1529">
        <v>1527</v>
      </c>
      <c r="B1529" s="2">
        <v>76400</v>
      </c>
      <c r="C1529" s="1">
        <f t="shared" si="26"/>
        <v>49</v>
      </c>
      <c r="D1529" s="1">
        <f>VLOOKUP(A1529,Balalnce!H:L,5,FALSE)/100</f>
        <v>3117.2</v>
      </c>
    </row>
    <row r="1530" spans="1:4" x14ac:dyDescent="0.3">
      <c r="A1530">
        <v>1528</v>
      </c>
      <c r="B1530" s="2">
        <v>76450</v>
      </c>
      <c r="C1530" s="1">
        <f t="shared" si="26"/>
        <v>49</v>
      </c>
      <c r="D1530" s="1">
        <f>VLOOKUP(A1530,Balalnce!H:L,5,FALSE)/100</f>
        <v>3119.2</v>
      </c>
    </row>
    <row r="1531" spans="1:4" x14ac:dyDescent="0.3">
      <c r="A1531">
        <v>1529</v>
      </c>
      <c r="B1531" s="2">
        <v>76500</v>
      </c>
      <c r="C1531" s="1">
        <f t="shared" si="26"/>
        <v>49</v>
      </c>
      <c r="D1531" s="1">
        <f>VLOOKUP(A1531,Balalnce!H:L,5,FALSE)/100</f>
        <v>3121.2</v>
      </c>
    </row>
    <row r="1532" spans="1:4" x14ac:dyDescent="0.3">
      <c r="A1532">
        <v>1530</v>
      </c>
      <c r="B1532" s="2">
        <v>76550</v>
      </c>
      <c r="C1532" s="1">
        <f t="shared" si="26"/>
        <v>49</v>
      </c>
      <c r="D1532" s="1">
        <f>VLOOKUP(A1532,Balalnce!H:L,5,FALSE)/100</f>
        <v>3123.3</v>
      </c>
    </row>
    <row r="1533" spans="1:4" x14ac:dyDescent="0.3">
      <c r="A1533">
        <v>1531</v>
      </c>
      <c r="B1533" s="2">
        <v>76600</v>
      </c>
      <c r="C1533" s="1">
        <f t="shared" si="26"/>
        <v>49</v>
      </c>
      <c r="D1533" s="1">
        <f>VLOOKUP(A1533,Balalnce!H:L,5,FALSE)/100</f>
        <v>3125.3</v>
      </c>
    </row>
    <row r="1534" spans="1:4" x14ac:dyDescent="0.3">
      <c r="A1534">
        <v>1532</v>
      </c>
      <c r="B1534" s="2">
        <v>76650</v>
      </c>
      <c r="C1534" s="1">
        <f t="shared" si="26"/>
        <v>49</v>
      </c>
      <c r="D1534" s="1">
        <f>VLOOKUP(A1534,Balalnce!H:L,5,FALSE)/100</f>
        <v>3127.4</v>
      </c>
    </row>
    <row r="1535" spans="1:4" x14ac:dyDescent="0.3">
      <c r="A1535">
        <v>1533</v>
      </c>
      <c r="B1535" s="2">
        <v>76700</v>
      </c>
      <c r="C1535" s="1">
        <f t="shared" si="26"/>
        <v>49</v>
      </c>
      <c r="D1535" s="1">
        <f>VLOOKUP(A1535,Balalnce!H:L,5,FALSE)/100</f>
        <v>3129.4</v>
      </c>
    </row>
    <row r="1536" spans="1:4" x14ac:dyDescent="0.3">
      <c r="A1536">
        <v>1534</v>
      </c>
      <c r="B1536" s="2">
        <v>76750</v>
      </c>
      <c r="C1536" s="1">
        <f t="shared" si="26"/>
        <v>49</v>
      </c>
      <c r="D1536" s="1">
        <f>VLOOKUP(A1536,Balalnce!H:L,5,FALSE)/100</f>
        <v>3131.4</v>
      </c>
    </row>
    <row r="1537" spans="1:4" x14ac:dyDescent="0.3">
      <c r="A1537">
        <v>1535</v>
      </c>
      <c r="B1537" s="2">
        <v>76800</v>
      </c>
      <c r="C1537" s="1">
        <f t="shared" si="26"/>
        <v>49</v>
      </c>
      <c r="D1537" s="1">
        <f>VLOOKUP(A1537,Balalnce!H:L,5,FALSE)/100</f>
        <v>3133.5</v>
      </c>
    </row>
    <row r="1538" spans="1:4" x14ac:dyDescent="0.3">
      <c r="A1538">
        <v>1536</v>
      </c>
      <c r="B1538" s="2">
        <v>76850</v>
      </c>
      <c r="C1538" s="1">
        <f t="shared" si="26"/>
        <v>49</v>
      </c>
      <c r="D1538" s="1">
        <f>VLOOKUP(A1538,Balalnce!H:L,5,FALSE)/100</f>
        <v>3135.5</v>
      </c>
    </row>
    <row r="1539" spans="1:4" x14ac:dyDescent="0.3">
      <c r="A1539">
        <v>1537</v>
      </c>
      <c r="B1539" s="2">
        <v>76900</v>
      </c>
      <c r="C1539" s="1">
        <f t="shared" si="26"/>
        <v>49</v>
      </c>
      <c r="D1539" s="1">
        <f>VLOOKUP(A1539,Balalnce!H:L,5,FALSE)/100</f>
        <v>3137.6</v>
      </c>
    </row>
    <row r="1540" spans="1:4" x14ac:dyDescent="0.3">
      <c r="A1540">
        <v>1538</v>
      </c>
      <c r="B1540" s="2">
        <v>76950</v>
      </c>
      <c r="C1540" s="1">
        <f t="shared" si="26"/>
        <v>49</v>
      </c>
      <c r="D1540" s="1">
        <f>VLOOKUP(A1540,Balalnce!H:L,5,FALSE)/100</f>
        <v>3139.6</v>
      </c>
    </row>
    <row r="1541" spans="1:4" x14ac:dyDescent="0.3">
      <c r="A1541">
        <v>1539</v>
      </c>
      <c r="B1541" s="2">
        <v>77000</v>
      </c>
      <c r="C1541" s="1">
        <f t="shared" si="26"/>
        <v>49</v>
      </c>
      <c r="D1541" s="1">
        <f>VLOOKUP(A1541,Balalnce!H:L,5,FALSE)/100</f>
        <v>3141.6</v>
      </c>
    </row>
    <row r="1542" spans="1:4" x14ac:dyDescent="0.3">
      <c r="A1542">
        <v>1540</v>
      </c>
      <c r="B1542" s="2">
        <v>77050</v>
      </c>
      <c r="C1542" s="1">
        <f t="shared" si="26"/>
        <v>49</v>
      </c>
      <c r="D1542" s="1">
        <f>VLOOKUP(A1542,Balalnce!H:L,5,FALSE)/100</f>
        <v>3143.7</v>
      </c>
    </row>
    <row r="1543" spans="1:4" x14ac:dyDescent="0.3">
      <c r="A1543">
        <v>1541</v>
      </c>
      <c r="B1543" s="2">
        <v>77100</v>
      </c>
      <c r="C1543" s="1">
        <f t="shared" si="26"/>
        <v>49</v>
      </c>
      <c r="D1543" s="1">
        <f>VLOOKUP(A1543,Balalnce!H:L,5,FALSE)/100</f>
        <v>3145.7</v>
      </c>
    </row>
    <row r="1544" spans="1:4" x14ac:dyDescent="0.3">
      <c r="A1544">
        <v>1542</v>
      </c>
      <c r="B1544" s="2">
        <v>77150</v>
      </c>
      <c r="C1544" s="1">
        <f t="shared" si="26"/>
        <v>49</v>
      </c>
      <c r="D1544" s="1">
        <f>VLOOKUP(A1544,Balalnce!H:L,5,FALSE)/100</f>
        <v>3147.8</v>
      </c>
    </row>
    <row r="1545" spans="1:4" x14ac:dyDescent="0.3">
      <c r="A1545">
        <v>1543</v>
      </c>
      <c r="B1545" s="2">
        <v>77200</v>
      </c>
      <c r="C1545" s="1">
        <f t="shared" si="26"/>
        <v>49</v>
      </c>
      <c r="D1545" s="1">
        <f>VLOOKUP(A1545,Balalnce!H:L,5,FALSE)/100</f>
        <v>3149.8</v>
      </c>
    </row>
    <row r="1546" spans="1:4" x14ac:dyDescent="0.3">
      <c r="A1546">
        <v>1544</v>
      </c>
      <c r="B1546" s="2">
        <v>77250</v>
      </c>
      <c r="C1546" s="1">
        <f t="shared" si="26"/>
        <v>49</v>
      </c>
      <c r="D1546" s="1">
        <f>VLOOKUP(A1546,Balalnce!H:L,5,FALSE)/100</f>
        <v>3151.8</v>
      </c>
    </row>
    <row r="1547" spans="1:4" x14ac:dyDescent="0.3">
      <c r="A1547">
        <v>1545</v>
      </c>
      <c r="B1547" s="2">
        <v>77300</v>
      </c>
      <c r="C1547" s="1">
        <f t="shared" si="26"/>
        <v>49</v>
      </c>
      <c r="D1547" s="1">
        <f>VLOOKUP(A1547,Balalnce!H:L,5,FALSE)/100</f>
        <v>3153.9</v>
      </c>
    </row>
    <row r="1548" spans="1:4" x14ac:dyDescent="0.3">
      <c r="A1548">
        <v>1546</v>
      </c>
      <c r="B1548" s="2">
        <v>77350</v>
      </c>
      <c r="C1548" s="1">
        <f t="shared" si="26"/>
        <v>49</v>
      </c>
      <c r="D1548" s="1">
        <f>VLOOKUP(A1548,Balalnce!H:L,5,FALSE)/100</f>
        <v>3155.9</v>
      </c>
    </row>
    <row r="1549" spans="1:4" x14ac:dyDescent="0.3">
      <c r="A1549">
        <v>1547</v>
      </c>
      <c r="B1549" s="2">
        <v>77400</v>
      </c>
      <c r="C1549" s="1">
        <f t="shared" si="26"/>
        <v>49</v>
      </c>
      <c r="D1549" s="1">
        <f>VLOOKUP(A1549,Balalnce!H:L,5,FALSE)/100</f>
        <v>3158</v>
      </c>
    </row>
    <row r="1550" spans="1:4" x14ac:dyDescent="0.3">
      <c r="A1550">
        <v>1548</v>
      </c>
      <c r="B1550" s="2">
        <v>77450</v>
      </c>
      <c r="C1550" s="1">
        <f t="shared" si="26"/>
        <v>49</v>
      </c>
      <c r="D1550" s="1">
        <f>VLOOKUP(A1550,Balalnce!H:L,5,FALSE)/100</f>
        <v>3160</v>
      </c>
    </row>
    <row r="1551" spans="1:4" x14ac:dyDescent="0.3">
      <c r="A1551">
        <v>1549</v>
      </c>
      <c r="B1551" s="2">
        <v>77500</v>
      </c>
      <c r="C1551" s="1">
        <f t="shared" si="26"/>
        <v>49</v>
      </c>
      <c r="D1551" s="1">
        <f>VLOOKUP(A1551,Balalnce!H:L,5,FALSE)/100</f>
        <v>3162</v>
      </c>
    </row>
    <row r="1552" spans="1:4" x14ac:dyDescent="0.3">
      <c r="A1552">
        <v>1550</v>
      </c>
      <c r="B1552" s="2">
        <v>77550</v>
      </c>
      <c r="C1552" s="1">
        <f t="shared" si="26"/>
        <v>49</v>
      </c>
      <c r="D1552" s="1">
        <f>VLOOKUP(A1552,Balalnce!H:L,5,FALSE)/100</f>
        <v>3164.1</v>
      </c>
    </row>
    <row r="1553" spans="1:4" x14ac:dyDescent="0.3">
      <c r="A1553">
        <v>1551</v>
      </c>
      <c r="B1553" s="2">
        <v>77600</v>
      </c>
      <c r="C1553" s="1">
        <f t="shared" si="26"/>
        <v>49</v>
      </c>
      <c r="D1553" s="1">
        <f>VLOOKUP(A1553,Balalnce!H:L,5,FALSE)/100</f>
        <v>3166.1</v>
      </c>
    </row>
    <row r="1554" spans="1:4" x14ac:dyDescent="0.3">
      <c r="A1554">
        <v>1552</v>
      </c>
      <c r="B1554" s="2">
        <v>77650</v>
      </c>
      <c r="C1554" s="1">
        <f t="shared" si="26"/>
        <v>49</v>
      </c>
      <c r="D1554" s="1">
        <f>VLOOKUP(A1554,Balalnce!H:L,5,FALSE)/100</f>
        <v>3168.2</v>
      </c>
    </row>
    <row r="1555" spans="1:4" x14ac:dyDescent="0.3">
      <c r="A1555">
        <v>1553</v>
      </c>
      <c r="B1555" s="2">
        <v>77700</v>
      </c>
      <c r="C1555" s="1">
        <f t="shared" si="26"/>
        <v>49</v>
      </c>
      <c r="D1555" s="1">
        <f>VLOOKUP(A1555,Balalnce!H:L,5,FALSE)/100</f>
        <v>3170.2</v>
      </c>
    </row>
    <row r="1556" spans="1:4" x14ac:dyDescent="0.3">
      <c r="A1556">
        <v>1554</v>
      </c>
      <c r="B1556" s="2">
        <v>77750</v>
      </c>
      <c r="C1556" s="1">
        <f t="shared" si="26"/>
        <v>49</v>
      </c>
      <c r="D1556" s="1">
        <f>VLOOKUP(A1556,Balalnce!H:L,5,FALSE)/100</f>
        <v>3172.2</v>
      </c>
    </row>
    <row r="1557" spans="1:4" x14ac:dyDescent="0.3">
      <c r="A1557">
        <v>1555</v>
      </c>
      <c r="B1557" s="2">
        <v>77800</v>
      </c>
      <c r="C1557" s="1">
        <f t="shared" si="26"/>
        <v>49</v>
      </c>
      <c r="D1557" s="1">
        <f>VLOOKUP(A1557,Balalnce!H:L,5,FALSE)/100</f>
        <v>3174.3</v>
      </c>
    </row>
    <row r="1558" spans="1:4" x14ac:dyDescent="0.3">
      <c r="A1558">
        <v>1556</v>
      </c>
      <c r="B1558" s="2">
        <v>77850</v>
      </c>
      <c r="C1558" s="1">
        <f t="shared" si="26"/>
        <v>49</v>
      </c>
      <c r="D1558" s="1">
        <f>VLOOKUP(A1558,Balalnce!H:L,5,FALSE)/100</f>
        <v>3176.3</v>
      </c>
    </row>
    <row r="1559" spans="1:4" x14ac:dyDescent="0.3">
      <c r="A1559">
        <v>1557</v>
      </c>
      <c r="B1559" s="2">
        <v>77900</v>
      </c>
      <c r="C1559" s="1">
        <f t="shared" si="26"/>
        <v>49</v>
      </c>
      <c r="D1559" s="1">
        <f>VLOOKUP(A1559,Balalnce!H:L,5,FALSE)/100</f>
        <v>3178.4</v>
      </c>
    </row>
    <row r="1560" spans="1:4" x14ac:dyDescent="0.3">
      <c r="A1560">
        <v>1558</v>
      </c>
      <c r="B1560" s="2">
        <v>77950</v>
      </c>
      <c r="C1560" s="1">
        <f t="shared" si="26"/>
        <v>49</v>
      </c>
      <c r="D1560" s="1">
        <f>VLOOKUP(A1560,Balalnce!H:L,5,FALSE)/100</f>
        <v>3180.4</v>
      </c>
    </row>
    <row r="1561" spans="1:4" x14ac:dyDescent="0.3">
      <c r="A1561">
        <v>1559</v>
      </c>
      <c r="B1561" s="2">
        <v>78000</v>
      </c>
      <c r="C1561" s="1">
        <f t="shared" si="26"/>
        <v>49</v>
      </c>
      <c r="D1561" s="1">
        <f>VLOOKUP(A1561,Balalnce!H:L,5,FALSE)/100</f>
        <v>3182.4</v>
      </c>
    </row>
    <row r="1562" spans="1:4" x14ac:dyDescent="0.3">
      <c r="A1562">
        <v>1560</v>
      </c>
      <c r="B1562" s="2">
        <v>78050</v>
      </c>
      <c r="C1562" s="1">
        <f t="shared" si="26"/>
        <v>49</v>
      </c>
      <c r="D1562" s="1">
        <f>VLOOKUP(A1562,Balalnce!H:L,5,FALSE)/100</f>
        <v>3184.5</v>
      </c>
    </row>
    <row r="1563" spans="1:4" x14ac:dyDescent="0.3">
      <c r="A1563">
        <v>1561</v>
      </c>
      <c r="B1563" s="2">
        <v>78100</v>
      </c>
      <c r="C1563" s="1">
        <f t="shared" si="26"/>
        <v>49</v>
      </c>
      <c r="D1563" s="1">
        <f>VLOOKUP(A1563,Balalnce!H:L,5,FALSE)/100</f>
        <v>3186.5</v>
      </c>
    </row>
    <row r="1564" spans="1:4" x14ac:dyDescent="0.3">
      <c r="A1564">
        <v>1562</v>
      </c>
      <c r="B1564" s="2">
        <v>78150</v>
      </c>
      <c r="C1564" s="1">
        <f t="shared" si="26"/>
        <v>49</v>
      </c>
      <c r="D1564" s="1">
        <f>VLOOKUP(A1564,Balalnce!H:L,5,FALSE)/100</f>
        <v>3188.6</v>
      </c>
    </row>
    <row r="1565" spans="1:4" x14ac:dyDescent="0.3">
      <c r="A1565">
        <v>1563</v>
      </c>
      <c r="B1565" s="2">
        <v>78200</v>
      </c>
      <c r="C1565" s="1">
        <f t="shared" si="26"/>
        <v>49</v>
      </c>
      <c r="D1565" s="1">
        <f>VLOOKUP(A1565,Balalnce!H:L,5,FALSE)/100</f>
        <v>3190.6</v>
      </c>
    </row>
    <row r="1566" spans="1:4" x14ac:dyDescent="0.3">
      <c r="A1566">
        <v>1564</v>
      </c>
      <c r="B1566" s="2">
        <v>78250</v>
      </c>
      <c r="C1566" s="1">
        <f t="shared" si="26"/>
        <v>49</v>
      </c>
      <c r="D1566" s="1">
        <f>VLOOKUP(A1566,Balalnce!H:L,5,FALSE)/100</f>
        <v>3192.6</v>
      </c>
    </row>
    <row r="1567" spans="1:4" x14ac:dyDescent="0.3">
      <c r="A1567">
        <v>1565</v>
      </c>
      <c r="B1567" s="2">
        <v>78300</v>
      </c>
      <c r="C1567" s="1">
        <f t="shared" si="26"/>
        <v>49</v>
      </c>
      <c r="D1567" s="1">
        <f>VLOOKUP(A1567,Balalnce!H:L,5,FALSE)/100</f>
        <v>3194.7</v>
      </c>
    </row>
    <row r="1568" spans="1:4" x14ac:dyDescent="0.3">
      <c r="A1568">
        <v>1566</v>
      </c>
      <c r="B1568" s="2">
        <v>78350</v>
      </c>
      <c r="C1568" s="1">
        <f t="shared" si="26"/>
        <v>49</v>
      </c>
      <c r="D1568" s="1">
        <f>VLOOKUP(A1568,Balalnce!H:L,5,FALSE)/100</f>
        <v>3196.7</v>
      </c>
    </row>
    <row r="1569" spans="1:4" x14ac:dyDescent="0.3">
      <c r="A1569">
        <v>1567</v>
      </c>
      <c r="B1569" s="2">
        <v>78400</v>
      </c>
      <c r="C1569" s="1">
        <f t="shared" si="26"/>
        <v>49</v>
      </c>
      <c r="D1569" s="1">
        <f>VLOOKUP(A1569,Balalnce!H:L,5,FALSE)/100</f>
        <v>3198.8</v>
      </c>
    </row>
    <row r="1570" spans="1:4" x14ac:dyDescent="0.3">
      <c r="A1570">
        <v>1568</v>
      </c>
      <c r="B1570" s="2">
        <v>78450</v>
      </c>
      <c r="C1570" s="1">
        <f t="shared" si="26"/>
        <v>49</v>
      </c>
      <c r="D1570" s="1">
        <f>VLOOKUP(A1570,Balalnce!H:L,5,FALSE)/100</f>
        <v>3200.8</v>
      </c>
    </row>
    <row r="1571" spans="1:4" x14ac:dyDescent="0.3">
      <c r="A1571">
        <v>1569</v>
      </c>
      <c r="B1571" s="2">
        <v>78500</v>
      </c>
      <c r="C1571" s="1">
        <f t="shared" si="26"/>
        <v>49</v>
      </c>
      <c r="D1571" s="1">
        <f>VLOOKUP(A1571,Balalnce!H:L,5,FALSE)/100</f>
        <v>3202.8</v>
      </c>
    </row>
    <row r="1572" spans="1:4" x14ac:dyDescent="0.3">
      <c r="A1572">
        <v>1570</v>
      </c>
      <c r="B1572" s="2">
        <v>78550</v>
      </c>
      <c r="C1572" s="1">
        <f t="shared" si="26"/>
        <v>49</v>
      </c>
      <c r="D1572" s="1">
        <f>VLOOKUP(A1572,Balalnce!H:L,5,FALSE)/100</f>
        <v>3204.9</v>
      </c>
    </row>
    <row r="1573" spans="1:4" x14ac:dyDescent="0.3">
      <c r="A1573">
        <v>1571</v>
      </c>
      <c r="B1573" s="2">
        <v>78600</v>
      </c>
      <c r="C1573" s="1">
        <f t="shared" si="26"/>
        <v>49</v>
      </c>
      <c r="D1573" s="1">
        <f>VLOOKUP(A1573,Balalnce!H:L,5,FALSE)/100</f>
        <v>3206.9</v>
      </c>
    </row>
    <row r="1574" spans="1:4" x14ac:dyDescent="0.3">
      <c r="A1574">
        <v>1572</v>
      </c>
      <c r="B1574" s="2">
        <v>78650</v>
      </c>
      <c r="C1574" s="1">
        <f t="shared" si="26"/>
        <v>49</v>
      </c>
      <c r="D1574" s="1">
        <f>VLOOKUP(A1574,Balalnce!H:L,5,FALSE)/100</f>
        <v>3209</v>
      </c>
    </row>
    <row r="1575" spans="1:4" x14ac:dyDescent="0.3">
      <c r="A1575">
        <v>1573</v>
      </c>
      <c r="B1575" s="2">
        <v>78700</v>
      </c>
      <c r="C1575" s="1">
        <f t="shared" si="26"/>
        <v>49</v>
      </c>
      <c r="D1575" s="1">
        <f>VLOOKUP(A1575,Balalnce!H:L,5,FALSE)/100</f>
        <v>3211</v>
      </c>
    </row>
    <row r="1576" spans="1:4" x14ac:dyDescent="0.3">
      <c r="A1576">
        <v>1574</v>
      </c>
      <c r="B1576" s="2">
        <v>78750</v>
      </c>
      <c r="C1576" s="1">
        <f t="shared" si="26"/>
        <v>49</v>
      </c>
      <c r="D1576" s="1">
        <f>VLOOKUP(A1576,Balalnce!H:L,5,FALSE)/100</f>
        <v>3213</v>
      </c>
    </row>
    <row r="1577" spans="1:4" x14ac:dyDescent="0.3">
      <c r="A1577">
        <v>1575</v>
      </c>
      <c r="B1577" s="2">
        <v>78800</v>
      </c>
      <c r="C1577" s="1">
        <f t="shared" si="26"/>
        <v>49</v>
      </c>
      <c r="D1577" s="1">
        <f>VLOOKUP(A1577,Balalnce!H:L,5,FALSE)/100</f>
        <v>3215.1</v>
      </c>
    </row>
    <row r="1578" spans="1:4" x14ac:dyDescent="0.3">
      <c r="A1578">
        <v>1576</v>
      </c>
      <c r="B1578" s="2">
        <v>78850</v>
      </c>
      <c r="C1578" s="1">
        <f t="shared" si="26"/>
        <v>49</v>
      </c>
      <c r="D1578" s="1">
        <f>VLOOKUP(A1578,Balalnce!H:L,5,FALSE)/100</f>
        <v>3217.1</v>
      </c>
    </row>
    <row r="1579" spans="1:4" x14ac:dyDescent="0.3">
      <c r="A1579">
        <v>1577</v>
      </c>
      <c r="B1579" s="2">
        <v>78900</v>
      </c>
      <c r="C1579" s="1">
        <f t="shared" si="26"/>
        <v>49</v>
      </c>
      <c r="D1579" s="1">
        <f>VLOOKUP(A1579,Balalnce!H:L,5,FALSE)/100</f>
        <v>3219.2</v>
      </c>
    </row>
    <row r="1580" spans="1:4" x14ac:dyDescent="0.3">
      <c r="A1580">
        <v>1578</v>
      </c>
      <c r="B1580" s="2">
        <v>78950</v>
      </c>
      <c r="C1580" s="1">
        <f t="shared" si="26"/>
        <v>49</v>
      </c>
      <c r="D1580" s="1">
        <f>VLOOKUP(A1580,Balalnce!H:L,5,FALSE)/100</f>
        <v>3221.2</v>
      </c>
    </row>
    <row r="1581" spans="1:4" x14ac:dyDescent="0.3">
      <c r="A1581">
        <v>1579</v>
      </c>
      <c r="B1581" s="2">
        <v>79000</v>
      </c>
      <c r="C1581" s="1">
        <f t="shared" si="26"/>
        <v>49</v>
      </c>
      <c r="D1581" s="1">
        <f>VLOOKUP(A1581,Balalnce!H:L,5,FALSE)/100</f>
        <v>3223.2</v>
      </c>
    </row>
    <row r="1582" spans="1:4" x14ac:dyDescent="0.3">
      <c r="A1582">
        <v>1580</v>
      </c>
      <c r="B1582" s="2">
        <v>79050</v>
      </c>
      <c r="C1582" s="1">
        <f t="shared" si="26"/>
        <v>49</v>
      </c>
      <c r="D1582" s="1">
        <f>VLOOKUP(A1582,Balalnce!H:L,5,FALSE)/100</f>
        <v>3225.3</v>
      </c>
    </row>
    <row r="1583" spans="1:4" x14ac:dyDescent="0.3">
      <c r="A1583">
        <v>1581</v>
      </c>
      <c r="B1583" s="2">
        <v>79100</v>
      </c>
      <c r="C1583" s="1">
        <f t="shared" si="26"/>
        <v>49</v>
      </c>
      <c r="D1583" s="1">
        <f>VLOOKUP(A1583,Balalnce!H:L,5,FALSE)/100</f>
        <v>3227.3</v>
      </c>
    </row>
    <row r="1584" spans="1:4" x14ac:dyDescent="0.3">
      <c r="A1584">
        <v>1582</v>
      </c>
      <c r="B1584" s="2">
        <v>79150</v>
      </c>
      <c r="C1584" s="1">
        <f t="shared" si="26"/>
        <v>49</v>
      </c>
      <c r="D1584" s="1">
        <f>VLOOKUP(A1584,Balalnce!H:L,5,FALSE)/100</f>
        <v>3229.4</v>
      </c>
    </row>
    <row r="1585" spans="1:4" x14ac:dyDescent="0.3">
      <c r="A1585">
        <v>1583</v>
      </c>
      <c r="B1585" s="2">
        <v>79200</v>
      </c>
      <c r="C1585" s="1">
        <f t="shared" si="26"/>
        <v>49</v>
      </c>
      <c r="D1585" s="1">
        <f>VLOOKUP(A1585,Balalnce!H:L,5,FALSE)/100</f>
        <v>3231.4</v>
      </c>
    </row>
    <row r="1586" spans="1:4" x14ac:dyDescent="0.3">
      <c r="A1586">
        <v>1584</v>
      </c>
      <c r="B1586" s="2">
        <v>79250</v>
      </c>
      <c r="C1586" s="1">
        <f t="shared" si="26"/>
        <v>49</v>
      </c>
      <c r="D1586" s="1">
        <f>VLOOKUP(A1586,Balalnce!H:L,5,FALSE)/100</f>
        <v>3233.4</v>
      </c>
    </row>
    <row r="1587" spans="1:4" x14ac:dyDescent="0.3">
      <c r="A1587">
        <v>1585</v>
      </c>
      <c r="B1587" s="2">
        <v>79300</v>
      </c>
      <c r="C1587" s="1">
        <f t="shared" si="26"/>
        <v>49</v>
      </c>
      <c r="D1587" s="1">
        <f>VLOOKUP(A1587,Balalnce!H:L,5,FALSE)/100</f>
        <v>3235.5</v>
      </c>
    </row>
    <row r="1588" spans="1:4" x14ac:dyDescent="0.3">
      <c r="A1588">
        <v>1586</v>
      </c>
      <c r="B1588" s="2">
        <v>79350</v>
      </c>
      <c r="C1588" s="1">
        <f t="shared" si="26"/>
        <v>49</v>
      </c>
      <c r="D1588" s="1">
        <f>VLOOKUP(A1588,Balalnce!H:L,5,FALSE)/100</f>
        <v>3237.5</v>
      </c>
    </row>
    <row r="1589" spans="1:4" x14ac:dyDescent="0.3">
      <c r="A1589">
        <v>1587</v>
      </c>
      <c r="B1589" s="2">
        <v>79400</v>
      </c>
      <c r="C1589" s="1">
        <f t="shared" si="26"/>
        <v>49</v>
      </c>
      <c r="D1589" s="1">
        <f>VLOOKUP(A1589,Balalnce!H:L,5,FALSE)/100</f>
        <v>3239.6</v>
      </c>
    </row>
    <row r="1590" spans="1:4" x14ac:dyDescent="0.3">
      <c r="A1590">
        <v>1588</v>
      </c>
      <c r="B1590" s="2">
        <v>79450</v>
      </c>
      <c r="C1590" s="1">
        <f t="shared" si="26"/>
        <v>49</v>
      </c>
      <c r="D1590" s="1">
        <f>VLOOKUP(A1590,Balalnce!H:L,5,FALSE)/100</f>
        <v>3241.6</v>
      </c>
    </row>
    <row r="1591" spans="1:4" x14ac:dyDescent="0.3">
      <c r="A1591">
        <v>1589</v>
      </c>
      <c r="B1591" s="2">
        <v>79500</v>
      </c>
      <c r="C1591" s="1">
        <f t="shared" ref="C1591:C1601" si="27">C1590</f>
        <v>49</v>
      </c>
      <c r="D1591" s="1">
        <f>VLOOKUP(A1591,Balalnce!H:L,5,FALSE)/100</f>
        <v>3243.6</v>
      </c>
    </row>
    <row r="1592" spans="1:4" x14ac:dyDescent="0.3">
      <c r="A1592">
        <v>1590</v>
      </c>
      <c r="B1592" s="2">
        <v>79550</v>
      </c>
      <c r="C1592" s="1">
        <f t="shared" si="27"/>
        <v>49</v>
      </c>
      <c r="D1592" s="1">
        <f>VLOOKUP(A1592,Balalnce!H:L,5,FALSE)/100</f>
        <v>3245.7</v>
      </c>
    </row>
    <row r="1593" spans="1:4" x14ac:dyDescent="0.3">
      <c r="A1593">
        <v>1591</v>
      </c>
      <c r="B1593" s="2">
        <v>79600</v>
      </c>
      <c r="C1593" s="1">
        <f t="shared" si="27"/>
        <v>49</v>
      </c>
      <c r="D1593" s="1">
        <f>VLOOKUP(A1593,Balalnce!H:L,5,FALSE)/100</f>
        <v>3247.7</v>
      </c>
    </row>
    <row r="1594" spans="1:4" x14ac:dyDescent="0.3">
      <c r="A1594">
        <v>1592</v>
      </c>
      <c r="B1594" s="2">
        <v>79650</v>
      </c>
      <c r="C1594" s="1">
        <f t="shared" si="27"/>
        <v>49</v>
      </c>
      <c r="D1594" s="1">
        <f>VLOOKUP(A1594,Balalnce!H:L,5,FALSE)/100</f>
        <v>3249.8</v>
      </c>
    </row>
    <row r="1595" spans="1:4" x14ac:dyDescent="0.3">
      <c r="A1595">
        <v>1593</v>
      </c>
      <c r="B1595" s="2">
        <v>79700</v>
      </c>
      <c r="C1595" s="1">
        <f t="shared" si="27"/>
        <v>49</v>
      </c>
      <c r="D1595" s="1">
        <f>VLOOKUP(A1595,Balalnce!H:L,5,FALSE)/100</f>
        <v>3251.8</v>
      </c>
    </row>
    <row r="1596" spans="1:4" x14ac:dyDescent="0.3">
      <c r="A1596">
        <v>1594</v>
      </c>
      <c r="B1596" s="2">
        <v>79750</v>
      </c>
      <c r="C1596" s="1">
        <f t="shared" si="27"/>
        <v>49</v>
      </c>
      <c r="D1596" s="1">
        <f>VLOOKUP(A1596,Balalnce!H:L,5,FALSE)/100</f>
        <v>3253.8</v>
      </c>
    </row>
    <row r="1597" spans="1:4" x14ac:dyDescent="0.3">
      <c r="A1597">
        <v>1595</v>
      </c>
      <c r="B1597" s="2">
        <v>79800</v>
      </c>
      <c r="C1597" s="1">
        <f t="shared" si="27"/>
        <v>49</v>
      </c>
      <c r="D1597" s="1">
        <f>VLOOKUP(A1597,Balalnce!H:L,5,FALSE)/100</f>
        <v>3255.9</v>
      </c>
    </row>
    <row r="1598" spans="1:4" x14ac:dyDescent="0.3">
      <c r="A1598">
        <v>1596</v>
      </c>
      <c r="B1598" s="2">
        <v>79850</v>
      </c>
      <c r="C1598" s="1">
        <f t="shared" si="27"/>
        <v>49</v>
      </c>
      <c r="D1598" s="1">
        <f>VLOOKUP(A1598,Balalnce!H:L,5,FALSE)/100</f>
        <v>3257.9</v>
      </c>
    </row>
    <row r="1599" spans="1:4" x14ac:dyDescent="0.3">
      <c r="A1599">
        <v>1597</v>
      </c>
      <c r="B1599" s="2">
        <v>79900</v>
      </c>
      <c r="C1599" s="1">
        <f t="shared" si="27"/>
        <v>49</v>
      </c>
      <c r="D1599" s="1">
        <f>VLOOKUP(A1599,Balalnce!H:L,5,FALSE)/100</f>
        <v>3260</v>
      </c>
    </row>
    <row r="1600" spans="1:4" x14ac:dyDescent="0.3">
      <c r="A1600">
        <v>1598</v>
      </c>
      <c r="B1600" s="2">
        <v>79950</v>
      </c>
      <c r="C1600" s="1">
        <f t="shared" si="27"/>
        <v>49</v>
      </c>
      <c r="D1600" s="1">
        <f>VLOOKUP(A1600,Balalnce!H:L,5,FALSE)/100</f>
        <v>3262</v>
      </c>
    </row>
    <row r="1601" spans="1:4" x14ac:dyDescent="0.3">
      <c r="A1601">
        <v>1599</v>
      </c>
      <c r="B1601" s="2">
        <v>80000</v>
      </c>
      <c r="C1601" s="1">
        <f t="shared" si="27"/>
        <v>49</v>
      </c>
      <c r="D1601" s="1">
        <f>VLOOKUP(A1601,Balalnce!H:L,5,FALSE)/100</f>
        <v>3264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2348"/>
  <sheetViews>
    <sheetView topLeftCell="E2317" workbookViewId="0">
      <selection activeCell="I2348" sqref="I2348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511" si="62">J1448*$B$6</f>
        <v>7225000</v>
      </c>
      <c r="J1448">
        <v>72250</v>
      </c>
      <c r="L1448">
        <f t="shared" ref="L1448:L1511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  <row r="1494" spans="8:12" x14ac:dyDescent="0.3">
      <c r="H1494">
        <v>1490</v>
      </c>
      <c r="I1494">
        <f t="shared" si="62"/>
        <v>7455000</v>
      </c>
      <c r="J1494">
        <v>74550</v>
      </c>
      <c r="L1494">
        <f t="shared" si="63"/>
        <v>304170</v>
      </c>
    </row>
    <row r="1495" spans="8:12" x14ac:dyDescent="0.3">
      <c r="H1495">
        <v>1491</v>
      </c>
      <c r="I1495">
        <f t="shared" si="62"/>
        <v>7460000</v>
      </c>
      <c r="J1495">
        <v>74600</v>
      </c>
      <c r="L1495">
        <f t="shared" si="63"/>
        <v>304370</v>
      </c>
    </row>
    <row r="1496" spans="8:12" x14ac:dyDescent="0.3">
      <c r="H1496">
        <v>1492</v>
      </c>
      <c r="I1496">
        <f t="shared" si="62"/>
        <v>7465000</v>
      </c>
      <c r="J1496">
        <v>74650</v>
      </c>
      <c r="L1496">
        <f t="shared" si="63"/>
        <v>304580</v>
      </c>
    </row>
    <row r="1497" spans="8:12" x14ac:dyDescent="0.3">
      <c r="H1497">
        <v>1493</v>
      </c>
      <c r="I1497">
        <f t="shared" si="62"/>
        <v>7470000</v>
      </c>
      <c r="J1497">
        <v>74700</v>
      </c>
      <c r="L1497">
        <f t="shared" si="63"/>
        <v>304780</v>
      </c>
    </row>
    <row r="1498" spans="8:12" x14ac:dyDescent="0.3">
      <c r="H1498">
        <v>1494</v>
      </c>
      <c r="I1498">
        <f t="shared" si="62"/>
        <v>7475000</v>
      </c>
      <c r="J1498">
        <v>74750</v>
      </c>
      <c r="L1498">
        <f t="shared" si="63"/>
        <v>304980</v>
      </c>
    </row>
    <row r="1499" spans="8:12" x14ac:dyDescent="0.3">
      <c r="H1499">
        <v>1495</v>
      </c>
      <c r="I1499">
        <f t="shared" si="62"/>
        <v>7480000</v>
      </c>
      <c r="J1499">
        <v>74800</v>
      </c>
      <c r="L1499">
        <f t="shared" si="63"/>
        <v>305190</v>
      </c>
    </row>
    <row r="1500" spans="8:12" x14ac:dyDescent="0.3">
      <c r="H1500">
        <v>1496</v>
      </c>
      <c r="I1500">
        <f t="shared" si="62"/>
        <v>7485000</v>
      </c>
      <c r="J1500">
        <v>74850</v>
      </c>
      <c r="L1500">
        <f t="shared" si="63"/>
        <v>305390</v>
      </c>
    </row>
    <row r="1501" spans="8:12" x14ac:dyDescent="0.3">
      <c r="H1501">
        <v>1497</v>
      </c>
      <c r="I1501">
        <f t="shared" si="62"/>
        <v>7490000</v>
      </c>
      <c r="J1501">
        <v>74900</v>
      </c>
      <c r="L1501">
        <f t="shared" si="63"/>
        <v>305600</v>
      </c>
    </row>
    <row r="1502" spans="8:12" x14ac:dyDescent="0.3">
      <c r="H1502">
        <v>1498</v>
      </c>
      <c r="I1502">
        <f t="shared" si="62"/>
        <v>7495000</v>
      </c>
      <c r="J1502">
        <v>74950</v>
      </c>
      <c r="L1502">
        <f t="shared" si="63"/>
        <v>305800</v>
      </c>
    </row>
    <row r="1503" spans="8:12" x14ac:dyDescent="0.3">
      <c r="H1503">
        <v>1499</v>
      </c>
      <c r="I1503">
        <f t="shared" si="62"/>
        <v>7500000</v>
      </c>
      <c r="J1503">
        <v>75000</v>
      </c>
      <c r="L1503">
        <f t="shared" si="63"/>
        <v>306000</v>
      </c>
    </row>
    <row r="1504" spans="8:12" x14ac:dyDescent="0.3">
      <c r="H1504">
        <v>1500</v>
      </c>
      <c r="I1504">
        <f t="shared" si="62"/>
        <v>7505000</v>
      </c>
      <c r="J1504">
        <v>75050</v>
      </c>
      <c r="L1504">
        <f t="shared" si="63"/>
        <v>306210</v>
      </c>
    </row>
    <row r="1505" spans="8:12" x14ac:dyDescent="0.3">
      <c r="H1505">
        <v>1501</v>
      </c>
      <c r="I1505">
        <f t="shared" si="62"/>
        <v>7510000</v>
      </c>
      <c r="J1505">
        <v>75100</v>
      </c>
      <c r="L1505">
        <f t="shared" si="63"/>
        <v>306410</v>
      </c>
    </row>
    <row r="1506" spans="8:12" x14ac:dyDescent="0.3">
      <c r="H1506">
        <v>1502</v>
      </c>
      <c r="I1506">
        <f t="shared" si="62"/>
        <v>7515000</v>
      </c>
      <c r="J1506">
        <v>75150</v>
      </c>
      <c r="L1506">
        <f t="shared" si="63"/>
        <v>306620</v>
      </c>
    </row>
    <row r="1507" spans="8:12" x14ac:dyDescent="0.3">
      <c r="H1507">
        <v>1503</v>
      </c>
      <c r="I1507">
        <f t="shared" si="62"/>
        <v>7520000</v>
      </c>
      <c r="J1507">
        <v>75200</v>
      </c>
      <c r="L1507">
        <f t="shared" si="63"/>
        <v>306820</v>
      </c>
    </row>
    <row r="1508" spans="8:12" x14ac:dyDescent="0.3">
      <c r="H1508">
        <v>1504</v>
      </c>
      <c r="I1508">
        <f t="shared" si="62"/>
        <v>7525000</v>
      </c>
      <c r="J1508">
        <v>75250</v>
      </c>
      <c r="L1508">
        <f t="shared" si="63"/>
        <v>307020</v>
      </c>
    </row>
    <row r="1509" spans="8:12" x14ac:dyDescent="0.3">
      <c r="H1509">
        <v>1505</v>
      </c>
      <c r="I1509">
        <f t="shared" si="62"/>
        <v>7530000</v>
      </c>
      <c r="J1509">
        <v>75300</v>
      </c>
      <c r="L1509">
        <f t="shared" si="63"/>
        <v>307230</v>
      </c>
    </row>
    <row r="1510" spans="8:12" x14ac:dyDescent="0.3">
      <c r="H1510">
        <v>1506</v>
      </c>
      <c r="I1510">
        <f t="shared" si="62"/>
        <v>7535000</v>
      </c>
      <c r="J1510">
        <v>75350</v>
      </c>
      <c r="L1510">
        <f t="shared" si="63"/>
        <v>307430</v>
      </c>
    </row>
    <row r="1511" spans="8:12" x14ac:dyDescent="0.3">
      <c r="H1511">
        <v>1507</v>
      </c>
      <c r="I1511">
        <f t="shared" si="62"/>
        <v>7540000</v>
      </c>
      <c r="J1511">
        <v>75400</v>
      </c>
      <c r="L1511">
        <f t="shared" si="63"/>
        <v>307640</v>
      </c>
    </row>
    <row r="1512" spans="8:12" x14ac:dyDescent="0.3">
      <c r="H1512">
        <v>1508</v>
      </c>
      <c r="I1512">
        <f t="shared" ref="I1512:I1575" si="64">J1512*$B$6</f>
        <v>7545000</v>
      </c>
      <c r="J1512">
        <v>75450</v>
      </c>
      <c r="L1512">
        <f t="shared" ref="L1512:L1575" si="65">ROUNDUP(((I1512/$B$3)*$B$4*(100+$B$5)/100),-1)</f>
        <v>307840</v>
      </c>
    </row>
    <row r="1513" spans="8:12" x14ac:dyDescent="0.3">
      <c r="H1513">
        <v>1509</v>
      </c>
      <c r="I1513">
        <f t="shared" si="64"/>
        <v>7550000</v>
      </c>
      <c r="J1513">
        <v>75500</v>
      </c>
      <c r="L1513">
        <f t="shared" si="65"/>
        <v>308040</v>
      </c>
    </row>
    <row r="1514" spans="8:12" x14ac:dyDescent="0.3">
      <c r="H1514">
        <v>1510</v>
      </c>
      <c r="I1514">
        <f t="shared" si="64"/>
        <v>7555000</v>
      </c>
      <c r="J1514">
        <v>75550</v>
      </c>
      <c r="L1514">
        <f t="shared" si="65"/>
        <v>308250</v>
      </c>
    </row>
    <row r="1515" spans="8:12" x14ac:dyDescent="0.3">
      <c r="H1515">
        <v>1511</v>
      </c>
      <c r="I1515">
        <f t="shared" si="64"/>
        <v>7560000</v>
      </c>
      <c r="J1515">
        <v>75600</v>
      </c>
      <c r="L1515">
        <f t="shared" si="65"/>
        <v>308450</v>
      </c>
    </row>
    <row r="1516" spans="8:12" x14ac:dyDescent="0.3">
      <c r="H1516">
        <v>1512</v>
      </c>
      <c r="I1516">
        <f t="shared" si="64"/>
        <v>7565000</v>
      </c>
      <c r="J1516">
        <v>75650</v>
      </c>
      <c r="L1516">
        <f t="shared" si="65"/>
        <v>308660</v>
      </c>
    </row>
    <row r="1517" spans="8:12" x14ac:dyDescent="0.3">
      <c r="H1517">
        <v>1513</v>
      </c>
      <c r="I1517">
        <f t="shared" si="64"/>
        <v>7570000</v>
      </c>
      <c r="J1517">
        <v>75700</v>
      </c>
      <c r="L1517">
        <f t="shared" si="65"/>
        <v>308860</v>
      </c>
    </row>
    <row r="1518" spans="8:12" x14ac:dyDescent="0.3">
      <c r="H1518">
        <v>1514</v>
      </c>
      <c r="I1518">
        <f t="shared" si="64"/>
        <v>7575000</v>
      </c>
      <c r="J1518">
        <v>75750</v>
      </c>
      <c r="L1518">
        <f t="shared" si="65"/>
        <v>309060</v>
      </c>
    </row>
    <row r="1519" spans="8:12" x14ac:dyDescent="0.3">
      <c r="H1519">
        <v>1515</v>
      </c>
      <c r="I1519">
        <f t="shared" si="64"/>
        <v>7580000</v>
      </c>
      <c r="J1519">
        <v>75800</v>
      </c>
      <c r="L1519">
        <f t="shared" si="65"/>
        <v>309270</v>
      </c>
    </row>
    <row r="1520" spans="8:12" x14ac:dyDescent="0.3">
      <c r="H1520">
        <v>1516</v>
      </c>
      <c r="I1520">
        <f t="shared" si="64"/>
        <v>7585000</v>
      </c>
      <c r="J1520">
        <v>75850</v>
      </c>
      <c r="L1520">
        <f t="shared" si="65"/>
        <v>309470</v>
      </c>
    </row>
    <row r="1521" spans="8:12" x14ac:dyDescent="0.3">
      <c r="H1521">
        <v>1517</v>
      </c>
      <c r="I1521">
        <f t="shared" si="64"/>
        <v>7590000</v>
      </c>
      <c r="J1521">
        <v>75900</v>
      </c>
      <c r="L1521">
        <f t="shared" si="65"/>
        <v>309680</v>
      </c>
    </row>
    <row r="1522" spans="8:12" x14ac:dyDescent="0.3">
      <c r="H1522">
        <v>1518</v>
      </c>
      <c r="I1522">
        <f t="shared" si="64"/>
        <v>7595000</v>
      </c>
      <c r="J1522">
        <v>75950</v>
      </c>
      <c r="L1522">
        <f t="shared" si="65"/>
        <v>309880</v>
      </c>
    </row>
    <row r="1523" spans="8:12" x14ac:dyDescent="0.3">
      <c r="H1523">
        <v>1519</v>
      </c>
      <c r="I1523">
        <f t="shared" si="64"/>
        <v>7600000</v>
      </c>
      <c r="J1523">
        <v>76000</v>
      </c>
      <c r="L1523">
        <f t="shared" si="65"/>
        <v>310080</v>
      </c>
    </row>
    <row r="1524" spans="8:12" x14ac:dyDescent="0.3">
      <c r="H1524">
        <v>1520</v>
      </c>
      <c r="I1524">
        <f t="shared" si="64"/>
        <v>7605000</v>
      </c>
      <c r="J1524">
        <v>76050</v>
      </c>
      <c r="L1524">
        <f t="shared" si="65"/>
        <v>310290</v>
      </c>
    </row>
    <row r="1525" spans="8:12" x14ac:dyDescent="0.3">
      <c r="H1525">
        <v>1521</v>
      </c>
      <c r="I1525">
        <f t="shared" si="64"/>
        <v>7610000</v>
      </c>
      <c r="J1525">
        <v>76100</v>
      </c>
      <c r="L1525">
        <f t="shared" si="65"/>
        <v>310490</v>
      </c>
    </row>
    <row r="1526" spans="8:12" x14ac:dyDescent="0.3">
      <c r="H1526">
        <v>1522</v>
      </c>
      <c r="I1526">
        <f t="shared" si="64"/>
        <v>7615000</v>
      </c>
      <c r="J1526">
        <v>76150</v>
      </c>
      <c r="L1526">
        <f t="shared" si="65"/>
        <v>310700</v>
      </c>
    </row>
    <row r="1527" spans="8:12" x14ac:dyDescent="0.3">
      <c r="H1527">
        <v>1523</v>
      </c>
      <c r="I1527">
        <f t="shared" si="64"/>
        <v>7620000</v>
      </c>
      <c r="J1527">
        <v>76200</v>
      </c>
      <c r="L1527">
        <f t="shared" si="65"/>
        <v>310900</v>
      </c>
    </row>
    <row r="1528" spans="8:12" x14ac:dyDescent="0.3">
      <c r="H1528">
        <v>1524</v>
      </c>
      <c r="I1528">
        <f t="shared" si="64"/>
        <v>7625000</v>
      </c>
      <c r="J1528">
        <v>76250</v>
      </c>
      <c r="L1528">
        <f t="shared" si="65"/>
        <v>311100</v>
      </c>
    </row>
    <row r="1529" spans="8:12" x14ac:dyDescent="0.3">
      <c r="H1529">
        <v>1525</v>
      </c>
      <c r="I1529">
        <f t="shared" si="64"/>
        <v>7630000</v>
      </c>
      <c r="J1529">
        <v>76300</v>
      </c>
      <c r="L1529">
        <f t="shared" si="65"/>
        <v>311310</v>
      </c>
    </row>
    <row r="1530" spans="8:12" x14ac:dyDescent="0.3">
      <c r="H1530">
        <v>1526</v>
      </c>
      <c r="I1530">
        <f t="shared" si="64"/>
        <v>7635000</v>
      </c>
      <c r="J1530">
        <v>76350</v>
      </c>
      <c r="L1530">
        <f t="shared" si="65"/>
        <v>311510</v>
      </c>
    </row>
    <row r="1531" spans="8:12" x14ac:dyDescent="0.3">
      <c r="H1531">
        <v>1527</v>
      </c>
      <c r="I1531">
        <f t="shared" si="64"/>
        <v>7640000</v>
      </c>
      <c r="J1531">
        <v>76400</v>
      </c>
      <c r="L1531">
        <f t="shared" si="65"/>
        <v>311720</v>
      </c>
    </row>
    <row r="1532" spans="8:12" x14ac:dyDescent="0.3">
      <c r="H1532">
        <v>1528</v>
      </c>
      <c r="I1532">
        <f t="shared" si="64"/>
        <v>7645000</v>
      </c>
      <c r="J1532">
        <v>76450</v>
      </c>
      <c r="L1532">
        <f t="shared" si="65"/>
        <v>311920</v>
      </c>
    </row>
    <row r="1533" spans="8:12" x14ac:dyDescent="0.3">
      <c r="H1533">
        <v>1529</v>
      </c>
      <c r="I1533">
        <f t="shared" si="64"/>
        <v>7650000</v>
      </c>
      <c r="J1533">
        <v>76500</v>
      </c>
      <c r="L1533">
        <f t="shared" si="65"/>
        <v>312120</v>
      </c>
    </row>
    <row r="1534" spans="8:12" x14ac:dyDescent="0.3">
      <c r="H1534">
        <v>1530</v>
      </c>
      <c r="I1534">
        <f t="shared" si="64"/>
        <v>7655000</v>
      </c>
      <c r="J1534">
        <v>76550</v>
      </c>
      <c r="L1534">
        <f t="shared" si="65"/>
        <v>312330</v>
      </c>
    </row>
    <row r="1535" spans="8:12" x14ac:dyDescent="0.3">
      <c r="H1535">
        <v>1531</v>
      </c>
      <c r="I1535">
        <f t="shared" si="64"/>
        <v>7660000</v>
      </c>
      <c r="J1535">
        <v>76600</v>
      </c>
      <c r="L1535">
        <f t="shared" si="65"/>
        <v>312530</v>
      </c>
    </row>
    <row r="1536" spans="8:12" x14ac:dyDescent="0.3">
      <c r="H1536">
        <v>1532</v>
      </c>
      <c r="I1536">
        <f t="shared" si="64"/>
        <v>7665000</v>
      </c>
      <c r="J1536">
        <v>76650</v>
      </c>
      <c r="L1536">
        <f t="shared" si="65"/>
        <v>312740</v>
      </c>
    </row>
    <row r="1537" spans="8:12" x14ac:dyDescent="0.3">
      <c r="H1537">
        <v>1533</v>
      </c>
      <c r="I1537">
        <f t="shared" si="64"/>
        <v>7670000</v>
      </c>
      <c r="J1537">
        <v>76700</v>
      </c>
      <c r="L1537">
        <f t="shared" si="65"/>
        <v>312940</v>
      </c>
    </row>
    <row r="1538" spans="8:12" x14ac:dyDescent="0.3">
      <c r="H1538">
        <v>1534</v>
      </c>
      <c r="I1538">
        <f t="shared" si="64"/>
        <v>7675000</v>
      </c>
      <c r="J1538">
        <v>76750</v>
      </c>
      <c r="L1538">
        <f t="shared" si="65"/>
        <v>313140</v>
      </c>
    </row>
    <row r="1539" spans="8:12" x14ac:dyDescent="0.3">
      <c r="H1539">
        <v>1535</v>
      </c>
      <c r="I1539">
        <f t="shared" si="64"/>
        <v>7680000</v>
      </c>
      <c r="J1539">
        <v>76800</v>
      </c>
      <c r="L1539">
        <f t="shared" si="65"/>
        <v>313350</v>
      </c>
    </row>
    <row r="1540" spans="8:12" x14ac:dyDescent="0.3">
      <c r="H1540">
        <v>1536</v>
      </c>
      <c r="I1540">
        <f t="shared" si="64"/>
        <v>7685000</v>
      </c>
      <c r="J1540">
        <v>76850</v>
      </c>
      <c r="L1540">
        <f t="shared" si="65"/>
        <v>313550</v>
      </c>
    </row>
    <row r="1541" spans="8:12" x14ac:dyDescent="0.3">
      <c r="H1541">
        <v>1537</v>
      </c>
      <c r="I1541">
        <f t="shared" si="64"/>
        <v>7690000</v>
      </c>
      <c r="J1541">
        <v>76900</v>
      </c>
      <c r="L1541">
        <f t="shared" si="65"/>
        <v>313760</v>
      </c>
    </row>
    <row r="1542" spans="8:12" x14ac:dyDescent="0.3">
      <c r="H1542">
        <v>1538</v>
      </c>
      <c r="I1542">
        <f t="shared" si="64"/>
        <v>7695000</v>
      </c>
      <c r="J1542">
        <v>76950</v>
      </c>
      <c r="L1542">
        <f t="shared" si="65"/>
        <v>313960</v>
      </c>
    </row>
    <row r="1543" spans="8:12" x14ac:dyDescent="0.3">
      <c r="H1543">
        <v>1539</v>
      </c>
      <c r="I1543">
        <f t="shared" si="64"/>
        <v>7700000</v>
      </c>
      <c r="J1543">
        <v>77000</v>
      </c>
      <c r="L1543">
        <f t="shared" si="65"/>
        <v>314160</v>
      </c>
    </row>
    <row r="1544" spans="8:12" x14ac:dyDescent="0.3">
      <c r="H1544">
        <v>1540</v>
      </c>
      <c r="I1544">
        <f t="shared" si="64"/>
        <v>7705000</v>
      </c>
      <c r="J1544">
        <v>77050</v>
      </c>
      <c r="L1544">
        <f t="shared" si="65"/>
        <v>314370</v>
      </c>
    </row>
    <row r="1545" spans="8:12" x14ac:dyDescent="0.3">
      <c r="H1545">
        <v>1541</v>
      </c>
      <c r="I1545">
        <f t="shared" si="64"/>
        <v>7710000</v>
      </c>
      <c r="J1545">
        <v>77100</v>
      </c>
      <c r="L1545">
        <f t="shared" si="65"/>
        <v>314570</v>
      </c>
    </row>
    <row r="1546" spans="8:12" x14ac:dyDescent="0.3">
      <c r="H1546">
        <v>1542</v>
      </c>
      <c r="I1546">
        <f t="shared" si="64"/>
        <v>7715000</v>
      </c>
      <c r="J1546">
        <v>77150</v>
      </c>
      <c r="L1546">
        <f t="shared" si="65"/>
        <v>314780</v>
      </c>
    </row>
    <row r="1547" spans="8:12" x14ac:dyDescent="0.3">
      <c r="H1547">
        <v>1543</v>
      </c>
      <c r="I1547">
        <f t="shared" si="64"/>
        <v>7720000</v>
      </c>
      <c r="J1547">
        <v>77200</v>
      </c>
      <c r="L1547">
        <f t="shared" si="65"/>
        <v>314980</v>
      </c>
    </row>
    <row r="1548" spans="8:12" x14ac:dyDescent="0.3">
      <c r="H1548">
        <v>1544</v>
      </c>
      <c r="I1548">
        <f t="shared" si="64"/>
        <v>7725000</v>
      </c>
      <c r="J1548">
        <v>77250</v>
      </c>
      <c r="L1548">
        <f t="shared" si="65"/>
        <v>315180</v>
      </c>
    </row>
    <row r="1549" spans="8:12" x14ac:dyDescent="0.3">
      <c r="H1549">
        <v>1545</v>
      </c>
      <c r="I1549">
        <f t="shared" si="64"/>
        <v>7730000</v>
      </c>
      <c r="J1549">
        <v>77300</v>
      </c>
      <c r="L1549">
        <f t="shared" si="65"/>
        <v>315390</v>
      </c>
    </row>
    <row r="1550" spans="8:12" x14ac:dyDescent="0.3">
      <c r="H1550">
        <v>1546</v>
      </c>
      <c r="I1550">
        <f t="shared" si="64"/>
        <v>7735000</v>
      </c>
      <c r="J1550">
        <v>77350</v>
      </c>
      <c r="L1550">
        <f t="shared" si="65"/>
        <v>315590</v>
      </c>
    </row>
    <row r="1551" spans="8:12" x14ac:dyDescent="0.3">
      <c r="H1551">
        <v>1547</v>
      </c>
      <c r="I1551">
        <f t="shared" si="64"/>
        <v>7740000</v>
      </c>
      <c r="J1551">
        <v>77400</v>
      </c>
      <c r="L1551">
        <f t="shared" si="65"/>
        <v>315800</v>
      </c>
    </row>
    <row r="1552" spans="8:12" x14ac:dyDescent="0.3">
      <c r="H1552">
        <v>1548</v>
      </c>
      <c r="I1552">
        <f t="shared" si="64"/>
        <v>7745000</v>
      </c>
      <c r="J1552">
        <v>77450</v>
      </c>
      <c r="L1552">
        <f t="shared" si="65"/>
        <v>316000</v>
      </c>
    </row>
    <row r="1553" spans="8:12" x14ac:dyDescent="0.3">
      <c r="H1553">
        <v>1549</v>
      </c>
      <c r="I1553">
        <f t="shared" si="64"/>
        <v>7750000</v>
      </c>
      <c r="J1553">
        <v>77500</v>
      </c>
      <c r="L1553">
        <f t="shared" si="65"/>
        <v>316200</v>
      </c>
    </row>
    <row r="1554" spans="8:12" x14ac:dyDescent="0.3">
      <c r="H1554">
        <v>1550</v>
      </c>
      <c r="I1554">
        <f t="shared" si="64"/>
        <v>7755000</v>
      </c>
      <c r="J1554">
        <v>77550</v>
      </c>
      <c r="L1554">
        <f t="shared" si="65"/>
        <v>316410</v>
      </c>
    </row>
    <row r="1555" spans="8:12" x14ac:dyDescent="0.3">
      <c r="H1555">
        <v>1551</v>
      </c>
      <c r="I1555">
        <f t="shared" si="64"/>
        <v>7760000</v>
      </c>
      <c r="J1555">
        <v>77600</v>
      </c>
      <c r="L1555">
        <f t="shared" si="65"/>
        <v>316610</v>
      </c>
    </row>
    <row r="1556" spans="8:12" x14ac:dyDescent="0.3">
      <c r="H1556">
        <v>1552</v>
      </c>
      <c r="I1556">
        <f t="shared" si="64"/>
        <v>7765000</v>
      </c>
      <c r="J1556">
        <v>77650</v>
      </c>
      <c r="L1556">
        <f t="shared" si="65"/>
        <v>316820</v>
      </c>
    </row>
    <row r="1557" spans="8:12" x14ac:dyDescent="0.3">
      <c r="H1557">
        <v>1553</v>
      </c>
      <c r="I1557">
        <f t="shared" si="64"/>
        <v>7770000</v>
      </c>
      <c r="J1557">
        <v>77700</v>
      </c>
      <c r="L1557">
        <f t="shared" si="65"/>
        <v>317020</v>
      </c>
    </row>
    <row r="1558" spans="8:12" x14ac:dyDescent="0.3">
      <c r="H1558">
        <v>1554</v>
      </c>
      <c r="I1558">
        <f t="shared" si="64"/>
        <v>7775000</v>
      </c>
      <c r="J1558">
        <v>77750</v>
      </c>
      <c r="L1558">
        <f t="shared" si="65"/>
        <v>317220</v>
      </c>
    </row>
    <row r="1559" spans="8:12" x14ac:dyDescent="0.3">
      <c r="H1559">
        <v>1555</v>
      </c>
      <c r="I1559">
        <f t="shared" si="64"/>
        <v>7780000</v>
      </c>
      <c r="J1559">
        <v>77800</v>
      </c>
      <c r="L1559">
        <f t="shared" si="65"/>
        <v>317430</v>
      </c>
    </row>
    <row r="1560" spans="8:12" x14ac:dyDescent="0.3">
      <c r="H1560">
        <v>1556</v>
      </c>
      <c r="I1560">
        <f t="shared" si="64"/>
        <v>7785000</v>
      </c>
      <c r="J1560">
        <v>77850</v>
      </c>
      <c r="L1560">
        <f t="shared" si="65"/>
        <v>317630</v>
      </c>
    </row>
    <row r="1561" spans="8:12" x14ac:dyDescent="0.3">
      <c r="H1561">
        <v>1557</v>
      </c>
      <c r="I1561">
        <f t="shared" si="64"/>
        <v>7790000</v>
      </c>
      <c r="J1561">
        <v>77900</v>
      </c>
      <c r="L1561">
        <f t="shared" si="65"/>
        <v>317840</v>
      </c>
    </row>
    <row r="1562" spans="8:12" x14ac:dyDescent="0.3">
      <c r="H1562">
        <v>1558</v>
      </c>
      <c r="I1562">
        <f t="shared" si="64"/>
        <v>7795000</v>
      </c>
      <c r="J1562">
        <v>77950</v>
      </c>
      <c r="L1562">
        <f t="shared" si="65"/>
        <v>318040</v>
      </c>
    </row>
    <row r="1563" spans="8:12" x14ac:dyDescent="0.3">
      <c r="H1563">
        <v>1559</v>
      </c>
      <c r="I1563">
        <f t="shared" si="64"/>
        <v>7800000</v>
      </c>
      <c r="J1563">
        <v>78000</v>
      </c>
      <c r="L1563">
        <f t="shared" si="65"/>
        <v>318240</v>
      </c>
    </row>
    <row r="1564" spans="8:12" x14ac:dyDescent="0.3">
      <c r="H1564">
        <v>1560</v>
      </c>
      <c r="I1564">
        <f t="shared" si="64"/>
        <v>7805000</v>
      </c>
      <c r="J1564">
        <v>78050</v>
      </c>
      <c r="L1564">
        <f t="shared" si="65"/>
        <v>318450</v>
      </c>
    </row>
    <row r="1565" spans="8:12" x14ac:dyDescent="0.3">
      <c r="H1565">
        <v>1561</v>
      </c>
      <c r="I1565">
        <f t="shared" si="64"/>
        <v>7810000</v>
      </c>
      <c r="J1565">
        <v>78100</v>
      </c>
      <c r="L1565">
        <f t="shared" si="65"/>
        <v>318650</v>
      </c>
    </row>
    <row r="1566" spans="8:12" x14ac:dyDescent="0.3">
      <c r="H1566">
        <v>1562</v>
      </c>
      <c r="I1566">
        <f t="shared" si="64"/>
        <v>7815000</v>
      </c>
      <c r="J1566">
        <v>78150</v>
      </c>
      <c r="L1566">
        <f t="shared" si="65"/>
        <v>318860</v>
      </c>
    </row>
    <row r="1567" spans="8:12" x14ac:dyDescent="0.3">
      <c r="H1567">
        <v>1563</v>
      </c>
      <c r="I1567">
        <f t="shared" si="64"/>
        <v>7820000</v>
      </c>
      <c r="J1567">
        <v>78200</v>
      </c>
      <c r="L1567">
        <f t="shared" si="65"/>
        <v>319060</v>
      </c>
    </row>
    <row r="1568" spans="8:12" x14ac:dyDescent="0.3">
      <c r="H1568">
        <v>1564</v>
      </c>
      <c r="I1568">
        <f t="shared" si="64"/>
        <v>7825000</v>
      </c>
      <c r="J1568">
        <v>78250</v>
      </c>
      <c r="L1568">
        <f t="shared" si="65"/>
        <v>319260</v>
      </c>
    </row>
    <row r="1569" spans="8:12" x14ac:dyDescent="0.3">
      <c r="H1569">
        <v>1565</v>
      </c>
      <c r="I1569">
        <f t="shared" si="64"/>
        <v>7830000</v>
      </c>
      <c r="J1569">
        <v>78300</v>
      </c>
      <c r="L1569">
        <f t="shared" si="65"/>
        <v>319470</v>
      </c>
    </row>
    <row r="1570" spans="8:12" x14ac:dyDescent="0.3">
      <c r="H1570">
        <v>1566</v>
      </c>
      <c r="I1570">
        <f t="shared" si="64"/>
        <v>7835000</v>
      </c>
      <c r="J1570">
        <v>78350</v>
      </c>
      <c r="L1570">
        <f t="shared" si="65"/>
        <v>319670</v>
      </c>
    </row>
    <row r="1571" spans="8:12" x14ac:dyDescent="0.3">
      <c r="H1571">
        <v>1567</v>
      </c>
      <c r="I1571">
        <f t="shared" si="64"/>
        <v>7840000</v>
      </c>
      <c r="J1571">
        <v>78400</v>
      </c>
      <c r="L1571">
        <f t="shared" si="65"/>
        <v>319880</v>
      </c>
    </row>
    <row r="1572" spans="8:12" x14ac:dyDescent="0.3">
      <c r="H1572">
        <v>1568</v>
      </c>
      <c r="I1572">
        <f t="shared" si="64"/>
        <v>7845000</v>
      </c>
      <c r="J1572">
        <v>78450</v>
      </c>
      <c r="L1572">
        <f t="shared" si="65"/>
        <v>320080</v>
      </c>
    </row>
    <row r="1573" spans="8:12" x14ac:dyDescent="0.3">
      <c r="H1573">
        <v>1569</v>
      </c>
      <c r="I1573">
        <f t="shared" si="64"/>
        <v>7850000</v>
      </c>
      <c r="J1573">
        <v>78500</v>
      </c>
      <c r="L1573">
        <f t="shared" si="65"/>
        <v>320280</v>
      </c>
    </row>
    <row r="1574" spans="8:12" x14ac:dyDescent="0.3">
      <c r="H1574">
        <v>1570</v>
      </c>
      <c r="I1574">
        <f t="shared" si="64"/>
        <v>7855000</v>
      </c>
      <c r="J1574">
        <v>78550</v>
      </c>
      <c r="L1574">
        <f t="shared" si="65"/>
        <v>320490</v>
      </c>
    </row>
    <row r="1575" spans="8:12" x14ac:dyDescent="0.3">
      <c r="H1575">
        <v>1571</v>
      </c>
      <c r="I1575">
        <f t="shared" si="64"/>
        <v>7860000</v>
      </c>
      <c r="J1575">
        <v>78600</v>
      </c>
      <c r="L1575">
        <f t="shared" si="65"/>
        <v>320690</v>
      </c>
    </row>
    <row r="1576" spans="8:12" x14ac:dyDescent="0.3">
      <c r="H1576">
        <v>1572</v>
      </c>
      <c r="I1576">
        <f t="shared" ref="I1576:I1639" si="66">J1576*$B$6</f>
        <v>7865000</v>
      </c>
      <c r="J1576">
        <v>78650</v>
      </c>
      <c r="L1576">
        <f t="shared" ref="L1576:L1639" si="67">ROUNDUP(((I1576/$B$3)*$B$4*(100+$B$5)/100),-1)</f>
        <v>320900</v>
      </c>
    </row>
    <row r="1577" spans="8:12" x14ac:dyDescent="0.3">
      <c r="H1577">
        <v>1573</v>
      </c>
      <c r="I1577">
        <f t="shared" si="66"/>
        <v>7870000</v>
      </c>
      <c r="J1577">
        <v>78700</v>
      </c>
      <c r="L1577">
        <f t="shared" si="67"/>
        <v>321100</v>
      </c>
    </row>
    <row r="1578" spans="8:12" x14ac:dyDescent="0.3">
      <c r="H1578">
        <v>1574</v>
      </c>
      <c r="I1578">
        <f t="shared" si="66"/>
        <v>7875000</v>
      </c>
      <c r="J1578">
        <v>78750</v>
      </c>
      <c r="L1578">
        <f t="shared" si="67"/>
        <v>321300</v>
      </c>
    </row>
    <row r="1579" spans="8:12" x14ac:dyDescent="0.3">
      <c r="H1579">
        <v>1575</v>
      </c>
      <c r="I1579">
        <f t="shared" si="66"/>
        <v>7880000</v>
      </c>
      <c r="J1579">
        <v>78800</v>
      </c>
      <c r="L1579">
        <f t="shared" si="67"/>
        <v>321510</v>
      </c>
    </row>
    <row r="1580" spans="8:12" x14ac:dyDescent="0.3">
      <c r="H1580">
        <v>1576</v>
      </c>
      <c r="I1580">
        <f t="shared" si="66"/>
        <v>7885000</v>
      </c>
      <c r="J1580">
        <v>78850</v>
      </c>
      <c r="L1580">
        <f t="shared" si="67"/>
        <v>321710</v>
      </c>
    </row>
    <row r="1581" spans="8:12" x14ac:dyDescent="0.3">
      <c r="H1581">
        <v>1577</v>
      </c>
      <c r="I1581">
        <f t="shared" si="66"/>
        <v>7890000</v>
      </c>
      <c r="J1581">
        <v>78900</v>
      </c>
      <c r="L1581">
        <f t="shared" si="67"/>
        <v>321920</v>
      </c>
    </row>
    <row r="1582" spans="8:12" x14ac:dyDescent="0.3">
      <c r="H1582">
        <v>1578</v>
      </c>
      <c r="I1582">
        <f t="shared" si="66"/>
        <v>7895000</v>
      </c>
      <c r="J1582">
        <v>78950</v>
      </c>
      <c r="L1582">
        <f t="shared" si="67"/>
        <v>322120</v>
      </c>
    </row>
    <row r="1583" spans="8:12" x14ac:dyDescent="0.3">
      <c r="H1583">
        <v>1579</v>
      </c>
      <c r="I1583">
        <f t="shared" si="66"/>
        <v>7900000</v>
      </c>
      <c r="J1583">
        <v>79000</v>
      </c>
      <c r="L1583">
        <f t="shared" si="67"/>
        <v>322320</v>
      </c>
    </row>
    <row r="1584" spans="8:12" x14ac:dyDescent="0.3">
      <c r="H1584">
        <v>1580</v>
      </c>
      <c r="I1584">
        <f t="shared" si="66"/>
        <v>7905000</v>
      </c>
      <c r="J1584">
        <v>79050</v>
      </c>
      <c r="L1584">
        <f t="shared" si="67"/>
        <v>322530</v>
      </c>
    </row>
    <row r="1585" spans="8:12" x14ac:dyDescent="0.3">
      <c r="H1585">
        <v>1581</v>
      </c>
      <c r="I1585">
        <f t="shared" si="66"/>
        <v>7910000</v>
      </c>
      <c r="J1585">
        <v>79100</v>
      </c>
      <c r="L1585">
        <f t="shared" si="67"/>
        <v>322730</v>
      </c>
    </row>
    <row r="1586" spans="8:12" x14ac:dyDescent="0.3">
      <c r="H1586">
        <v>1582</v>
      </c>
      <c r="I1586">
        <f t="shared" si="66"/>
        <v>7915000</v>
      </c>
      <c r="J1586">
        <v>79150</v>
      </c>
      <c r="L1586">
        <f t="shared" si="67"/>
        <v>322940</v>
      </c>
    </row>
    <row r="1587" spans="8:12" x14ac:dyDescent="0.3">
      <c r="H1587">
        <v>1583</v>
      </c>
      <c r="I1587">
        <f t="shared" si="66"/>
        <v>7920000</v>
      </c>
      <c r="J1587">
        <v>79200</v>
      </c>
      <c r="L1587">
        <f t="shared" si="67"/>
        <v>323140</v>
      </c>
    </row>
    <row r="1588" spans="8:12" x14ac:dyDescent="0.3">
      <c r="H1588">
        <v>1584</v>
      </c>
      <c r="I1588">
        <f t="shared" si="66"/>
        <v>7925000</v>
      </c>
      <c r="J1588">
        <v>79250</v>
      </c>
      <c r="L1588">
        <f t="shared" si="67"/>
        <v>323340</v>
      </c>
    </row>
    <row r="1589" spans="8:12" x14ac:dyDescent="0.3">
      <c r="H1589">
        <v>1585</v>
      </c>
      <c r="I1589">
        <f t="shared" si="66"/>
        <v>7930000</v>
      </c>
      <c r="J1589">
        <v>79300</v>
      </c>
      <c r="L1589">
        <f t="shared" si="67"/>
        <v>323550</v>
      </c>
    </row>
    <row r="1590" spans="8:12" x14ac:dyDescent="0.3">
      <c r="H1590">
        <v>1586</v>
      </c>
      <c r="I1590">
        <f t="shared" si="66"/>
        <v>7935000</v>
      </c>
      <c r="J1590">
        <v>79350</v>
      </c>
      <c r="L1590">
        <f t="shared" si="67"/>
        <v>323750</v>
      </c>
    </row>
    <row r="1591" spans="8:12" x14ac:dyDescent="0.3">
      <c r="H1591">
        <v>1587</v>
      </c>
      <c r="I1591">
        <f t="shared" si="66"/>
        <v>7940000</v>
      </c>
      <c r="J1591">
        <v>79400</v>
      </c>
      <c r="L1591">
        <f t="shared" si="67"/>
        <v>323960</v>
      </c>
    </row>
    <row r="1592" spans="8:12" x14ac:dyDescent="0.3">
      <c r="H1592">
        <v>1588</v>
      </c>
      <c r="I1592">
        <f t="shared" si="66"/>
        <v>7945000</v>
      </c>
      <c r="J1592">
        <v>79450</v>
      </c>
      <c r="L1592">
        <f t="shared" si="67"/>
        <v>324160</v>
      </c>
    </row>
    <row r="1593" spans="8:12" x14ac:dyDescent="0.3">
      <c r="H1593">
        <v>1589</v>
      </c>
      <c r="I1593">
        <f t="shared" si="66"/>
        <v>7950000</v>
      </c>
      <c r="J1593">
        <v>79500</v>
      </c>
      <c r="L1593">
        <f t="shared" si="67"/>
        <v>324360</v>
      </c>
    </row>
    <row r="1594" spans="8:12" x14ac:dyDescent="0.3">
      <c r="H1594">
        <v>1590</v>
      </c>
      <c r="I1594">
        <f t="shared" si="66"/>
        <v>7955000</v>
      </c>
      <c r="J1594">
        <v>79550</v>
      </c>
      <c r="L1594">
        <f t="shared" si="67"/>
        <v>324570</v>
      </c>
    </row>
    <row r="1595" spans="8:12" x14ac:dyDescent="0.3">
      <c r="H1595">
        <v>1591</v>
      </c>
      <c r="I1595">
        <f t="shared" si="66"/>
        <v>7960000</v>
      </c>
      <c r="J1595">
        <v>79600</v>
      </c>
      <c r="L1595">
        <f t="shared" si="67"/>
        <v>324770</v>
      </c>
    </row>
    <row r="1596" spans="8:12" x14ac:dyDescent="0.3">
      <c r="H1596">
        <v>1592</v>
      </c>
      <c r="I1596">
        <f t="shared" si="66"/>
        <v>7965000</v>
      </c>
      <c r="J1596">
        <v>79650</v>
      </c>
      <c r="L1596">
        <f t="shared" si="67"/>
        <v>324980</v>
      </c>
    </row>
    <row r="1597" spans="8:12" x14ac:dyDescent="0.3">
      <c r="H1597">
        <v>1593</v>
      </c>
      <c r="I1597">
        <f t="shared" si="66"/>
        <v>7970000</v>
      </c>
      <c r="J1597">
        <v>79700</v>
      </c>
      <c r="L1597">
        <f t="shared" si="67"/>
        <v>325180</v>
      </c>
    </row>
    <row r="1598" spans="8:12" x14ac:dyDescent="0.3">
      <c r="H1598">
        <v>1594</v>
      </c>
      <c r="I1598">
        <f t="shared" si="66"/>
        <v>7975000</v>
      </c>
      <c r="J1598">
        <v>79750</v>
      </c>
      <c r="L1598">
        <f t="shared" si="67"/>
        <v>325380</v>
      </c>
    </row>
    <row r="1599" spans="8:12" x14ac:dyDescent="0.3">
      <c r="H1599">
        <v>1595</v>
      </c>
      <c r="I1599">
        <f t="shared" si="66"/>
        <v>7980000</v>
      </c>
      <c r="J1599">
        <v>79800</v>
      </c>
      <c r="L1599">
        <f t="shared" si="67"/>
        <v>325590</v>
      </c>
    </row>
    <row r="1600" spans="8:12" x14ac:dyDescent="0.3">
      <c r="H1600">
        <v>1596</v>
      </c>
      <c r="I1600">
        <f t="shared" si="66"/>
        <v>7985000</v>
      </c>
      <c r="J1600">
        <v>79850</v>
      </c>
      <c r="L1600">
        <f t="shared" si="67"/>
        <v>325790</v>
      </c>
    </row>
    <row r="1601" spans="8:12" x14ac:dyDescent="0.3">
      <c r="H1601">
        <v>1597</v>
      </c>
      <c r="I1601">
        <f t="shared" si="66"/>
        <v>7990000</v>
      </c>
      <c r="J1601">
        <v>79900</v>
      </c>
      <c r="L1601">
        <f t="shared" si="67"/>
        <v>326000</v>
      </c>
    </row>
    <row r="1602" spans="8:12" x14ac:dyDescent="0.3">
      <c r="H1602">
        <v>1598</v>
      </c>
      <c r="I1602">
        <f t="shared" si="66"/>
        <v>7995000</v>
      </c>
      <c r="J1602">
        <v>79950</v>
      </c>
      <c r="L1602">
        <f t="shared" si="67"/>
        <v>326200</v>
      </c>
    </row>
    <row r="1603" spans="8:12" x14ac:dyDescent="0.3">
      <c r="H1603">
        <v>1599</v>
      </c>
      <c r="I1603">
        <f t="shared" si="66"/>
        <v>8000000</v>
      </c>
      <c r="J1603">
        <v>80000</v>
      </c>
      <c r="L1603">
        <f t="shared" si="67"/>
        <v>326400</v>
      </c>
    </row>
    <row r="1604" spans="8:12" x14ac:dyDescent="0.3">
      <c r="H1604">
        <v>1600</v>
      </c>
      <c r="I1604">
        <f t="shared" si="66"/>
        <v>8005000</v>
      </c>
      <c r="J1604">
        <v>80050</v>
      </c>
      <c r="L1604">
        <f t="shared" si="67"/>
        <v>326610</v>
      </c>
    </row>
    <row r="1605" spans="8:12" x14ac:dyDescent="0.3">
      <c r="H1605">
        <v>1601</v>
      </c>
      <c r="I1605">
        <f t="shared" si="66"/>
        <v>8010000</v>
      </c>
      <c r="J1605">
        <v>80100</v>
      </c>
      <c r="L1605">
        <f t="shared" si="67"/>
        <v>326810</v>
      </c>
    </row>
    <row r="1606" spans="8:12" x14ac:dyDescent="0.3">
      <c r="H1606">
        <v>1602</v>
      </c>
      <c r="I1606">
        <f t="shared" si="66"/>
        <v>8015000</v>
      </c>
      <c r="J1606">
        <v>80150</v>
      </c>
      <c r="L1606">
        <f t="shared" si="67"/>
        <v>327020</v>
      </c>
    </row>
    <row r="1607" spans="8:12" x14ac:dyDescent="0.3">
      <c r="H1607">
        <v>1603</v>
      </c>
      <c r="I1607">
        <f t="shared" si="66"/>
        <v>8020000</v>
      </c>
      <c r="J1607">
        <v>80200</v>
      </c>
      <c r="L1607">
        <f t="shared" si="67"/>
        <v>327220</v>
      </c>
    </row>
    <row r="1608" spans="8:12" x14ac:dyDescent="0.3">
      <c r="H1608">
        <v>1604</v>
      </c>
      <c r="I1608">
        <f t="shared" si="66"/>
        <v>8025000</v>
      </c>
      <c r="J1608">
        <v>80250</v>
      </c>
      <c r="L1608">
        <f t="shared" si="67"/>
        <v>327420</v>
      </c>
    </row>
    <row r="1609" spans="8:12" x14ac:dyDescent="0.3">
      <c r="H1609">
        <v>1605</v>
      </c>
      <c r="I1609">
        <f t="shared" si="66"/>
        <v>8030000</v>
      </c>
      <c r="J1609">
        <v>80300</v>
      </c>
      <c r="L1609">
        <f t="shared" si="67"/>
        <v>327630</v>
      </c>
    </row>
    <row r="1610" spans="8:12" x14ac:dyDescent="0.3">
      <c r="H1610">
        <v>1606</v>
      </c>
      <c r="I1610">
        <f t="shared" si="66"/>
        <v>8035000</v>
      </c>
      <c r="J1610">
        <v>80350</v>
      </c>
      <c r="L1610">
        <f t="shared" si="67"/>
        <v>327830</v>
      </c>
    </row>
    <row r="1611" spans="8:12" x14ac:dyDescent="0.3">
      <c r="H1611">
        <v>1607</v>
      </c>
      <c r="I1611">
        <f t="shared" si="66"/>
        <v>8040000</v>
      </c>
      <c r="J1611">
        <v>80400</v>
      </c>
      <c r="L1611">
        <f t="shared" si="67"/>
        <v>328040</v>
      </c>
    </row>
    <row r="1612" spans="8:12" x14ac:dyDescent="0.3">
      <c r="H1612">
        <v>1608</v>
      </c>
      <c r="I1612">
        <f t="shared" si="66"/>
        <v>8045000</v>
      </c>
      <c r="J1612">
        <v>80450</v>
      </c>
      <c r="L1612">
        <f t="shared" si="67"/>
        <v>328240</v>
      </c>
    </row>
    <row r="1613" spans="8:12" x14ac:dyDescent="0.3">
      <c r="H1613">
        <v>1609</v>
      </c>
      <c r="I1613">
        <f t="shared" si="66"/>
        <v>8050000</v>
      </c>
      <c r="J1613">
        <v>80500</v>
      </c>
      <c r="L1613">
        <f t="shared" si="67"/>
        <v>328440</v>
      </c>
    </row>
    <row r="1614" spans="8:12" x14ac:dyDescent="0.3">
      <c r="H1614">
        <v>1610</v>
      </c>
      <c r="I1614">
        <f t="shared" si="66"/>
        <v>8055000</v>
      </c>
      <c r="J1614">
        <v>80550</v>
      </c>
      <c r="L1614">
        <f t="shared" si="67"/>
        <v>328650</v>
      </c>
    </row>
    <row r="1615" spans="8:12" x14ac:dyDescent="0.3">
      <c r="H1615">
        <v>1611</v>
      </c>
      <c r="I1615">
        <f t="shared" si="66"/>
        <v>8060000</v>
      </c>
      <c r="J1615">
        <v>80600</v>
      </c>
      <c r="L1615">
        <f t="shared" si="67"/>
        <v>328850</v>
      </c>
    </row>
    <row r="1616" spans="8:12" x14ac:dyDescent="0.3">
      <c r="H1616">
        <v>1612</v>
      </c>
      <c r="I1616">
        <f t="shared" si="66"/>
        <v>8065000</v>
      </c>
      <c r="J1616">
        <v>80650</v>
      </c>
      <c r="L1616">
        <f t="shared" si="67"/>
        <v>329060</v>
      </c>
    </row>
    <row r="1617" spans="8:12" x14ac:dyDescent="0.3">
      <c r="H1617">
        <v>1613</v>
      </c>
      <c r="I1617">
        <f t="shared" si="66"/>
        <v>8070000</v>
      </c>
      <c r="J1617">
        <v>80700</v>
      </c>
      <c r="L1617">
        <f t="shared" si="67"/>
        <v>329260</v>
      </c>
    </row>
    <row r="1618" spans="8:12" x14ac:dyDescent="0.3">
      <c r="H1618">
        <v>1614</v>
      </c>
      <c r="I1618">
        <f t="shared" si="66"/>
        <v>8075000</v>
      </c>
      <c r="J1618">
        <v>80750</v>
      </c>
      <c r="L1618">
        <f t="shared" si="67"/>
        <v>329460</v>
      </c>
    </row>
    <row r="1619" spans="8:12" x14ac:dyDescent="0.3">
      <c r="H1619">
        <v>1615</v>
      </c>
      <c r="I1619">
        <f t="shared" si="66"/>
        <v>8080000</v>
      </c>
      <c r="J1619">
        <v>80800</v>
      </c>
      <c r="L1619">
        <f t="shared" si="67"/>
        <v>329670</v>
      </c>
    </row>
    <row r="1620" spans="8:12" x14ac:dyDescent="0.3">
      <c r="H1620">
        <v>1616</v>
      </c>
      <c r="I1620">
        <f t="shared" si="66"/>
        <v>8085000</v>
      </c>
      <c r="J1620">
        <v>80850</v>
      </c>
      <c r="L1620">
        <f t="shared" si="67"/>
        <v>329870</v>
      </c>
    </row>
    <row r="1621" spans="8:12" x14ac:dyDescent="0.3">
      <c r="H1621">
        <v>1617</v>
      </c>
      <c r="I1621">
        <f t="shared" si="66"/>
        <v>8090000</v>
      </c>
      <c r="J1621">
        <v>80900</v>
      </c>
      <c r="L1621">
        <f t="shared" si="67"/>
        <v>330080</v>
      </c>
    </row>
    <row r="1622" spans="8:12" x14ac:dyDescent="0.3">
      <c r="H1622">
        <v>1618</v>
      </c>
      <c r="I1622">
        <f t="shared" si="66"/>
        <v>8095000</v>
      </c>
      <c r="J1622">
        <v>80950</v>
      </c>
      <c r="L1622">
        <f t="shared" si="67"/>
        <v>330280</v>
      </c>
    </row>
    <row r="1623" spans="8:12" x14ac:dyDescent="0.3">
      <c r="H1623">
        <v>1619</v>
      </c>
      <c r="I1623">
        <f t="shared" si="66"/>
        <v>8100000</v>
      </c>
      <c r="J1623">
        <v>81000</v>
      </c>
      <c r="L1623">
        <f t="shared" si="67"/>
        <v>330480</v>
      </c>
    </row>
    <row r="1624" spans="8:12" x14ac:dyDescent="0.3">
      <c r="H1624">
        <v>1620</v>
      </c>
      <c r="I1624">
        <f t="shared" si="66"/>
        <v>8105000</v>
      </c>
      <c r="J1624">
        <v>81050</v>
      </c>
      <c r="L1624">
        <f t="shared" si="67"/>
        <v>330690</v>
      </c>
    </row>
    <row r="1625" spans="8:12" x14ac:dyDescent="0.3">
      <c r="H1625">
        <v>1621</v>
      </c>
      <c r="I1625">
        <f t="shared" si="66"/>
        <v>8110000</v>
      </c>
      <c r="J1625">
        <v>81100</v>
      </c>
      <c r="L1625">
        <f t="shared" si="67"/>
        <v>330890</v>
      </c>
    </row>
    <row r="1626" spans="8:12" x14ac:dyDescent="0.3">
      <c r="H1626">
        <v>1622</v>
      </c>
      <c r="I1626">
        <f t="shared" si="66"/>
        <v>8115000</v>
      </c>
      <c r="J1626">
        <v>81150</v>
      </c>
      <c r="L1626">
        <f t="shared" si="67"/>
        <v>331100</v>
      </c>
    </row>
    <row r="1627" spans="8:12" x14ac:dyDescent="0.3">
      <c r="H1627">
        <v>1623</v>
      </c>
      <c r="I1627">
        <f t="shared" si="66"/>
        <v>8120000</v>
      </c>
      <c r="J1627">
        <v>81200</v>
      </c>
      <c r="L1627">
        <f t="shared" si="67"/>
        <v>331300</v>
      </c>
    </row>
    <row r="1628" spans="8:12" x14ac:dyDescent="0.3">
      <c r="H1628">
        <v>1624</v>
      </c>
      <c r="I1628">
        <f t="shared" si="66"/>
        <v>8125000</v>
      </c>
      <c r="J1628">
        <v>81250</v>
      </c>
      <c r="L1628">
        <f t="shared" si="67"/>
        <v>331500</v>
      </c>
    </row>
    <row r="1629" spans="8:12" x14ac:dyDescent="0.3">
      <c r="H1629">
        <v>1625</v>
      </c>
      <c r="I1629">
        <f t="shared" si="66"/>
        <v>8130000</v>
      </c>
      <c r="J1629">
        <v>81300</v>
      </c>
      <c r="L1629">
        <f t="shared" si="67"/>
        <v>331710</v>
      </c>
    </row>
    <row r="1630" spans="8:12" x14ac:dyDescent="0.3">
      <c r="H1630">
        <v>1626</v>
      </c>
      <c r="I1630">
        <f t="shared" si="66"/>
        <v>8135000</v>
      </c>
      <c r="J1630">
        <v>81350</v>
      </c>
      <c r="L1630">
        <f t="shared" si="67"/>
        <v>331910</v>
      </c>
    </row>
    <row r="1631" spans="8:12" x14ac:dyDescent="0.3">
      <c r="H1631">
        <v>1627</v>
      </c>
      <c r="I1631">
        <f t="shared" si="66"/>
        <v>8140000</v>
      </c>
      <c r="J1631">
        <v>81400</v>
      </c>
      <c r="L1631">
        <f t="shared" si="67"/>
        <v>332120</v>
      </c>
    </row>
    <row r="1632" spans="8:12" x14ac:dyDescent="0.3">
      <c r="H1632">
        <v>1628</v>
      </c>
      <c r="I1632">
        <f t="shared" si="66"/>
        <v>8145000</v>
      </c>
      <c r="J1632">
        <v>81450</v>
      </c>
      <c r="L1632">
        <f t="shared" si="67"/>
        <v>332320</v>
      </c>
    </row>
    <row r="1633" spans="8:12" x14ac:dyDescent="0.3">
      <c r="H1633">
        <v>1629</v>
      </c>
      <c r="I1633">
        <f t="shared" si="66"/>
        <v>8150000</v>
      </c>
      <c r="J1633">
        <v>81500</v>
      </c>
      <c r="L1633">
        <f t="shared" si="67"/>
        <v>332520</v>
      </c>
    </row>
    <row r="1634" spans="8:12" x14ac:dyDescent="0.3">
      <c r="H1634">
        <v>1630</v>
      </c>
      <c r="I1634">
        <f t="shared" si="66"/>
        <v>8155000</v>
      </c>
      <c r="J1634">
        <v>81550</v>
      </c>
      <c r="L1634">
        <f t="shared" si="67"/>
        <v>332730</v>
      </c>
    </row>
    <row r="1635" spans="8:12" x14ac:dyDescent="0.3">
      <c r="H1635">
        <v>1631</v>
      </c>
      <c r="I1635">
        <f t="shared" si="66"/>
        <v>8160000</v>
      </c>
      <c r="J1635">
        <v>81600</v>
      </c>
      <c r="L1635">
        <f t="shared" si="67"/>
        <v>332930</v>
      </c>
    </row>
    <row r="1636" spans="8:12" x14ac:dyDescent="0.3">
      <c r="H1636">
        <v>1632</v>
      </c>
      <c r="I1636">
        <f t="shared" si="66"/>
        <v>8165000</v>
      </c>
      <c r="J1636">
        <v>81650</v>
      </c>
      <c r="L1636">
        <f t="shared" si="67"/>
        <v>333140</v>
      </c>
    </row>
    <row r="1637" spans="8:12" x14ac:dyDescent="0.3">
      <c r="H1637">
        <v>1633</v>
      </c>
      <c r="I1637">
        <f t="shared" si="66"/>
        <v>8170000</v>
      </c>
      <c r="J1637">
        <v>81700</v>
      </c>
      <c r="L1637">
        <f t="shared" si="67"/>
        <v>333340</v>
      </c>
    </row>
    <row r="1638" spans="8:12" x14ac:dyDescent="0.3">
      <c r="H1638">
        <v>1634</v>
      </c>
      <c r="I1638">
        <f t="shared" si="66"/>
        <v>8175000</v>
      </c>
      <c r="J1638">
        <v>81750</v>
      </c>
      <c r="L1638">
        <f t="shared" si="67"/>
        <v>333540</v>
      </c>
    </row>
    <row r="1639" spans="8:12" x14ac:dyDescent="0.3">
      <c r="H1639">
        <v>1635</v>
      </c>
      <c r="I1639">
        <f t="shared" si="66"/>
        <v>8180000</v>
      </c>
      <c r="J1639">
        <v>81800</v>
      </c>
      <c r="L1639">
        <f t="shared" si="67"/>
        <v>333750</v>
      </c>
    </row>
    <row r="1640" spans="8:12" x14ac:dyDescent="0.3">
      <c r="H1640">
        <v>1636</v>
      </c>
      <c r="I1640">
        <f t="shared" ref="I1640:I1703" si="68">J1640*$B$6</f>
        <v>8185000</v>
      </c>
      <c r="J1640">
        <v>81850</v>
      </c>
      <c r="L1640">
        <f t="shared" ref="L1640:L1703" si="69">ROUNDUP(((I1640/$B$3)*$B$4*(100+$B$5)/100),-1)</f>
        <v>333950</v>
      </c>
    </row>
    <row r="1641" spans="8:12" x14ac:dyDescent="0.3">
      <c r="H1641">
        <v>1637</v>
      </c>
      <c r="I1641">
        <f t="shared" si="68"/>
        <v>8190000</v>
      </c>
      <c r="J1641">
        <v>81900</v>
      </c>
      <c r="L1641">
        <f t="shared" si="69"/>
        <v>334160</v>
      </c>
    </row>
    <row r="1642" spans="8:12" x14ac:dyDescent="0.3">
      <c r="H1642">
        <v>1638</v>
      </c>
      <c r="I1642">
        <f t="shared" si="68"/>
        <v>8195000</v>
      </c>
      <c r="J1642">
        <v>81950</v>
      </c>
      <c r="L1642">
        <f t="shared" si="69"/>
        <v>334360</v>
      </c>
    </row>
    <row r="1643" spans="8:12" x14ac:dyDescent="0.3">
      <c r="H1643">
        <v>1639</v>
      </c>
      <c r="I1643">
        <f t="shared" si="68"/>
        <v>8200000</v>
      </c>
      <c r="J1643">
        <v>82000</v>
      </c>
      <c r="L1643">
        <f t="shared" si="69"/>
        <v>334560</v>
      </c>
    </row>
    <row r="1644" spans="8:12" x14ac:dyDescent="0.3">
      <c r="H1644">
        <v>1640</v>
      </c>
      <c r="I1644">
        <f t="shared" si="68"/>
        <v>8205000</v>
      </c>
      <c r="J1644">
        <v>82050</v>
      </c>
      <c r="L1644">
        <f t="shared" si="69"/>
        <v>334770</v>
      </c>
    </row>
    <row r="1645" spans="8:12" x14ac:dyDescent="0.3">
      <c r="H1645">
        <v>1641</v>
      </c>
      <c r="I1645">
        <f t="shared" si="68"/>
        <v>8210000</v>
      </c>
      <c r="J1645">
        <v>82100</v>
      </c>
      <c r="L1645">
        <f t="shared" si="69"/>
        <v>334970</v>
      </c>
    </row>
    <row r="1646" spans="8:12" x14ac:dyDescent="0.3">
      <c r="H1646">
        <v>1642</v>
      </c>
      <c r="I1646">
        <f t="shared" si="68"/>
        <v>8215000</v>
      </c>
      <c r="J1646">
        <v>82150</v>
      </c>
      <c r="L1646">
        <f t="shared" si="69"/>
        <v>335180</v>
      </c>
    </row>
    <row r="1647" spans="8:12" x14ac:dyDescent="0.3">
      <c r="H1647">
        <v>1643</v>
      </c>
      <c r="I1647">
        <f t="shared" si="68"/>
        <v>8220000</v>
      </c>
      <c r="J1647">
        <v>82200</v>
      </c>
      <c r="L1647">
        <f t="shared" si="69"/>
        <v>335380</v>
      </c>
    </row>
    <row r="1648" spans="8:12" x14ac:dyDescent="0.3">
      <c r="H1648">
        <v>1644</v>
      </c>
      <c r="I1648">
        <f t="shared" si="68"/>
        <v>8225000</v>
      </c>
      <c r="J1648">
        <v>82250</v>
      </c>
      <c r="L1648">
        <f t="shared" si="69"/>
        <v>335580</v>
      </c>
    </row>
    <row r="1649" spans="8:12" x14ac:dyDescent="0.3">
      <c r="H1649">
        <v>1645</v>
      </c>
      <c r="I1649">
        <f t="shared" si="68"/>
        <v>8230000</v>
      </c>
      <c r="J1649">
        <v>82300</v>
      </c>
      <c r="L1649">
        <f t="shared" si="69"/>
        <v>335790</v>
      </c>
    </row>
    <row r="1650" spans="8:12" x14ac:dyDescent="0.3">
      <c r="H1650">
        <v>1646</v>
      </c>
      <c r="I1650">
        <f t="shared" si="68"/>
        <v>8235000</v>
      </c>
      <c r="J1650">
        <v>82350</v>
      </c>
      <c r="L1650">
        <f t="shared" si="69"/>
        <v>335990</v>
      </c>
    </row>
    <row r="1651" spans="8:12" x14ac:dyDescent="0.3">
      <c r="H1651">
        <v>1647</v>
      </c>
      <c r="I1651">
        <f t="shared" si="68"/>
        <v>8240000</v>
      </c>
      <c r="J1651">
        <v>82400</v>
      </c>
      <c r="L1651">
        <f t="shared" si="69"/>
        <v>336200</v>
      </c>
    </row>
    <row r="1652" spans="8:12" x14ac:dyDescent="0.3">
      <c r="H1652">
        <v>1648</v>
      </c>
      <c r="I1652">
        <f t="shared" si="68"/>
        <v>8245000</v>
      </c>
      <c r="J1652">
        <v>82450</v>
      </c>
      <c r="L1652">
        <f t="shared" si="69"/>
        <v>336400</v>
      </c>
    </row>
    <row r="1653" spans="8:12" x14ac:dyDescent="0.3">
      <c r="H1653">
        <v>1649</v>
      </c>
      <c r="I1653">
        <f t="shared" si="68"/>
        <v>8250000</v>
      </c>
      <c r="J1653">
        <v>82500</v>
      </c>
      <c r="L1653">
        <f t="shared" si="69"/>
        <v>336600</v>
      </c>
    </row>
    <row r="1654" spans="8:12" x14ac:dyDescent="0.3">
      <c r="H1654">
        <v>1650</v>
      </c>
      <c r="I1654">
        <f t="shared" si="68"/>
        <v>8255000</v>
      </c>
      <c r="J1654">
        <v>82550</v>
      </c>
      <c r="L1654">
        <f t="shared" si="69"/>
        <v>336810</v>
      </c>
    </row>
    <row r="1655" spans="8:12" x14ac:dyDescent="0.3">
      <c r="H1655">
        <v>1651</v>
      </c>
      <c r="I1655">
        <f t="shared" si="68"/>
        <v>8260000</v>
      </c>
      <c r="J1655">
        <v>82600</v>
      </c>
      <c r="L1655">
        <f t="shared" si="69"/>
        <v>337010</v>
      </c>
    </row>
    <row r="1656" spans="8:12" x14ac:dyDescent="0.3">
      <c r="H1656">
        <v>1652</v>
      </c>
      <c r="I1656">
        <f t="shared" si="68"/>
        <v>8265000</v>
      </c>
      <c r="J1656">
        <v>82650</v>
      </c>
      <c r="L1656">
        <f t="shared" si="69"/>
        <v>337220</v>
      </c>
    </row>
    <row r="1657" spans="8:12" x14ac:dyDescent="0.3">
      <c r="H1657">
        <v>1653</v>
      </c>
      <c r="I1657">
        <f t="shared" si="68"/>
        <v>8270000</v>
      </c>
      <c r="J1657">
        <v>82700</v>
      </c>
      <c r="L1657">
        <f t="shared" si="69"/>
        <v>337420</v>
      </c>
    </row>
    <row r="1658" spans="8:12" x14ac:dyDescent="0.3">
      <c r="H1658">
        <v>1654</v>
      </c>
      <c r="I1658">
        <f t="shared" si="68"/>
        <v>8275000</v>
      </c>
      <c r="J1658">
        <v>82750</v>
      </c>
      <c r="L1658">
        <f t="shared" si="69"/>
        <v>337620</v>
      </c>
    </row>
    <row r="1659" spans="8:12" x14ac:dyDescent="0.3">
      <c r="H1659">
        <v>1655</v>
      </c>
      <c r="I1659">
        <f t="shared" si="68"/>
        <v>8280000</v>
      </c>
      <c r="J1659">
        <v>82800</v>
      </c>
      <c r="L1659">
        <f t="shared" si="69"/>
        <v>337830</v>
      </c>
    </row>
    <row r="1660" spans="8:12" x14ac:dyDescent="0.3">
      <c r="H1660">
        <v>1656</v>
      </c>
      <c r="I1660">
        <f t="shared" si="68"/>
        <v>8285000</v>
      </c>
      <c r="J1660">
        <v>82850</v>
      </c>
      <c r="L1660">
        <f t="shared" si="69"/>
        <v>338030</v>
      </c>
    </row>
    <row r="1661" spans="8:12" x14ac:dyDescent="0.3">
      <c r="H1661">
        <v>1657</v>
      </c>
      <c r="I1661">
        <f t="shared" si="68"/>
        <v>8290000</v>
      </c>
      <c r="J1661">
        <v>82900</v>
      </c>
      <c r="L1661">
        <f t="shared" si="69"/>
        <v>338240</v>
      </c>
    </row>
    <row r="1662" spans="8:12" x14ac:dyDescent="0.3">
      <c r="H1662">
        <v>1658</v>
      </c>
      <c r="I1662">
        <f t="shared" si="68"/>
        <v>8295000</v>
      </c>
      <c r="J1662">
        <v>82950</v>
      </c>
      <c r="L1662">
        <f t="shared" si="69"/>
        <v>338440</v>
      </c>
    </row>
    <row r="1663" spans="8:12" x14ac:dyDescent="0.3">
      <c r="H1663">
        <v>1659</v>
      </c>
      <c r="I1663">
        <f t="shared" si="68"/>
        <v>8300000</v>
      </c>
      <c r="J1663">
        <v>83000</v>
      </c>
      <c r="L1663">
        <f t="shared" si="69"/>
        <v>338640</v>
      </c>
    </row>
    <row r="1664" spans="8:12" x14ac:dyDescent="0.3">
      <c r="H1664">
        <v>1660</v>
      </c>
      <c r="I1664">
        <f t="shared" si="68"/>
        <v>8305000</v>
      </c>
      <c r="J1664">
        <v>83050</v>
      </c>
      <c r="L1664">
        <f t="shared" si="69"/>
        <v>338850</v>
      </c>
    </row>
    <row r="1665" spans="8:12" x14ac:dyDescent="0.3">
      <c r="H1665">
        <v>1661</v>
      </c>
      <c r="I1665">
        <f t="shared" si="68"/>
        <v>8310000</v>
      </c>
      <c r="J1665">
        <v>83100</v>
      </c>
      <c r="L1665">
        <f t="shared" si="69"/>
        <v>339050</v>
      </c>
    </row>
    <row r="1666" spans="8:12" x14ac:dyDescent="0.3">
      <c r="H1666">
        <v>1662</v>
      </c>
      <c r="I1666">
        <f t="shared" si="68"/>
        <v>8315000</v>
      </c>
      <c r="J1666">
        <v>83150</v>
      </c>
      <c r="L1666">
        <f t="shared" si="69"/>
        <v>339260</v>
      </c>
    </row>
    <row r="1667" spans="8:12" x14ac:dyDescent="0.3">
      <c r="H1667">
        <v>1663</v>
      </c>
      <c r="I1667">
        <f t="shared" si="68"/>
        <v>8320000</v>
      </c>
      <c r="J1667">
        <v>83200</v>
      </c>
      <c r="L1667">
        <f t="shared" si="69"/>
        <v>339460</v>
      </c>
    </row>
    <row r="1668" spans="8:12" x14ac:dyDescent="0.3">
      <c r="H1668">
        <v>1664</v>
      </c>
      <c r="I1668">
        <f t="shared" si="68"/>
        <v>8325000</v>
      </c>
      <c r="J1668">
        <v>83250</v>
      </c>
      <c r="L1668">
        <f t="shared" si="69"/>
        <v>339660</v>
      </c>
    </row>
    <row r="1669" spans="8:12" x14ac:dyDescent="0.3">
      <c r="H1669">
        <v>1665</v>
      </c>
      <c r="I1669">
        <f t="shared" si="68"/>
        <v>8330000</v>
      </c>
      <c r="J1669">
        <v>83300</v>
      </c>
      <c r="L1669">
        <f t="shared" si="69"/>
        <v>339870</v>
      </c>
    </row>
    <row r="1670" spans="8:12" x14ac:dyDescent="0.3">
      <c r="H1670">
        <v>1666</v>
      </c>
      <c r="I1670">
        <f t="shared" si="68"/>
        <v>8335000</v>
      </c>
      <c r="J1670">
        <v>83350</v>
      </c>
      <c r="L1670">
        <f t="shared" si="69"/>
        <v>340070</v>
      </c>
    </row>
    <row r="1671" spans="8:12" x14ac:dyDescent="0.3">
      <c r="H1671">
        <v>1667</v>
      </c>
      <c r="I1671">
        <f t="shared" si="68"/>
        <v>8340000</v>
      </c>
      <c r="J1671">
        <v>83400</v>
      </c>
      <c r="L1671">
        <f t="shared" si="69"/>
        <v>340280</v>
      </c>
    </row>
    <row r="1672" spans="8:12" x14ac:dyDescent="0.3">
      <c r="H1672">
        <v>1668</v>
      </c>
      <c r="I1672">
        <f t="shared" si="68"/>
        <v>8345000</v>
      </c>
      <c r="J1672">
        <v>83450</v>
      </c>
      <c r="L1672">
        <f t="shared" si="69"/>
        <v>340480</v>
      </c>
    </row>
    <row r="1673" spans="8:12" x14ac:dyDescent="0.3">
      <c r="H1673">
        <v>1669</v>
      </c>
      <c r="I1673">
        <f t="shared" si="68"/>
        <v>8350000</v>
      </c>
      <c r="J1673">
        <v>83500</v>
      </c>
      <c r="L1673">
        <f t="shared" si="69"/>
        <v>340680</v>
      </c>
    </row>
    <row r="1674" spans="8:12" x14ac:dyDescent="0.3">
      <c r="H1674">
        <v>1670</v>
      </c>
      <c r="I1674">
        <f t="shared" si="68"/>
        <v>8355000</v>
      </c>
      <c r="J1674">
        <v>83550</v>
      </c>
      <c r="L1674">
        <f t="shared" si="69"/>
        <v>340890</v>
      </c>
    </row>
    <row r="1675" spans="8:12" x14ac:dyDescent="0.3">
      <c r="H1675">
        <v>1671</v>
      </c>
      <c r="I1675">
        <f t="shared" si="68"/>
        <v>8360000</v>
      </c>
      <c r="J1675">
        <v>83600</v>
      </c>
      <c r="L1675">
        <f t="shared" si="69"/>
        <v>341090</v>
      </c>
    </row>
    <row r="1676" spans="8:12" x14ac:dyDescent="0.3">
      <c r="H1676">
        <v>1672</v>
      </c>
      <c r="I1676">
        <f t="shared" si="68"/>
        <v>8365000</v>
      </c>
      <c r="J1676">
        <v>83650</v>
      </c>
      <c r="L1676">
        <f t="shared" si="69"/>
        <v>341300</v>
      </c>
    </row>
    <row r="1677" spans="8:12" x14ac:dyDescent="0.3">
      <c r="H1677">
        <v>1673</v>
      </c>
      <c r="I1677">
        <f t="shared" si="68"/>
        <v>8370000</v>
      </c>
      <c r="J1677">
        <v>83700</v>
      </c>
      <c r="L1677">
        <f t="shared" si="69"/>
        <v>341500</v>
      </c>
    </row>
    <row r="1678" spans="8:12" x14ac:dyDescent="0.3">
      <c r="H1678">
        <v>1674</v>
      </c>
      <c r="I1678">
        <f t="shared" si="68"/>
        <v>8375000</v>
      </c>
      <c r="J1678">
        <v>83750</v>
      </c>
      <c r="L1678">
        <f t="shared" si="69"/>
        <v>341700</v>
      </c>
    </row>
    <row r="1679" spans="8:12" x14ac:dyDescent="0.3">
      <c r="H1679">
        <v>1675</v>
      </c>
      <c r="I1679">
        <f t="shared" si="68"/>
        <v>8380000</v>
      </c>
      <c r="J1679">
        <v>83800</v>
      </c>
      <c r="L1679">
        <f t="shared" si="69"/>
        <v>341910</v>
      </c>
    </row>
    <row r="1680" spans="8:12" x14ac:dyDescent="0.3">
      <c r="H1680">
        <v>1676</v>
      </c>
      <c r="I1680">
        <f t="shared" si="68"/>
        <v>8385000</v>
      </c>
      <c r="J1680">
        <v>83850</v>
      </c>
      <c r="L1680">
        <f t="shared" si="69"/>
        <v>342110</v>
      </c>
    </row>
    <row r="1681" spans="8:12" x14ac:dyDescent="0.3">
      <c r="H1681">
        <v>1677</v>
      </c>
      <c r="I1681">
        <f t="shared" si="68"/>
        <v>8390000</v>
      </c>
      <c r="J1681">
        <v>83900</v>
      </c>
      <c r="L1681">
        <f t="shared" si="69"/>
        <v>342320</v>
      </c>
    </row>
    <row r="1682" spans="8:12" x14ac:dyDescent="0.3">
      <c r="H1682">
        <v>1678</v>
      </c>
      <c r="I1682">
        <f t="shared" si="68"/>
        <v>8395000</v>
      </c>
      <c r="J1682">
        <v>83950</v>
      </c>
      <c r="L1682">
        <f t="shared" si="69"/>
        <v>342520</v>
      </c>
    </row>
    <row r="1683" spans="8:12" x14ac:dyDescent="0.3">
      <c r="H1683">
        <v>1679</v>
      </c>
      <c r="I1683">
        <f t="shared" si="68"/>
        <v>8400000</v>
      </c>
      <c r="J1683">
        <v>84000</v>
      </c>
      <c r="L1683">
        <f t="shared" si="69"/>
        <v>342720</v>
      </c>
    </row>
    <row r="1684" spans="8:12" x14ac:dyDescent="0.3">
      <c r="H1684">
        <v>1680</v>
      </c>
      <c r="I1684">
        <f t="shared" si="68"/>
        <v>8405000</v>
      </c>
      <c r="J1684">
        <v>84050</v>
      </c>
      <c r="L1684">
        <f t="shared" si="69"/>
        <v>342930</v>
      </c>
    </row>
    <row r="1685" spans="8:12" x14ac:dyDescent="0.3">
      <c r="H1685">
        <v>1681</v>
      </c>
      <c r="I1685">
        <f t="shared" si="68"/>
        <v>8410000</v>
      </c>
      <c r="J1685">
        <v>84100</v>
      </c>
      <c r="L1685">
        <f t="shared" si="69"/>
        <v>343130</v>
      </c>
    </row>
    <row r="1686" spans="8:12" x14ac:dyDescent="0.3">
      <c r="H1686">
        <v>1682</v>
      </c>
      <c r="I1686">
        <f t="shared" si="68"/>
        <v>8415000</v>
      </c>
      <c r="J1686">
        <v>84150</v>
      </c>
      <c r="L1686">
        <f t="shared" si="69"/>
        <v>343340</v>
      </c>
    </row>
    <row r="1687" spans="8:12" x14ac:dyDescent="0.3">
      <c r="H1687">
        <v>1683</v>
      </c>
      <c r="I1687">
        <f t="shared" si="68"/>
        <v>8420000</v>
      </c>
      <c r="J1687">
        <v>84200</v>
      </c>
      <c r="L1687">
        <f t="shared" si="69"/>
        <v>343540</v>
      </c>
    </row>
    <row r="1688" spans="8:12" x14ac:dyDescent="0.3">
      <c r="H1688">
        <v>1684</v>
      </c>
      <c r="I1688">
        <f t="shared" si="68"/>
        <v>8425000</v>
      </c>
      <c r="J1688">
        <v>84250</v>
      </c>
      <c r="L1688">
        <f t="shared" si="69"/>
        <v>343740</v>
      </c>
    </row>
    <row r="1689" spans="8:12" x14ac:dyDescent="0.3">
      <c r="H1689">
        <v>1685</v>
      </c>
      <c r="I1689">
        <f t="shared" si="68"/>
        <v>8430000</v>
      </c>
      <c r="J1689">
        <v>84300</v>
      </c>
      <c r="L1689">
        <f t="shared" si="69"/>
        <v>343950</v>
      </c>
    </row>
    <row r="1690" spans="8:12" x14ac:dyDescent="0.3">
      <c r="H1690">
        <v>1686</v>
      </c>
      <c r="I1690">
        <f t="shared" si="68"/>
        <v>8435000</v>
      </c>
      <c r="J1690">
        <v>84350</v>
      </c>
      <c r="L1690">
        <f t="shared" si="69"/>
        <v>344150</v>
      </c>
    </row>
    <row r="1691" spans="8:12" x14ac:dyDescent="0.3">
      <c r="H1691">
        <v>1687</v>
      </c>
      <c r="I1691">
        <f t="shared" si="68"/>
        <v>8440000</v>
      </c>
      <c r="J1691">
        <v>84400</v>
      </c>
      <c r="L1691">
        <f t="shared" si="69"/>
        <v>344360</v>
      </c>
    </row>
    <row r="1692" spans="8:12" x14ac:dyDescent="0.3">
      <c r="H1692">
        <v>1688</v>
      </c>
      <c r="I1692">
        <f t="shared" si="68"/>
        <v>8445000</v>
      </c>
      <c r="J1692">
        <v>84450</v>
      </c>
      <c r="L1692">
        <f t="shared" si="69"/>
        <v>344560</v>
      </c>
    </row>
    <row r="1693" spans="8:12" x14ac:dyDescent="0.3">
      <c r="H1693">
        <v>1689</v>
      </c>
      <c r="I1693">
        <f t="shared" si="68"/>
        <v>8450000</v>
      </c>
      <c r="J1693">
        <v>84500</v>
      </c>
      <c r="L1693">
        <f t="shared" si="69"/>
        <v>344760</v>
      </c>
    </row>
    <row r="1694" spans="8:12" x14ac:dyDescent="0.3">
      <c r="H1694">
        <v>1690</v>
      </c>
      <c r="I1694">
        <f t="shared" si="68"/>
        <v>8455000</v>
      </c>
      <c r="J1694">
        <v>84550</v>
      </c>
      <c r="L1694">
        <f t="shared" si="69"/>
        <v>344970</v>
      </c>
    </row>
    <row r="1695" spans="8:12" x14ac:dyDescent="0.3">
      <c r="H1695">
        <v>1691</v>
      </c>
      <c r="I1695">
        <f t="shared" si="68"/>
        <v>8460000</v>
      </c>
      <c r="J1695">
        <v>84600</v>
      </c>
      <c r="L1695">
        <f t="shared" si="69"/>
        <v>345170</v>
      </c>
    </row>
    <row r="1696" spans="8:12" x14ac:dyDescent="0.3">
      <c r="H1696">
        <v>1692</v>
      </c>
      <c r="I1696">
        <f t="shared" si="68"/>
        <v>8465000</v>
      </c>
      <c r="J1696">
        <v>84650</v>
      </c>
      <c r="L1696">
        <f t="shared" si="69"/>
        <v>345380</v>
      </c>
    </row>
    <row r="1697" spans="8:12" x14ac:dyDescent="0.3">
      <c r="H1697">
        <v>1693</v>
      </c>
      <c r="I1697">
        <f t="shared" si="68"/>
        <v>8470000</v>
      </c>
      <c r="J1697">
        <v>84700</v>
      </c>
      <c r="L1697">
        <f t="shared" si="69"/>
        <v>345580</v>
      </c>
    </row>
    <row r="1698" spans="8:12" x14ac:dyDescent="0.3">
      <c r="H1698">
        <v>1694</v>
      </c>
      <c r="I1698">
        <f t="shared" si="68"/>
        <v>8475000</v>
      </c>
      <c r="J1698">
        <v>84750</v>
      </c>
      <c r="L1698">
        <f t="shared" si="69"/>
        <v>345780</v>
      </c>
    </row>
    <row r="1699" spans="8:12" x14ac:dyDescent="0.3">
      <c r="H1699">
        <v>1695</v>
      </c>
      <c r="I1699">
        <f t="shared" si="68"/>
        <v>8480000</v>
      </c>
      <c r="J1699">
        <v>84800</v>
      </c>
      <c r="L1699">
        <f t="shared" si="69"/>
        <v>345990</v>
      </c>
    </row>
    <row r="1700" spans="8:12" x14ac:dyDescent="0.3">
      <c r="H1700">
        <v>1696</v>
      </c>
      <c r="I1700">
        <f t="shared" si="68"/>
        <v>8485000</v>
      </c>
      <c r="J1700">
        <v>84850</v>
      </c>
      <c r="L1700">
        <f t="shared" si="69"/>
        <v>346190</v>
      </c>
    </row>
    <row r="1701" spans="8:12" x14ac:dyDescent="0.3">
      <c r="H1701">
        <v>1697</v>
      </c>
      <c r="I1701">
        <f t="shared" si="68"/>
        <v>8490000</v>
      </c>
      <c r="J1701">
        <v>84900</v>
      </c>
      <c r="L1701">
        <f t="shared" si="69"/>
        <v>346400</v>
      </c>
    </row>
    <row r="1702" spans="8:12" x14ac:dyDescent="0.3">
      <c r="H1702">
        <v>1698</v>
      </c>
      <c r="I1702">
        <f t="shared" si="68"/>
        <v>8495000</v>
      </c>
      <c r="J1702">
        <v>84950</v>
      </c>
      <c r="L1702">
        <f t="shared" si="69"/>
        <v>346600</v>
      </c>
    </row>
    <row r="1703" spans="8:12" x14ac:dyDescent="0.3">
      <c r="H1703">
        <v>1699</v>
      </c>
      <c r="I1703">
        <f t="shared" si="68"/>
        <v>8500000</v>
      </c>
      <c r="J1703">
        <v>85000</v>
      </c>
      <c r="L1703">
        <f t="shared" si="69"/>
        <v>346800</v>
      </c>
    </row>
    <row r="1704" spans="8:12" x14ac:dyDescent="0.3">
      <c r="H1704">
        <v>1700</v>
      </c>
      <c r="I1704">
        <f t="shared" ref="I1704:I1767" si="70">J1704*$B$6</f>
        <v>8505000</v>
      </c>
      <c r="J1704">
        <v>85050</v>
      </c>
      <c r="L1704">
        <f t="shared" ref="L1704:L1767" si="71">ROUNDUP(((I1704/$B$3)*$B$4*(100+$B$5)/100),-1)</f>
        <v>347010</v>
      </c>
    </row>
    <row r="1705" spans="8:12" x14ac:dyDescent="0.3">
      <c r="H1705">
        <v>1701</v>
      </c>
      <c r="I1705">
        <f t="shared" si="70"/>
        <v>8510000</v>
      </c>
      <c r="J1705">
        <v>85100</v>
      </c>
      <c r="L1705">
        <f t="shared" si="71"/>
        <v>347210</v>
      </c>
    </row>
    <row r="1706" spans="8:12" x14ac:dyDescent="0.3">
      <c r="H1706">
        <v>1702</v>
      </c>
      <c r="I1706">
        <f t="shared" si="70"/>
        <v>8515000</v>
      </c>
      <c r="J1706">
        <v>85150</v>
      </c>
      <c r="L1706">
        <f t="shared" si="71"/>
        <v>347420</v>
      </c>
    </row>
    <row r="1707" spans="8:12" x14ac:dyDescent="0.3">
      <c r="H1707">
        <v>1703</v>
      </c>
      <c r="I1707">
        <f t="shared" si="70"/>
        <v>8520000</v>
      </c>
      <c r="J1707">
        <v>85200</v>
      </c>
      <c r="L1707">
        <f t="shared" si="71"/>
        <v>347620</v>
      </c>
    </row>
    <row r="1708" spans="8:12" x14ac:dyDescent="0.3">
      <c r="H1708">
        <v>1704</v>
      </c>
      <c r="I1708">
        <f t="shared" si="70"/>
        <v>8525000</v>
      </c>
      <c r="J1708">
        <v>85250</v>
      </c>
      <c r="L1708">
        <f t="shared" si="71"/>
        <v>347820</v>
      </c>
    </row>
    <row r="1709" spans="8:12" x14ac:dyDescent="0.3">
      <c r="H1709">
        <v>1705</v>
      </c>
      <c r="I1709">
        <f t="shared" si="70"/>
        <v>8530000</v>
      </c>
      <c r="J1709">
        <v>85300</v>
      </c>
      <c r="L1709">
        <f t="shared" si="71"/>
        <v>348030</v>
      </c>
    </row>
    <row r="1710" spans="8:12" x14ac:dyDescent="0.3">
      <c r="H1710">
        <v>1706</v>
      </c>
      <c r="I1710">
        <f t="shared" si="70"/>
        <v>8535000</v>
      </c>
      <c r="J1710">
        <v>85350</v>
      </c>
      <c r="L1710">
        <f t="shared" si="71"/>
        <v>348230</v>
      </c>
    </row>
    <row r="1711" spans="8:12" x14ac:dyDescent="0.3">
      <c r="H1711">
        <v>1707</v>
      </c>
      <c r="I1711">
        <f t="shared" si="70"/>
        <v>8540000</v>
      </c>
      <c r="J1711">
        <v>85400</v>
      </c>
      <c r="L1711">
        <f t="shared" si="71"/>
        <v>348440</v>
      </c>
    </row>
    <row r="1712" spans="8:12" x14ac:dyDescent="0.3">
      <c r="H1712">
        <v>1708</v>
      </c>
      <c r="I1712">
        <f t="shared" si="70"/>
        <v>8545000</v>
      </c>
      <c r="J1712">
        <v>85450</v>
      </c>
      <c r="L1712">
        <f t="shared" si="71"/>
        <v>348640</v>
      </c>
    </row>
    <row r="1713" spans="8:12" x14ac:dyDescent="0.3">
      <c r="H1713">
        <v>1709</v>
      </c>
      <c r="I1713">
        <f t="shared" si="70"/>
        <v>8550000</v>
      </c>
      <c r="J1713">
        <v>85500</v>
      </c>
      <c r="L1713">
        <f t="shared" si="71"/>
        <v>348840</v>
      </c>
    </row>
    <row r="1714" spans="8:12" x14ac:dyDescent="0.3">
      <c r="H1714">
        <v>1710</v>
      </c>
      <c r="I1714">
        <f t="shared" si="70"/>
        <v>8555000</v>
      </c>
      <c r="J1714">
        <v>85550</v>
      </c>
      <c r="L1714">
        <f t="shared" si="71"/>
        <v>349050</v>
      </c>
    </row>
    <row r="1715" spans="8:12" x14ac:dyDescent="0.3">
      <c r="H1715">
        <v>1711</v>
      </c>
      <c r="I1715">
        <f t="shared" si="70"/>
        <v>8560000</v>
      </c>
      <c r="J1715">
        <v>85600</v>
      </c>
      <c r="L1715">
        <f t="shared" si="71"/>
        <v>349250</v>
      </c>
    </row>
    <row r="1716" spans="8:12" x14ac:dyDescent="0.3">
      <c r="H1716">
        <v>1712</v>
      </c>
      <c r="I1716">
        <f t="shared" si="70"/>
        <v>8565000</v>
      </c>
      <c r="J1716">
        <v>85650</v>
      </c>
      <c r="L1716">
        <f t="shared" si="71"/>
        <v>349460</v>
      </c>
    </row>
    <row r="1717" spans="8:12" x14ac:dyDescent="0.3">
      <c r="H1717">
        <v>1713</v>
      </c>
      <c r="I1717">
        <f t="shared" si="70"/>
        <v>8570000</v>
      </c>
      <c r="J1717">
        <v>85700</v>
      </c>
      <c r="L1717">
        <f t="shared" si="71"/>
        <v>349660</v>
      </c>
    </row>
    <row r="1718" spans="8:12" x14ac:dyDescent="0.3">
      <c r="H1718">
        <v>1714</v>
      </c>
      <c r="I1718">
        <f t="shared" si="70"/>
        <v>8575000</v>
      </c>
      <c r="J1718">
        <v>85750</v>
      </c>
      <c r="L1718">
        <f t="shared" si="71"/>
        <v>349860</v>
      </c>
    </row>
    <row r="1719" spans="8:12" x14ac:dyDescent="0.3">
      <c r="H1719">
        <v>1715</v>
      </c>
      <c r="I1719">
        <f t="shared" si="70"/>
        <v>8580000</v>
      </c>
      <c r="J1719">
        <v>85800</v>
      </c>
      <c r="L1719">
        <f t="shared" si="71"/>
        <v>350070</v>
      </c>
    </row>
    <row r="1720" spans="8:12" x14ac:dyDescent="0.3">
      <c r="H1720">
        <v>1716</v>
      </c>
      <c r="I1720">
        <f t="shared" si="70"/>
        <v>8585000</v>
      </c>
      <c r="J1720">
        <v>85850</v>
      </c>
      <c r="L1720">
        <f t="shared" si="71"/>
        <v>350270</v>
      </c>
    </row>
    <row r="1721" spans="8:12" x14ac:dyDescent="0.3">
      <c r="H1721">
        <v>1717</v>
      </c>
      <c r="I1721">
        <f t="shared" si="70"/>
        <v>8590000</v>
      </c>
      <c r="J1721">
        <v>85900</v>
      </c>
      <c r="L1721">
        <f t="shared" si="71"/>
        <v>350480</v>
      </c>
    </row>
    <row r="1722" spans="8:12" x14ac:dyDescent="0.3">
      <c r="H1722">
        <v>1718</v>
      </c>
      <c r="I1722">
        <f t="shared" si="70"/>
        <v>8595000</v>
      </c>
      <c r="J1722">
        <v>85950</v>
      </c>
      <c r="L1722">
        <f t="shared" si="71"/>
        <v>350680</v>
      </c>
    </row>
    <row r="1723" spans="8:12" x14ac:dyDescent="0.3">
      <c r="H1723">
        <v>1719</v>
      </c>
      <c r="I1723">
        <f t="shared" si="70"/>
        <v>8600000</v>
      </c>
      <c r="J1723">
        <v>86000</v>
      </c>
      <c r="L1723">
        <f t="shared" si="71"/>
        <v>350880</v>
      </c>
    </row>
    <row r="1724" spans="8:12" x14ac:dyDescent="0.3">
      <c r="H1724">
        <v>1720</v>
      </c>
      <c r="I1724">
        <f t="shared" si="70"/>
        <v>8605000</v>
      </c>
      <c r="J1724">
        <v>86050</v>
      </c>
      <c r="L1724">
        <f t="shared" si="71"/>
        <v>351090</v>
      </c>
    </row>
    <row r="1725" spans="8:12" x14ac:dyDescent="0.3">
      <c r="H1725">
        <v>1721</v>
      </c>
      <c r="I1725">
        <f t="shared" si="70"/>
        <v>8610000</v>
      </c>
      <c r="J1725">
        <v>86100</v>
      </c>
      <c r="L1725">
        <f t="shared" si="71"/>
        <v>351290</v>
      </c>
    </row>
    <row r="1726" spans="8:12" x14ac:dyDescent="0.3">
      <c r="H1726">
        <v>1722</v>
      </c>
      <c r="I1726">
        <f t="shared" si="70"/>
        <v>8615000</v>
      </c>
      <c r="J1726">
        <v>86150</v>
      </c>
      <c r="L1726">
        <f t="shared" si="71"/>
        <v>351500</v>
      </c>
    </row>
    <row r="1727" spans="8:12" x14ac:dyDescent="0.3">
      <c r="H1727">
        <v>1723</v>
      </c>
      <c r="I1727">
        <f t="shared" si="70"/>
        <v>8620000</v>
      </c>
      <c r="J1727">
        <v>86200</v>
      </c>
      <c r="L1727">
        <f t="shared" si="71"/>
        <v>351700</v>
      </c>
    </row>
    <row r="1728" spans="8:12" x14ac:dyDescent="0.3">
      <c r="H1728">
        <v>1724</v>
      </c>
      <c r="I1728">
        <f t="shared" si="70"/>
        <v>8625000</v>
      </c>
      <c r="J1728">
        <v>86250</v>
      </c>
      <c r="L1728">
        <f t="shared" si="71"/>
        <v>351900</v>
      </c>
    </row>
    <row r="1729" spans="8:12" x14ac:dyDescent="0.3">
      <c r="H1729">
        <v>1725</v>
      </c>
      <c r="I1729">
        <f t="shared" si="70"/>
        <v>8630000</v>
      </c>
      <c r="J1729">
        <v>86300</v>
      </c>
      <c r="L1729">
        <f t="shared" si="71"/>
        <v>352110</v>
      </c>
    </row>
    <row r="1730" spans="8:12" x14ac:dyDescent="0.3">
      <c r="H1730">
        <v>1726</v>
      </c>
      <c r="I1730">
        <f t="shared" si="70"/>
        <v>8635000</v>
      </c>
      <c r="J1730">
        <v>86350</v>
      </c>
      <c r="L1730">
        <f t="shared" si="71"/>
        <v>352310</v>
      </c>
    </row>
    <row r="1731" spans="8:12" x14ac:dyDescent="0.3">
      <c r="H1731">
        <v>1727</v>
      </c>
      <c r="I1731">
        <f t="shared" si="70"/>
        <v>8640000</v>
      </c>
      <c r="J1731">
        <v>86400</v>
      </c>
      <c r="L1731">
        <f t="shared" si="71"/>
        <v>352520</v>
      </c>
    </row>
    <row r="1732" spans="8:12" x14ac:dyDescent="0.3">
      <c r="H1732">
        <v>1728</v>
      </c>
      <c r="I1732">
        <f t="shared" si="70"/>
        <v>8645000</v>
      </c>
      <c r="J1732">
        <v>86450</v>
      </c>
      <c r="L1732">
        <f t="shared" si="71"/>
        <v>352720</v>
      </c>
    </row>
    <row r="1733" spans="8:12" x14ac:dyDescent="0.3">
      <c r="H1733">
        <v>1729</v>
      </c>
      <c r="I1733">
        <f t="shared" si="70"/>
        <v>8650000</v>
      </c>
      <c r="J1733">
        <v>86500</v>
      </c>
      <c r="L1733">
        <f t="shared" si="71"/>
        <v>352920</v>
      </c>
    </row>
    <row r="1734" spans="8:12" x14ac:dyDescent="0.3">
      <c r="H1734">
        <v>1730</v>
      </c>
      <c r="I1734">
        <f t="shared" si="70"/>
        <v>8655000</v>
      </c>
      <c r="J1734">
        <v>86550</v>
      </c>
      <c r="L1734">
        <f t="shared" si="71"/>
        <v>353130</v>
      </c>
    </row>
    <row r="1735" spans="8:12" x14ac:dyDescent="0.3">
      <c r="H1735">
        <v>1731</v>
      </c>
      <c r="I1735">
        <f t="shared" si="70"/>
        <v>8660000</v>
      </c>
      <c r="J1735">
        <v>86600</v>
      </c>
      <c r="L1735">
        <f t="shared" si="71"/>
        <v>353330</v>
      </c>
    </row>
    <row r="1736" spans="8:12" x14ac:dyDescent="0.3">
      <c r="H1736">
        <v>1732</v>
      </c>
      <c r="I1736">
        <f t="shared" si="70"/>
        <v>8665000</v>
      </c>
      <c r="J1736">
        <v>86650</v>
      </c>
      <c r="L1736">
        <f t="shared" si="71"/>
        <v>353540</v>
      </c>
    </row>
    <row r="1737" spans="8:12" x14ac:dyDescent="0.3">
      <c r="H1737">
        <v>1733</v>
      </c>
      <c r="I1737">
        <f t="shared" si="70"/>
        <v>8670000</v>
      </c>
      <c r="J1737">
        <v>86700</v>
      </c>
      <c r="L1737">
        <f t="shared" si="71"/>
        <v>353740</v>
      </c>
    </row>
    <row r="1738" spans="8:12" x14ac:dyDescent="0.3">
      <c r="H1738">
        <v>1734</v>
      </c>
      <c r="I1738">
        <f t="shared" si="70"/>
        <v>8675000</v>
      </c>
      <c r="J1738">
        <v>86750</v>
      </c>
      <c r="L1738">
        <f t="shared" si="71"/>
        <v>353940</v>
      </c>
    </row>
    <row r="1739" spans="8:12" x14ac:dyDescent="0.3">
      <c r="H1739">
        <v>1735</v>
      </c>
      <c r="I1739">
        <f t="shared" si="70"/>
        <v>8680000</v>
      </c>
      <c r="J1739">
        <v>86800</v>
      </c>
      <c r="L1739">
        <f t="shared" si="71"/>
        <v>354150</v>
      </c>
    </row>
    <row r="1740" spans="8:12" x14ac:dyDescent="0.3">
      <c r="H1740">
        <v>1736</v>
      </c>
      <c r="I1740">
        <f t="shared" si="70"/>
        <v>8685000</v>
      </c>
      <c r="J1740">
        <v>86850</v>
      </c>
      <c r="L1740">
        <f t="shared" si="71"/>
        <v>354350</v>
      </c>
    </row>
    <row r="1741" spans="8:12" x14ac:dyDescent="0.3">
      <c r="H1741">
        <v>1737</v>
      </c>
      <c r="I1741">
        <f t="shared" si="70"/>
        <v>8690000</v>
      </c>
      <c r="J1741">
        <v>86900</v>
      </c>
      <c r="L1741">
        <f t="shared" si="71"/>
        <v>354560</v>
      </c>
    </row>
    <row r="1742" spans="8:12" x14ac:dyDescent="0.3">
      <c r="H1742">
        <v>1738</v>
      </c>
      <c r="I1742">
        <f t="shared" si="70"/>
        <v>8695000</v>
      </c>
      <c r="J1742">
        <v>86950</v>
      </c>
      <c r="L1742">
        <f t="shared" si="71"/>
        <v>354760</v>
      </c>
    </row>
    <row r="1743" spans="8:12" x14ac:dyDescent="0.3">
      <c r="H1743">
        <v>1739</v>
      </c>
      <c r="I1743">
        <f t="shared" si="70"/>
        <v>8700000</v>
      </c>
      <c r="J1743">
        <v>87000</v>
      </c>
      <c r="L1743">
        <f t="shared" si="71"/>
        <v>354960</v>
      </c>
    </row>
    <row r="1744" spans="8:12" x14ac:dyDescent="0.3">
      <c r="H1744">
        <v>1740</v>
      </c>
      <c r="I1744">
        <f t="shared" si="70"/>
        <v>8705000</v>
      </c>
      <c r="J1744">
        <v>87050</v>
      </c>
      <c r="L1744">
        <f t="shared" si="71"/>
        <v>355170</v>
      </c>
    </row>
    <row r="1745" spans="8:12" x14ac:dyDescent="0.3">
      <c r="H1745">
        <v>1741</v>
      </c>
      <c r="I1745">
        <f t="shared" si="70"/>
        <v>8710000</v>
      </c>
      <c r="J1745">
        <v>87100</v>
      </c>
      <c r="L1745">
        <f t="shared" si="71"/>
        <v>355370</v>
      </c>
    </row>
    <row r="1746" spans="8:12" x14ac:dyDescent="0.3">
      <c r="H1746">
        <v>1742</v>
      </c>
      <c r="I1746">
        <f t="shared" si="70"/>
        <v>8715000</v>
      </c>
      <c r="J1746">
        <v>87150</v>
      </c>
      <c r="L1746">
        <f t="shared" si="71"/>
        <v>355580</v>
      </c>
    </row>
    <row r="1747" spans="8:12" x14ac:dyDescent="0.3">
      <c r="H1747">
        <v>1743</v>
      </c>
      <c r="I1747">
        <f t="shared" si="70"/>
        <v>8720000</v>
      </c>
      <c r="J1747">
        <v>87200</v>
      </c>
      <c r="L1747">
        <f t="shared" si="71"/>
        <v>355780</v>
      </c>
    </row>
    <row r="1748" spans="8:12" x14ac:dyDescent="0.3">
      <c r="H1748">
        <v>1744</v>
      </c>
      <c r="I1748">
        <f t="shared" si="70"/>
        <v>8725000</v>
      </c>
      <c r="J1748">
        <v>87250</v>
      </c>
      <c r="L1748">
        <f t="shared" si="71"/>
        <v>355980</v>
      </c>
    </row>
    <row r="1749" spans="8:12" x14ac:dyDescent="0.3">
      <c r="H1749">
        <v>1745</v>
      </c>
      <c r="I1749">
        <f t="shared" si="70"/>
        <v>8730000</v>
      </c>
      <c r="J1749">
        <v>87300</v>
      </c>
      <c r="L1749">
        <f t="shared" si="71"/>
        <v>356190</v>
      </c>
    </row>
    <row r="1750" spans="8:12" x14ac:dyDescent="0.3">
      <c r="H1750">
        <v>1746</v>
      </c>
      <c r="I1750">
        <f t="shared" si="70"/>
        <v>8735000</v>
      </c>
      <c r="J1750">
        <v>87350</v>
      </c>
      <c r="L1750">
        <f t="shared" si="71"/>
        <v>356390</v>
      </c>
    </row>
    <row r="1751" spans="8:12" x14ac:dyDescent="0.3">
      <c r="H1751">
        <v>1747</v>
      </c>
      <c r="I1751">
        <f t="shared" si="70"/>
        <v>8740000</v>
      </c>
      <c r="J1751">
        <v>87400</v>
      </c>
      <c r="L1751">
        <f t="shared" si="71"/>
        <v>356600</v>
      </c>
    </row>
    <row r="1752" spans="8:12" x14ac:dyDescent="0.3">
      <c r="H1752">
        <v>1748</v>
      </c>
      <c r="I1752">
        <f t="shared" si="70"/>
        <v>8745000</v>
      </c>
      <c r="J1752">
        <v>87450</v>
      </c>
      <c r="L1752">
        <f t="shared" si="71"/>
        <v>356800</v>
      </c>
    </row>
    <row r="1753" spans="8:12" x14ac:dyDescent="0.3">
      <c r="H1753">
        <v>1749</v>
      </c>
      <c r="I1753">
        <f t="shared" si="70"/>
        <v>8750000</v>
      </c>
      <c r="J1753">
        <v>87500</v>
      </c>
      <c r="L1753">
        <f t="shared" si="71"/>
        <v>357000</v>
      </c>
    </row>
    <row r="1754" spans="8:12" x14ac:dyDescent="0.3">
      <c r="H1754">
        <v>1750</v>
      </c>
      <c r="I1754">
        <f t="shared" si="70"/>
        <v>8755000</v>
      </c>
      <c r="J1754">
        <v>87550</v>
      </c>
      <c r="L1754">
        <f t="shared" si="71"/>
        <v>357210</v>
      </c>
    </row>
    <row r="1755" spans="8:12" x14ac:dyDescent="0.3">
      <c r="H1755">
        <v>1751</v>
      </c>
      <c r="I1755">
        <f t="shared" si="70"/>
        <v>8760000</v>
      </c>
      <c r="J1755">
        <v>87600</v>
      </c>
      <c r="L1755">
        <f t="shared" si="71"/>
        <v>357410</v>
      </c>
    </row>
    <row r="1756" spans="8:12" x14ac:dyDescent="0.3">
      <c r="H1756">
        <v>1752</v>
      </c>
      <c r="I1756">
        <f t="shared" si="70"/>
        <v>8765000</v>
      </c>
      <c r="J1756">
        <v>87650</v>
      </c>
      <c r="L1756">
        <f t="shared" si="71"/>
        <v>357620</v>
      </c>
    </row>
    <row r="1757" spans="8:12" x14ac:dyDescent="0.3">
      <c r="H1757">
        <v>1753</v>
      </c>
      <c r="I1757">
        <f t="shared" si="70"/>
        <v>8770000</v>
      </c>
      <c r="J1757">
        <v>87700</v>
      </c>
      <c r="L1757">
        <f t="shared" si="71"/>
        <v>357820</v>
      </c>
    </row>
    <row r="1758" spans="8:12" x14ac:dyDescent="0.3">
      <c r="H1758">
        <v>1754</v>
      </c>
      <c r="I1758">
        <f t="shared" si="70"/>
        <v>8775000</v>
      </c>
      <c r="J1758">
        <v>87750</v>
      </c>
      <c r="L1758">
        <f t="shared" si="71"/>
        <v>358020</v>
      </c>
    </row>
    <row r="1759" spans="8:12" x14ac:dyDescent="0.3">
      <c r="H1759">
        <v>1755</v>
      </c>
      <c r="I1759">
        <f t="shared" si="70"/>
        <v>8780000</v>
      </c>
      <c r="J1759">
        <v>87800</v>
      </c>
      <c r="L1759">
        <f t="shared" si="71"/>
        <v>358230</v>
      </c>
    </row>
    <row r="1760" spans="8:12" x14ac:dyDescent="0.3">
      <c r="H1760">
        <v>1756</v>
      </c>
      <c r="I1760">
        <f t="shared" si="70"/>
        <v>8785000</v>
      </c>
      <c r="J1760">
        <v>87850</v>
      </c>
      <c r="L1760">
        <f t="shared" si="71"/>
        <v>358430</v>
      </c>
    </row>
    <row r="1761" spans="8:12" x14ac:dyDescent="0.3">
      <c r="H1761">
        <v>1757</v>
      </c>
      <c r="I1761">
        <f t="shared" si="70"/>
        <v>8790000</v>
      </c>
      <c r="J1761">
        <v>87900</v>
      </c>
      <c r="L1761">
        <f t="shared" si="71"/>
        <v>358640</v>
      </c>
    </row>
    <row r="1762" spans="8:12" x14ac:dyDescent="0.3">
      <c r="H1762">
        <v>1758</v>
      </c>
      <c r="I1762">
        <f t="shared" si="70"/>
        <v>8795000</v>
      </c>
      <c r="J1762">
        <v>87950</v>
      </c>
      <c r="L1762">
        <f t="shared" si="71"/>
        <v>358840</v>
      </c>
    </row>
    <row r="1763" spans="8:12" x14ac:dyDescent="0.3">
      <c r="H1763">
        <v>1759</v>
      </c>
      <c r="I1763">
        <f t="shared" si="70"/>
        <v>8800000</v>
      </c>
      <c r="J1763">
        <v>88000</v>
      </c>
      <c r="L1763">
        <f t="shared" si="71"/>
        <v>359040</v>
      </c>
    </row>
    <row r="1764" spans="8:12" x14ac:dyDescent="0.3">
      <c r="H1764">
        <v>1760</v>
      </c>
      <c r="I1764">
        <f t="shared" si="70"/>
        <v>8805000</v>
      </c>
      <c r="J1764">
        <v>88050</v>
      </c>
      <c r="L1764">
        <f t="shared" si="71"/>
        <v>359250</v>
      </c>
    </row>
    <row r="1765" spans="8:12" x14ac:dyDescent="0.3">
      <c r="H1765">
        <v>1761</v>
      </c>
      <c r="I1765">
        <f t="shared" si="70"/>
        <v>8810000</v>
      </c>
      <c r="J1765">
        <v>88100</v>
      </c>
      <c r="L1765">
        <f t="shared" si="71"/>
        <v>359450</v>
      </c>
    </row>
    <row r="1766" spans="8:12" x14ac:dyDescent="0.3">
      <c r="H1766">
        <v>1762</v>
      </c>
      <c r="I1766">
        <f t="shared" si="70"/>
        <v>8815000</v>
      </c>
      <c r="J1766">
        <v>88150</v>
      </c>
      <c r="L1766">
        <f t="shared" si="71"/>
        <v>359660</v>
      </c>
    </row>
    <row r="1767" spans="8:12" x14ac:dyDescent="0.3">
      <c r="H1767">
        <v>1763</v>
      </c>
      <c r="I1767">
        <f t="shared" si="70"/>
        <v>8820000</v>
      </c>
      <c r="J1767">
        <v>88200</v>
      </c>
      <c r="L1767">
        <f t="shared" si="71"/>
        <v>359860</v>
      </c>
    </row>
    <row r="1768" spans="8:12" x14ac:dyDescent="0.3">
      <c r="H1768">
        <v>1764</v>
      </c>
      <c r="I1768">
        <f t="shared" ref="I1768:I1831" si="72">J1768*$B$6</f>
        <v>8825000</v>
      </c>
      <c r="J1768">
        <v>88250</v>
      </c>
      <c r="L1768">
        <f t="shared" ref="L1768:L1831" si="73">ROUNDUP(((I1768/$B$3)*$B$4*(100+$B$5)/100),-1)</f>
        <v>360060</v>
      </c>
    </row>
    <row r="1769" spans="8:12" x14ac:dyDescent="0.3">
      <c r="H1769">
        <v>1765</v>
      </c>
      <c r="I1769">
        <f t="shared" si="72"/>
        <v>8830000</v>
      </c>
      <c r="J1769">
        <v>88300</v>
      </c>
      <c r="L1769">
        <f t="shared" si="73"/>
        <v>360270</v>
      </c>
    </row>
    <row r="1770" spans="8:12" x14ac:dyDescent="0.3">
      <c r="H1770">
        <v>1766</v>
      </c>
      <c r="I1770">
        <f t="shared" si="72"/>
        <v>8835000</v>
      </c>
      <c r="J1770">
        <v>88350</v>
      </c>
      <c r="L1770">
        <f t="shared" si="73"/>
        <v>360470</v>
      </c>
    </row>
    <row r="1771" spans="8:12" x14ac:dyDescent="0.3">
      <c r="H1771">
        <v>1767</v>
      </c>
      <c r="I1771">
        <f t="shared" si="72"/>
        <v>8840000</v>
      </c>
      <c r="J1771">
        <v>88400</v>
      </c>
      <c r="L1771">
        <f t="shared" si="73"/>
        <v>360680</v>
      </c>
    </row>
    <row r="1772" spans="8:12" x14ac:dyDescent="0.3">
      <c r="H1772">
        <v>1768</v>
      </c>
      <c r="I1772">
        <f t="shared" si="72"/>
        <v>8845000</v>
      </c>
      <c r="J1772">
        <v>88450</v>
      </c>
      <c r="L1772">
        <f t="shared" si="73"/>
        <v>360880</v>
      </c>
    </row>
    <row r="1773" spans="8:12" x14ac:dyDescent="0.3">
      <c r="H1773">
        <v>1769</v>
      </c>
      <c r="I1773">
        <f t="shared" si="72"/>
        <v>8850000</v>
      </c>
      <c r="J1773">
        <v>88500</v>
      </c>
      <c r="L1773">
        <f t="shared" si="73"/>
        <v>361080</v>
      </c>
    </row>
    <row r="1774" spans="8:12" x14ac:dyDescent="0.3">
      <c r="H1774">
        <v>1770</v>
      </c>
      <c r="I1774">
        <f t="shared" si="72"/>
        <v>8855000</v>
      </c>
      <c r="J1774">
        <v>88550</v>
      </c>
      <c r="L1774">
        <f t="shared" si="73"/>
        <v>361290</v>
      </c>
    </row>
    <row r="1775" spans="8:12" x14ac:dyDescent="0.3">
      <c r="H1775">
        <v>1771</v>
      </c>
      <c r="I1775">
        <f t="shared" si="72"/>
        <v>8860000</v>
      </c>
      <c r="J1775">
        <v>88600</v>
      </c>
      <c r="L1775">
        <f t="shared" si="73"/>
        <v>361490</v>
      </c>
    </row>
    <row r="1776" spans="8:12" x14ac:dyDescent="0.3">
      <c r="H1776">
        <v>1772</v>
      </c>
      <c r="I1776">
        <f t="shared" si="72"/>
        <v>8865000</v>
      </c>
      <c r="J1776">
        <v>88650</v>
      </c>
      <c r="L1776">
        <f t="shared" si="73"/>
        <v>361700</v>
      </c>
    </row>
    <row r="1777" spans="8:12" x14ac:dyDescent="0.3">
      <c r="H1777">
        <v>1773</v>
      </c>
      <c r="I1777">
        <f t="shared" si="72"/>
        <v>8870000</v>
      </c>
      <c r="J1777">
        <v>88700</v>
      </c>
      <c r="L1777">
        <f t="shared" si="73"/>
        <v>361900</v>
      </c>
    </row>
    <row r="1778" spans="8:12" x14ac:dyDescent="0.3">
      <c r="H1778">
        <v>1774</v>
      </c>
      <c r="I1778">
        <f t="shared" si="72"/>
        <v>8875000</v>
      </c>
      <c r="J1778">
        <v>88750</v>
      </c>
      <c r="L1778">
        <f t="shared" si="73"/>
        <v>362100</v>
      </c>
    </row>
    <row r="1779" spans="8:12" x14ac:dyDescent="0.3">
      <c r="H1779">
        <v>1775</v>
      </c>
      <c r="I1779">
        <f t="shared" si="72"/>
        <v>8880000</v>
      </c>
      <c r="J1779">
        <v>88800</v>
      </c>
      <c r="L1779">
        <f t="shared" si="73"/>
        <v>362310</v>
      </c>
    </row>
    <row r="1780" spans="8:12" x14ac:dyDescent="0.3">
      <c r="H1780">
        <v>1776</v>
      </c>
      <c r="I1780">
        <f t="shared" si="72"/>
        <v>8885000</v>
      </c>
      <c r="J1780">
        <v>88850</v>
      </c>
      <c r="L1780">
        <f t="shared" si="73"/>
        <v>362510</v>
      </c>
    </row>
    <row r="1781" spans="8:12" x14ac:dyDescent="0.3">
      <c r="H1781">
        <v>1777</v>
      </c>
      <c r="I1781">
        <f t="shared" si="72"/>
        <v>8890000</v>
      </c>
      <c r="J1781">
        <v>88900</v>
      </c>
      <c r="L1781">
        <f t="shared" si="73"/>
        <v>362720</v>
      </c>
    </row>
    <row r="1782" spans="8:12" x14ac:dyDescent="0.3">
      <c r="H1782">
        <v>1778</v>
      </c>
      <c r="I1782">
        <f t="shared" si="72"/>
        <v>8895000</v>
      </c>
      <c r="J1782">
        <v>88950</v>
      </c>
      <c r="L1782">
        <f t="shared" si="73"/>
        <v>362920</v>
      </c>
    </row>
    <row r="1783" spans="8:12" x14ac:dyDescent="0.3">
      <c r="H1783">
        <v>1779</v>
      </c>
      <c r="I1783">
        <f t="shared" si="72"/>
        <v>8900000</v>
      </c>
      <c r="J1783">
        <v>89000</v>
      </c>
      <c r="L1783">
        <f t="shared" si="73"/>
        <v>363120</v>
      </c>
    </row>
    <row r="1784" spans="8:12" x14ac:dyDescent="0.3">
      <c r="H1784">
        <v>1780</v>
      </c>
      <c r="I1784">
        <f t="shared" si="72"/>
        <v>8905000</v>
      </c>
      <c r="J1784">
        <v>89050</v>
      </c>
      <c r="L1784">
        <f t="shared" si="73"/>
        <v>363330</v>
      </c>
    </row>
    <row r="1785" spans="8:12" x14ac:dyDescent="0.3">
      <c r="H1785">
        <v>1781</v>
      </c>
      <c r="I1785">
        <f t="shared" si="72"/>
        <v>8910000</v>
      </c>
      <c r="J1785">
        <v>89100</v>
      </c>
      <c r="L1785">
        <f t="shared" si="73"/>
        <v>363530</v>
      </c>
    </row>
    <row r="1786" spans="8:12" x14ac:dyDescent="0.3">
      <c r="H1786">
        <v>1782</v>
      </c>
      <c r="I1786">
        <f t="shared" si="72"/>
        <v>8915000</v>
      </c>
      <c r="J1786">
        <v>89150</v>
      </c>
      <c r="L1786">
        <f t="shared" si="73"/>
        <v>363740</v>
      </c>
    </row>
    <row r="1787" spans="8:12" x14ac:dyDescent="0.3">
      <c r="H1787">
        <v>1783</v>
      </c>
      <c r="I1787">
        <f t="shared" si="72"/>
        <v>8920000</v>
      </c>
      <c r="J1787">
        <v>89200</v>
      </c>
      <c r="L1787">
        <f t="shared" si="73"/>
        <v>363940</v>
      </c>
    </row>
    <row r="1788" spans="8:12" x14ac:dyDescent="0.3">
      <c r="H1788">
        <v>1784</v>
      </c>
      <c r="I1788">
        <f t="shared" si="72"/>
        <v>8925000</v>
      </c>
      <c r="J1788">
        <v>89250</v>
      </c>
      <c r="L1788">
        <f t="shared" si="73"/>
        <v>364140</v>
      </c>
    </row>
    <row r="1789" spans="8:12" x14ac:dyDescent="0.3">
      <c r="H1789">
        <v>1785</v>
      </c>
      <c r="I1789">
        <f t="shared" si="72"/>
        <v>8930000</v>
      </c>
      <c r="J1789">
        <v>89300</v>
      </c>
      <c r="L1789">
        <f t="shared" si="73"/>
        <v>364350</v>
      </c>
    </row>
    <row r="1790" spans="8:12" x14ac:dyDescent="0.3">
      <c r="H1790">
        <v>1786</v>
      </c>
      <c r="I1790">
        <f t="shared" si="72"/>
        <v>8935000</v>
      </c>
      <c r="J1790">
        <v>89350</v>
      </c>
      <c r="L1790">
        <f t="shared" si="73"/>
        <v>364550</v>
      </c>
    </row>
    <row r="1791" spans="8:12" x14ac:dyDescent="0.3">
      <c r="H1791">
        <v>1787</v>
      </c>
      <c r="I1791">
        <f t="shared" si="72"/>
        <v>8940000</v>
      </c>
      <c r="J1791">
        <v>89400</v>
      </c>
      <c r="L1791">
        <f t="shared" si="73"/>
        <v>364760</v>
      </c>
    </row>
    <row r="1792" spans="8:12" x14ac:dyDescent="0.3">
      <c r="H1792">
        <v>1788</v>
      </c>
      <c r="I1792">
        <f t="shared" si="72"/>
        <v>8945000</v>
      </c>
      <c r="J1792">
        <v>89450</v>
      </c>
      <c r="L1792">
        <f t="shared" si="73"/>
        <v>364960</v>
      </c>
    </row>
    <row r="1793" spans="8:12" x14ac:dyDescent="0.3">
      <c r="H1793">
        <v>1789</v>
      </c>
      <c r="I1793">
        <f t="shared" si="72"/>
        <v>8950000</v>
      </c>
      <c r="J1793">
        <v>89500</v>
      </c>
      <c r="L1793">
        <f t="shared" si="73"/>
        <v>365160</v>
      </c>
    </row>
    <row r="1794" spans="8:12" x14ac:dyDescent="0.3">
      <c r="H1794">
        <v>1790</v>
      </c>
      <c r="I1794">
        <f t="shared" si="72"/>
        <v>8955000</v>
      </c>
      <c r="J1794">
        <v>89550</v>
      </c>
      <c r="L1794">
        <f t="shared" si="73"/>
        <v>365370</v>
      </c>
    </row>
    <row r="1795" spans="8:12" x14ac:dyDescent="0.3">
      <c r="H1795">
        <v>1791</v>
      </c>
      <c r="I1795">
        <f t="shared" si="72"/>
        <v>8960000</v>
      </c>
      <c r="J1795">
        <v>89600</v>
      </c>
      <c r="L1795">
        <f t="shared" si="73"/>
        <v>365570</v>
      </c>
    </row>
    <row r="1796" spans="8:12" x14ac:dyDescent="0.3">
      <c r="H1796">
        <v>1792</v>
      </c>
      <c r="I1796">
        <f t="shared" si="72"/>
        <v>8965000</v>
      </c>
      <c r="J1796">
        <v>89650</v>
      </c>
      <c r="L1796">
        <f t="shared" si="73"/>
        <v>365780</v>
      </c>
    </row>
    <row r="1797" spans="8:12" x14ac:dyDescent="0.3">
      <c r="H1797">
        <v>1793</v>
      </c>
      <c r="I1797">
        <f t="shared" si="72"/>
        <v>8970000</v>
      </c>
      <c r="J1797">
        <v>89700</v>
      </c>
      <c r="L1797">
        <f t="shared" si="73"/>
        <v>365980</v>
      </c>
    </row>
    <row r="1798" spans="8:12" x14ac:dyDescent="0.3">
      <c r="H1798">
        <v>1794</v>
      </c>
      <c r="I1798">
        <f t="shared" si="72"/>
        <v>8975000</v>
      </c>
      <c r="J1798">
        <v>89750</v>
      </c>
      <c r="L1798">
        <f t="shared" si="73"/>
        <v>366180</v>
      </c>
    </row>
    <row r="1799" spans="8:12" x14ac:dyDescent="0.3">
      <c r="H1799">
        <v>1795</v>
      </c>
      <c r="I1799">
        <f t="shared" si="72"/>
        <v>8980000</v>
      </c>
      <c r="J1799">
        <v>89800</v>
      </c>
      <c r="L1799">
        <f t="shared" si="73"/>
        <v>366390</v>
      </c>
    </row>
    <row r="1800" spans="8:12" x14ac:dyDescent="0.3">
      <c r="H1800">
        <v>1796</v>
      </c>
      <c r="I1800">
        <f t="shared" si="72"/>
        <v>8985000</v>
      </c>
      <c r="J1800">
        <v>89850</v>
      </c>
      <c r="L1800">
        <f t="shared" si="73"/>
        <v>366590</v>
      </c>
    </row>
    <row r="1801" spans="8:12" x14ac:dyDescent="0.3">
      <c r="H1801">
        <v>1797</v>
      </c>
      <c r="I1801">
        <f t="shared" si="72"/>
        <v>8990000</v>
      </c>
      <c r="J1801">
        <v>89900</v>
      </c>
      <c r="L1801">
        <f t="shared" si="73"/>
        <v>366800</v>
      </c>
    </row>
    <row r="1802" spans="8:12" x14ac:dyDescent="0.3">
      <c r="H1802">
        <v>1798</v>
      </c>
      <c r="I1802">
        <f t="shared" si="72"/>
        <v>8995000</v>
      </c>
      <c r="J1802">
        <v>89950</v>
      </c>
      <c r="L1802">
        <f t="shared" si="73"/>
        <v>367000</v>
      </c>
    </row>
    <row r="1803" spans="8:12" x14ac:dyDescent="0.3">
      <c r="H1803">
        <v>1799</v>
      </c>
      <c r="I1803">
        <f t="shared" si="72"/>
        <v>9000000</v>
      </c>
      <c r="J1803">
        <v>90000</v>
      </c>
      <c r="L1803">
        <f t="shared" si="73"/>
        <v>367200</v>
      </c>
    </row>
    <row r="1804" spans="8:12" x14ac:dyDescent="0.3">
      <c r="H1804">
        <v>1800</v>
      </c>
      <c r="I1804">
        <f t="shared" si="72"/>
        <v>9005000</v>
      </c>
      <c r="J1804">
        <v>90050</v>
      </c>
      <c r="L1804">
        <f t="shared" si="73"/>
        <v>367410</v>
      </c>
    </row>
    <row r="1805" spans="8:12" x14ac:dyDescent="0.3">
      <c r="H1805">
        <v>1801</v>
      </c>
      <c r="I1805">
        <f t="shared" si="72"/>
        <v>9010000</v>
      </c>
      <c r="J1805">
        <v>90100</v>
      </c>
      <c r="L1805">
        <f t="shared" si="73"/>
        <v>367610</v>
      </c>
    </row>
    <row r="1806" spans="8:12" x14ac:dyDescent="0.3">
      <c r="H1806">
        <v>1802</v>
      </c>
      <c r="I1806">
        <f t="shared" si="72"/>
        <v>9015000</v>
      </c>
      <c r="J1806">
        <v>90150</v>
      </c>
      <c r="L1806">
        <f t="shared" si="73"/>
        <v>367820</v>
      </c>
    </row>
    <row r="1807" spans="8:12" x14ac:dyDescent="0.3">
      <c r="H1807">
        <v>1803</v>
      </c>
      <c r="I1807">
        <f t="shared" si="72"/>
        <v>9020000</v>
      </c>
      <c r="J1807">
        <v>90200</v>
      </c>
      <c r="L1807">
        <f t="shared" si="73"/>
        <v>368020</v>
      </c>
    </row>
    <row r="1808" spans="8:12" x14ac:dyDescent="0.3">
      <c r="H1808">
        <v>1804</v>
      </c>
      <c r="I1808">
        <f t="shared" si="72"/>
        <v>9025000</v>
      </c>
      <c r="J1808">
        <v>90250</v>
      </c>
      <c r="L1808">
        <f t="shared" si="73"/>
        <v>368220</v>
      </c>
    </row>
    <row r="1809" spans="8:12" x14ac:dyDescent="0.3">
      <c r="H1809">
        <v>1805</v>
      </c>
      <c r="I1809">
        <f t="shared" si="72"/>
        <v>9030000</v>
      </c>
      <c r="J1809">
        <v>90300</v>
      </c>
      <c r="L1809">
        <f t="shared" si="73"/>
        <v>368430</v>
      </c>
    </row>
    <row r="1810" spans="8:12" x14ac:dyDescent="0.3">
      <c r="H1810">
        <v>1806</v>
      </c>
      <c r="I1810">
        <f t="shared" si="72"/>
        <v>9035000</v>
      </c>
      <c r="J1810">
        <v>90350</v>
      </c>
      <c r="L1810">
        <f t="shared" si="73"/>
        <v>368630</v>
      </c>
    </row>
    <row r="1811" spans="8:12" x14ac:dyDescent="0.3">
      <c r="H1811">
        <v>1807</v>
      </c>
      <c r="I1811">
        <f t="shared" si="72"/>
        <v>9040000</v>
      </c>
      <c r="J1811">
        <v>90400</v>
      </c>
      <c r="L1811">
        <f t="shared" si="73"/>
        <v>368840</v>
      </c>
    </row>
    <row r="1812" spans="8:12" x14ac:dyDescent="0.3">
      <c r="H1812">
        <v>1808</v>
      </c>
      <c r="I1812">
        <f t="shared" si="72"/>
        <v>9045000</v>
      </c>
      <c r="J1812">
        <v>90450</v>
      </c>
      <c r="L1812">
        <f t="shared" si="73"/>
        <v>369040</v>
      </c>
    </row>
    <row r="1813" spans="8:12" x14ac:dyDescent="0.3">
      <c r="H1813">
        <v>1809</v>
      </c>
      <c r="I1813">
        <f t="shared" si="72"/>
        <v>9050000</v>
      </c>
      <c r="J1813">
        <v>90500</v>
      </c>
      <c r="L1813">
        <f t="shared" si="73"/>
        <v>369240</v>
      </c>
    </row>
    <row r="1814" spans="8:12" x14ac:dyDescent="0.3">
      <c r="H1814">
        <v>1810</v>
      </c>
      <c r="I1814">
        <f t="shared" si="72"/>
        <v>9055000</v>
      </c>
      <c r="J1814">
        <v>90550</v>
      </c>
      <c r="L1814">
        <f t="shared" si="73"/>
        <v>369450</v>
      </c>
    </row>
    <row r="1815" spans="8:12" x14ac:dyDescent="0.3">
      <c r="H1815">
        <v>1811</v>
      </c>
      <c r="I1815">
        <f t="shared" si="72"/>
        <v>9060000</v>
      </c>
      <c r="J1815">
        <v>90600</v>
      </c>
      <c r="L1815">
        <f t="shared" si="73"/>
        <v>369650</v>
      </c>
    </row>
    <row r="1816" spans="8:12" x14ac:dyDescent="0.3">
      <c r="H1816">
        <v>1812</v>
      </c>
      <c r="I1816">
        <f t="shared" si="72"/>
        <v>9065000</v>
      </c>
      <c r="J1816">
        <v>90650</v>
      </c>
      <c r="L1816">
        <f t="shared" si="73"/>
        <v>369860</v>
      </c>
    </row>
    <row r="1817" spans="8:12" x14ac:dyDescent="0.3">
      <c r="H1817">
        <v>1813</v>
      </c>
      <c r="I1817">
        <f t="shared" si="72"/>
        <v>9070000</v>
      </c>
      <c r="J1817">
        <v>90700</v>
      </c>
      <c r="L1817">
        <f t="shared" si="73"/>
        <v>370060</v>
      </c>
    </row>
    <row r="1818" spans="8:12" x14ac:dyDescent="0.3">
      <c r="H1818">
        <v>1814</v>
      </c>
      <c r="I1818">
        <f t="shared" si="72"/>
        <v>9075000</v>
      </c>
      <c r="J1818">
        <v>90750</v>
      </c>
      <c r="L1818">
        <f t="shared" si="73"/>
        <v>370260</v>
      </c>
    </row>
    <row r="1819" spans="8:12" x14ac:dyDescent="0.3">
      <c r="H1819">
        <v>1815</v>
      </c>
      <c r="I1819">
        <f t="shared" si="72"/>
        <v>9080000</v>
      </c>
      <c r="J1819">
        <v>90800</v>
      </c>
      <c r="L1819">
        <f t="shared" si="73"/>
        <v>370470</v>
      </c>
    </row>
    <row r="1820" spans="8:12" x14ac:dyDescent="0.3">
      <c r="H1820">
        <v>1816</v>
      </c>
      <c r="I1820">
        <f t="shared" si="72"/>
        <v>9085000</v>
      </c>
      <c r="J1820">
        <v>90850</v>
      </c>
      <c r="L1820">
        <f t="shared" si="73"/>
        <v>370670</v>
      </c>
    </row>
    <row r="1821" spans="8:12" x14ac:dyDescent="0.3">
      <c r="H1821">
        <v>1817</v>
      </c>
      <c r="I1821">
        <f t="shared" si="72"/>
        <v>9090000</v>
      </c>
      <c r="J1821">
        <v>90900</v>
      </c>
      <c r="L1821">
        <f t="shared" si="73"/>
        <v>370880</v>
      </c>
    </row>
    <row r="1822" spans="8:12" x14ac:dyDescent="0.3">
      <c r="H1822">
        <v>1818</v>
      </c>
      <c r="I1822">
        <f t="shared" si="72"/>
        <v>9095000</v>
      </c>
      <c r="J1822">
        <v>90950</v>
      </c>
      <c r="L1822">
        <f t="shared" si="73"/>
        <v>371080</v>
      </c>
    </row>
    <row r="1823" spans="8:12" x14ac:dyDescent="0.3">
      <c r="H1823">
        <v>1819</v>
      </c>
      <c r="I1823">
        <f t="shared" si="72"/>
        <v>9100000</v>
      </c>
      <c r="J1823">
        <v>91000</v>
      </c>
      <c r="L1823">
        <f t="shared" si="73"/>
        <v>371280</v>
      </c>
    </row>
    <row r="1824" spans="8:12" x14ac:dyDescent="0.3">
      <c r="H1824">
        <v>1820</v>
      </c>
      <c r="I1824">
        <f t="shared" si="72"/>
        <v>9105000</v>
      </c>
      <c r="J1824">
        <v>91050</v>
      </c>
      <c r="L1824">
        <f t="shared" si="73"/>
        <v>371490</v>
      </c>
    </row>
    <row r="1825" spans="8:12" x14ac:dyDescent="0.3">
      <c r="H1825">
        <v>1821</v>
      </c>
      <c r="I1825">
        <f t="shared" si="72"/>
        <v>9110000</v>
      </c>
      <c r="J1825">
        <v>91100</v>
      </c>
      <c r="L1825">
        <f t="shared" si="73"/>
        <v>371690</v>
      </c>
    </row>
    <row r="1826" spans="8:12" x14ac:dyDescent="0.3">
      <c r="H1826">
        <v>1822</v>
      </c>
      <c r="I1826">
        <f t="shared" si="72"/>
        <v>9115000</v>
      </c>
      <c r="J1826">
        <v>91150</v>
      </c>
      <c r="L1826">
        <f t="shared" si="73"/>
        <v>371900</v>
      </c>
    </row>
    <row r="1827" spans="8:12" x14ac:dyDescent="0.3">
      <c r="H1827">
        <v>1823</v>
      </c>
      <c r="I1827">
        <f t="shared" si="72"/>
        <v>9120000</v>
      </c>
      <c r="J1827">
        <v>91200</v>
      </c>
      <c r="L1827">
        <f t="shared" si="73"/>
        <v>372100</v>
      </c>
    </row>
    <row r="1828" spans="8:12" x14ac:dyDescent="0.3">
      <c r="H1828">
        <v>1824</v>
      </c>
      <c r="I1828">
        <f t="shared" si="72"/>
        <v>9125000</v>
      </c>
      <c r="J1828">
        <v>91250</v>
      </c>
      <c r="L1828">
        <f t="shared" si="73"/>
        <v>372300</v>
      </c>
    </row>
    <row r="1829" spans="8:12" x14ac:dyDescent="0.3">
      <c r="H1829">
        <v>1825</v>
      </c>
      <c r="I1829">
        <f t="shared" si="72"/>
        <v>9130000</v>
      </c>
      <c r="J1829">
        <v>91300</v>
      </c>
      <c r="L1829">
        <f t="shared" si="73"/>
        <v>372510</v>
      </c>
    </row>
    <row r="1830" spans="8:12" x14ac:dyDescent="0.3">
      <c r="H1830">
        <v>1826</v>
      </c>
      <c r="I1830">
        <f t="shared" si="72"/>
        <v>9135000</v>
      </c>
      <c r="J1830">
        <v>91350</v>
      </c>
      <c r="L1830">
        <f t="shared" si="73"/>
        <v>372710</v>
      </c>
    </row>
    <row r="1831" spans="8:12" x14ac:dyDescent="0.3">
      <c r="H1831">
        <v>1827</v>
      </c>
      <c r="I1831">
        <f t="shared" si="72"/>
        <v>9140000</v>
      </c>
      <c r="J1831">
        <v>91400</v>
      </c>
      <c r="L1831">
        <f t="shared" si="73"/>
        <v>372920</v>
      </c>
    </row>
    <row r="1832" spans="8:12" x14ac:dyDescent="0.3">
      <c r="H1832">
        <v>1828</v>
      </c>
      <c r="I1832">
        <f t="shared" ref="I1832:I1895" si="74">J1832*$B$6</f>
        <v>9145000</v>
      </c>
      <c r="J1832">
        <v>91450</v>
      </c>
      <c r="L1832">
        <f t="shared" ref="L1832:L1895" si="75">ROUNDUP(((I1832/$B$3)*$B$4*(100+$B$5)/100),-1)</f>
        <v>373120</v>
      </c>
    </row>
    <row r="1833" spans="8:12" x14ac:dyDescent="0.3">
      <c r="H1833">
        <v>1829</v>
      </c>
      <c r="I1833">
        <f t="shared" si="74"/>
        <v>9150000</v>
      </c>
      <c r="J1833">
        <v>91500</v>
      </c>
      <c r="L1833">
        <f t="shared" si="75"/>
        <v>373320</v>
      </c>
    </row>
    <row r="1834" spans="8:12" x14ac:dyDescent="0.3">
      <c r="H1834">
        <v>1830</v>
      </c>
      <c r="I1834">
        <f t="shared" si="74"/>
        <v>9155000</v>
      </c>
      <c r="J1834">
        <v>91550</v>
      </c>
      <c r="L1834">
        <f t="shared" si="75"/>
        <v>373530</v>
      </c>
    </row>
    <row r="1835" spans="8:12" x14ac:dyDescent="0.3">
      <c r="H1835">
        <v>1831</v>
      </c>
      <c r="I1835">
        <f t="shared" si="74"/>
        <v>9160000</v>
      </c>
      <c r="J1835">
        <v>91600</v>
      </c>
      <c r="L1835">
        <f t="shared" si="75"/>
        <v>373730</v>
      </c>
    </row>
    <row r="1836" spans="8:12" x14ac:dyDescent="0.3">
      <c r="H1836">
        <v>1832</v>
      </c>
      <c r="I1836">
        <f t="shared" si="74"/>
        <v>9165000</v>
      </c>
      <c r="J1836">
        <v>91650</v>
      </c>
      <c r="L1836">
        <f t="shared" si="75"/>
        <v>373940</v>
      </c>
    </row>
    <row r="1837" spans="8:12" x14ac:dyDescent="0.3">
      <c r="H1837">
        <v>1833</v>
      </c>
      <c r="I1837">
        <f t="shared" si="74"/>
        <v>9170000</v>
      </c>
      <c r="J1837">
        <v>91700</v>
      </c>
      <c r="L1837">
        <f t="shared" si="75"/>
        <v>374140</v>
      </c>
    </row>
    <row r="1838" spans="8:12" x14ac:dyDescent="0.3">
      <c r="H1838">
        <v>1834</v>
      </c>
      <c r="I1838">
        <f t="shared" si="74"/>
        <v>9175000</v>
      </c>
      <c r="J1838">
        <v>91750</v>
      </c>
      <c r="L1838">
        <f t="shared" si="75"/>
        <v>374340</v>
      </c>
    </row>
    <row r="1839" spans="8:12" x14ac:dyDescent="0.3">
      <c r="H1839">
        <v>1835</v>
      </c>
      <c r="I1839">
        <f t="shared" si="74"/>
        <v>9180000</v>
      </c>
      <c r="J1839">
        <v>91800</v>
      </c>
      <c r="L1839">
        <f t="shared" si="75"/>
        <v>374550</v>
      </c>
    </row>
    <row r="1840" spans="8:12" x14ac:dyDescent="0.3">
      <c r="H1840">
        <v>1836</v>
      </c>
      <c r="I1840">
        <f t="shared" si="74"/>
        <v>9185000</v>
      </c>
      <c r="J1840">
        <v>91850</v>
      </c>
      <c r="L1840">
        <f t="shared" si="75"/>
        <v>374750</v>
      </c>
    </row>
    <row r="1841" spans="8:12" x14ac:dyDescent="0.3">
      <c r="H1841">
        <v>1837</v>
      </c>
      <c r="I1841">
        <f t="shared" si="74"/>
        <v>9190000</v>
      </c>
      <c r="J1841">
        <v>91900</v>
      </c>
      <c r="L1841">
        <f t="shared" si="75"/>
        <v>374960</v>
      </c>
    </row>
    <row r="1842" spans="8:12" x14ac:dyDescent="0.3">
      <c r="H1842">
        <v>1838</v>
      </c>
      <c r="I1842">
        <f t="shared" si="74"/>
        <v>9195000</v>
      </c>
      <c r="J1842">
        <v>91950</v>
      </c>
      <c r="L1842">
        <f t="shared" si="75"/>
        <v>375160</v>
      </c>
    </row>
    <row r="1843" spans="8:12" x14ac:dyDescent="0.3">
      <c r="H1843">
        <v>1839</v>
      </c>
      <c r="I1843">
        <f t="shared" si="74"/>
        <v>9200000</v>
      </c>
      <c r="J1843">
        <v>92000</v>
      </c>
      <c r="L1843">
        <f t="shared" si="75"/>
        <v>375360</v>
      </c>
    </row>
    <row r="1844" spans="8:12" x14ac:dyDescent="0.3">
      <c r="H1844">
        <v>1840</v>
      </c>
      <c r="I1844">
        <f t="shared" si="74"/>
        <v>9205000</v>
      </c>
      <c r="J1844">
        <v>92050</v>
      </c>
      <c r="L1844">
        <f t="shared" si="75"/>
        <v>375570</v>
      </c>
    </row>
    <row r="1845" spans="8:12" x14ac:dyDescent="0.3">
      <c r="H1845">
        <v>1841</v>
      </c>
      <c r="I1845">
        <f t="shared" si="74"/>
        <v>9210000</v>
      </c>
      <c r="J1845">
        <v>92100</v>
      </c>
      <c r="L1845">
        <f t="shared" si="75"/>
        <v>375770</v>
      </c>
    </row>
    <row r="1846" spans="8:12" x14ac:dyDescent="0.3">
      <c r="H1846">
        <v>1842</v>
      </c>
      <c r="I1846">
        <f t="shared" si="74"/>
        <v>9215000</v>
      </c>
      <c r="J1846">
        <v>92150</v>
      </c>
      <c r="L1846">
        <f t="shared" si="75"/>
        <v>375980</v>
      </c>
    </row>
    <row r="1847" spans="8:12" x14ac:dyDescent="0.3">
      <c r="H1847">
        <v>1843</v>
      </c>
      <c r="I1847">
        <f t="shared" si="74"/>
        <v>9220000</v>
      </c>
      <c r="J1847">
        <v>92200</v>
      </c>
      <c r="L1847">
        <f t="shared" si="75"/>
        <v>376180</v>
      </c>
    </row>
    <row r="1848" spans="8:12" x14ac:dyDescent="0.3">
      <c r="H1848">
        <v>1844</v>
      </c>
      <c r="I1848">
        <f t="shared" si="74"/>
        <v>9225000</v>
      </c>
      <c r="J1848">
        <v>92250</v>
      </c>
      <c r="L1848">
        <f t="shared" si="75"/>
        <v>376380</v>
      </c>
    </row>
    <row r="1849" spans="8:12" x14ac:dyDescent="0.3">
      <c r="H1849">
        <v>1845</v>
      </c>
      <c r="I1849">
        <f t="shared" si="74"/>
        <v>9230000</v>
      </c>
      <c r="J1849">
        <v>92300</v>
      </c>
      <c r="L1849">
        <f t="shared" si="75"/>
        <v>376590</v>
      </c>
    </row>
    <row r="1850" spans="8:12" x14ac:dyDescent="0.3">
      <c r="H1850">
        <v>1846</v>
      </c>
      <c r="I1850">
        <f t="shared" si="74"/>
        <v>9235000</v>
      </c>
      <c r="J1850">
        <v>92350</v>
      </c>
      <c r="L1850">
        <f t="shared" si="75"/>
        <v>376790</v>
      </c>
    </row>
    <row r="1851" spans="8:12" x14ac:dyDescent="0.3">
      <c r="H1851">
        <v>1847</v>
      </c>
      <c r="I1851">
        <f t="shared" si="74"/>
        <v>9240000</v>
      </c>
      <c r="J1851">
        <v>92400</v>
      </c>
      <c r="L1851">
        <f t="shared" si="75"/>
        <v>377000</v>
      </c>
    </row>
    <row r="1852" spans="8:12" x14ac:dyDescent="0.3">
      <c r="H1852">
        <v>1848</v>
      </c>
      <c r="I1852">
        <f t="shared" si="74"/>
        <v>9245000</v>
      </c>
      <c r="J1852">
        <v>92450</v>
      </c>
      <c r="L1852">
        <f t="shared" si="75"/>
        <v>377200</v>
      </c>
    </row>
    <row r="1853" spans="8:12" x14ac:dyDescent="0.3">
      <c r="H1853">
        <v>1849</v>
      </c>
      <c r="I1853">
        <f t="shared" si="74"/>
        <v>9250000</v>
      </c>
      <c r="J1853">
        <v>92500</v>
      </c>
      <c r="L1853">
        <f t="shared" si="75"/>
        <v>377400</v>
      </c>
    </row>
    <row r="1854" spans="8:12" x14ac:dyDescent="0.3">
      <c r="H1854">
        <v>1850</v>
      </c>
      <c r="I1854">
        <f t="shared" si="74"/>
        <v>9255000</v>
      </c>
      <c r="J1854">
        <v>92550</v>
      </c>
      <c r="L1854">
        <f t="shared" si="75"/>
        <v>377610</v>
      </c>
    </row>
    <row r="1855" spans="8:12" x14ac:dyDescent="0.3">
      <c r="H1855">
        <v>1851</v>
      </c>
      <c r="I1855">
        <f t="shared" si="74"/>
        <v>9260000</v>
      </c>
      <c r="J1855">
        <v>92600</v>
      </c>
      <c r="L1855">
        <f t="shared" si="75"/>
        <v>377810</v>
      </c>
    </row>
    <row r="1856" spans="8:12" x14ac:dyDescent="0.3">
      <c r="H1856">
        <v>1852</v>
      </c>
      <c r="I1856">
        <f t="shared" si="74"/>
        <v>9265000</v>
      </c>
      <c r="J1856">
        <v>92650</v>
      </c>
      <c r="L1856">
        <f t="shared" si="75"/>
        <v>378020</v>
      </c>
    </row>
    <row r="1857" spans="8:12" x14ac:dyDescent="0.3">
      <c r="H1857">
        <v>1853</v>
      </c>
      <c r="I1857">
        <f t="shared" si="74"/>
        <v>9270000</v>
      </c>
      <c r="J1857">
        <v>92700</v>
      </c>
      <c r="L1857">
        <f t="shared" si="75"/>
        <v>378220</v>
      </c>
    </row>
    <row r="1858" spans="8:12" x14ac:dyDescent="0.3">
      <c r="H1858">
        <v>1854</v>
      </c>
      <c r="I1858">
        <f t="shared" si="74"/>
        <v>9275000</v>
      </c>
      <c r="J1858">
        <v>92750</v>
      </c>
      <c r="L1858">
        <f t="shared" si="75"/>
        <v>378420</v>
      </c>
    </row>
    <row r="1859" spans="8:12" x14ac:dyDescent="0.3">
      <c r="H1859">
        <v>1855</v>
      </c>
      <c r="I1859">
        <f t="shared" si="74"/>
        <v>9280000</v>
      </c>
      <c r="J1859">
        <v>92800</v>
      </c>
      <c r="L1859">
        <f t="shared" si="75"/>
        <v>378630</v>
      </c>
    </row>
    <row r="1860" spans="8:12" x14ac:dyDescent="0.3">
      <c r="H1860">
        <v>1856</v>
      </c>
      <c r="I1860">
        <f t="shared" si="74"/>
        <v>9285000</v>
      </c>
      <c r="J1860">
        <v>92850</v>
      </c>
      <c r="L1860">
        <f t="shared" si="75"/>
        <v>378830</v>
      </c>
    </row>
    <row r="1861" spans="8:12" x14ac:dyDescent="0.3">
      <c r="H1861">
        <v>1857</v>
      </c>
      <c r="I1861">
        <f t="shared" si="74"/>
        <v>9290000</v>
      </c>
      <c r="J1861">
        <v>92900</v>
      </c>
      <c r="L1861">
        <f t="shared" si="75"/>
        <v>379040</v>
      </c>
    </row>
    <row r="1862" spans="8:12" x14ac:dyDescent="0.3">
      <c r="H1862">
        <v>1858</v>
      </c>
      <c r="I1862">
        <f t="shared" si="74"/>
        <v>9295000</v>
      </c>
      <c r="J1862">
        <v>92950</v>
      </c>
      <c r="L1862">
        <f t="shared" si="75"/>
        <v>379240</v>
      </c>
    </row>
    <row r="1863" spans="8:12" x14ac:dyDescent="0.3">
      <c r="H1863">
        <v>1859</v>
      </c>
      <c r="I1863">
        <f t="shared" si="74"/>
        <v>9300000</v>
      </c>
      <c r="J1863">
        <v>93000</v>
      </c>
      <c r="L1863">
        <f t="shared" si="75"/>
        <v>379440</v>
      </c>
    </row>
    <row r="1864" spans="8:12" x14ac:dyDescent="0.3">
      <c r="H1864">
        <v>1860</v>
      </c>
      <c r="I1864">
        <f t="shared" si="74"/>
        <v>9305000</v>
      </c>
      <c r="J1864">
        <v>93050</v>
      </c>
      <c r="L1864">
        <f t="shared" si="75"/>
        <v>379650</v>
      </c>
    </row>
    <row r="1865" spans="8:12" x14ac:dyDescent="0.3">
      <c r="H1865">
        <v>1861</v>
      </c>
      <c r="I1865">
        <f t="shared" si="74"/>
        <v>9310000</v>
      </c>
      <c r="J1865">
        <v>93100</v>
      </c>
      <c r="L1865">
        <f t="shared" si="75"/>
        <v>379850</v>
      </c>
    </row>
    <row r="1866" spans="8:12" x14ac:dyDescent="0.3">
      <c r="H1866">
        <v>1862</v>
      </c>
      <c r="I1866">
        <f t="shared" si="74"/>
        <v>9315000</v>
      </c>
      <c r="J1866">
        <v>93150</v>
      </c>
      <c r="L1866">
        <f t="shared" si="75"/>
        <v>380060</v>
      </c>
    </row>
    <row r="1867" spans="8:12" x14ac:dyDescent="0.3">
      <c r="H1867">
        <v>1863</v>
      </c>
      <c r="I1867">
        <f t="shared" si="74"/>
        <v>9320000</v>
      </c>
      <c r="J1867">
        <v>93200</v>
      </c>
      <c r="L1867">
        <f t="shared" si="75"/>
        <v>380260</v>
      </c>
    </row>
    <row r="1868" spans="8:12" x14ac:dyDescent="0.3">
      <c r="H1868">
        <v>1864</v>
      </c>
      <c r="I1868">
        <f t="shared" si="74"/>
        <v>9325000</v>
      </c>
      <c r="J1868">
        <v>93250</v>
      </c>
      <c r="L1868">
        <f t="shared" si="75"/>
        <v>380460</v>
      </c>
    </row>
    <row r="1869" spans="8:12" x14ac:dyDescent="0.3">
      <c r="H1869">
        <v>1865</v>
      </c>
      <c r="I1869">
        <f t="shared" si="74"/>
        <v>9330000</v>
      </c>
      <c r="J1869">
        <v>93300</v>
      </c>
      <c r="L1869">
        <f t="shared" si="75"/>
        <v>380670</v>
      </c>
    </row>
    <row r="1870" spans="8:12" x14ac:dyDescent="0.3">
      <c r="H1870">
        <v>1866</v>
      </c>
      <c r="I1870">
        <f t="shared" si="74"/>
        <v>9335000</v>
      </c>
      <c r="J1870">
        <v>93350</v>
      </c>
      <c r="L1870">
        <f t="shared" si="75"/>
        <v>380870</v>
      </c>
    </row>
    <row r="1871" spans="8:12" x14ac:dyDescent="0.3">
      <c r="H1871">
        <v>1867</v>
      </c>
      <c r="I1871">
        <f t="shared" si="74"/>
        <v>9340000</v>
      </c>
      <c r="J1871">
        <v>93400</v>
      </c>
      <c r="L1871">
        <f t="shared" si="75"/>
        <v>381080</v>
      </c>
    </row>
    <row r="1872" spans="8:12" x14ac:dyDescent="0.3">
      <c r="H1872">
        <v>1868</v>
      </c>
      <c r="I1872">
        <f t="shared" si="74"/>
        <v>9345000</v>
      </c>
      <c r="J1872">
        <v>93450</v>
      </c>
      <c r="L1872">
        <f t="shared" si="75"/>
        <v>381280</v>
      </c>
    </row>
    <row r="1873" spans="8:12" x14ac:dyDescent="0.3">
      <c r="H1873">
        <v>1869</v>
      </c>
      <c r="I1873">
        <f t="shared" si="74"/>
        <v>9350000</v>
      </c>
      <c r="J1873">
        <v>93500</v>
      </c>
      <c r="L1873">
        <f t="shared" si="75"/>
        <v>381480</v>
      </c>
    </row>
    <row r="1874" spans="8:12" x14ac:dyDescent="0.3">
      <c r="H1874">
        <v>1870</v>
      </c>
      <c r="I1874">
        <f t="shared" si="74"/>
        <v>9355000</v>
      </c>
      <c r="J1874">
        <v>93550</v>
      </c>
      <c r="L1874">
        <f t="shared" si="75"/>
        <v>381690</v>
      </c>
    </row>
    <row r="1875" spans="8:12" x14ac:dyDescent="0.3">
      <c r="H1875">
        <v>1871</v>
      </c>
      <c r="I1875">
        <f t="shared" si="74"/>
        <v>9360000</v>
      </c>
      <c r="J1875">
        <v>93600</v>
      </c>
      <c r="L1875">
        <f t="shared" si="75"/>
        <v>381890</v>
      </c>
    </row>
    <row r="1876" spans="8:12" x14ac:dyDescent="0.3">
      <c r="H1876">
        <v>1872</v>
      </c>
      <c r="I1876">
        <f t="shared" si="74"/>
        <v>9365000</v>
      </c>
      <c r="J1876">
        <v>93650</v>
      </c>
      <c r="L1876">
        <f t="shared" si="75"/>
        <v>382100</v>
      </c>
    </row>
    <row r="1877" spans="8:12" x14ac:dyDescent="0.3">
      <c r="H1877">
        <v>1873</v>
      </c>
      <c r="I1877">
        <f t="shared" si="74"/>
        <v>9370000</v>
      </c>
      <c r="J1877">
        <v>93700</v>
      </c>
      <c r="L1877">
        <f t="shared" si="75"/>
        <v>382300</v>
      </c>
    </row>
    <row r="1878" spans="8:12" x14ac:dyDescent="0.3">
      <c r="H1878">
        <v>1874</v>
      </c>
      <c r="I1878">
        <f t="shared" si="74"/>
        <v>9375000</v>
      </c>
      <c r="J1878">
        <v>93750</v>
      </c>
      <c r="L1878">
        <f t="shared" si="75"/>
        <v>382500</v>
      </c>
    </row>
    <row r="1879" spans="8:12" x14ac:dyDescent="0.3">
      <c r="H1879">
        <v>1875</v>
      </c>
      <c r="I1879">
        <f t="shared" si="74"/>
        <v>9380000</v>
      </c>
      <c r="J1879">
        <v>93800</v>
      </c>
      <c r="L1879">
        <f t="shared" si="75"/>
        <v>382710</v>
      </c>
    </row>
    <row r="1880" spans="8:12" x14ac:dyDescent="0.3">
      <c r="H1880">
        <v>1876</v>
      </c>
      <c r="I1880">
        <f t="shared" si="74"/>
        <v>9385000</v>
      </c>
      <c r="J1880">
        <v>93850</v>
      </c>
      <c r="L1880">
        <f t="shared" si="75"/>
        <v>382910</v>
      </c>
    </row>
    <row r="1881" spans="8:12" x14ac:dyDescent="0.3">
      <c r="H1881">
        <v>1877</v>
      </c>
      <c r="I1881">
        <f t="shared" si="74"/>
        <v>9390000</v>
      </c>
      <c r="J1881">
        <v>93900</v>
      </c>
      <c r="L1881">
        <f t="shared" si="75"/>
        <v>383120</v>
      </c>
    </row>
    <row r="1882" spans="8:12" x14ac:dyDescent="0.3">
      <c r="H1882">
        <v>1878</v>
      </c>
      <c r="I1882">
        <f t="shared" si="74"/>
        <v>9395000</v>
      </c>
      <c r="J1882">
        <v>93950</v>
      </c>
      <c r="L1882">
        <f t="shared" si="75"/>
        <v>383320</v>
      </c>
    </row>
    <row r="1883" spans="8:12" x14ac:dyDescent="0.3">
      <c r="H1883">
        <v>1879</v>
      </c>
      <c r="I1883">
        <f t="shared" si="74"/>
        <v>9400000</v>
      </c>
      <c r="J1883">
        <v>94000</v>
      </c>
      <c r="L1883">
        <f t="shared" si="75"/>
        <v>383520</v>
      </c>
    </row>
    <row r="1884" spans="8:12" x14ac:dyDescent="0.3">
      <c r="H1884">
        <v>1880</v>
      </c>
      <c r="I1884">
        <f t="shared" si="74"/>
        <v>9405000</v>
      </c>
      <c r="J1884">
        <v>94050</v>
      </c>
      <c r="L1884">
        <f t="shared" si="75"/>
        <v>383730</v>
      </c>
    </row>
    <row r="1885" spans="8:12" x14ac:dyDescent="0.3">
      <c r="H1885">
        <v>1881</v>
      </c>
      <c r="I1885">
        <f t="shared" si="74"/>
        <v>9410000</v>
      </c>
      <c r="J1885">
        <v>94100</v>
      </c>
      <c r="L1885">
        <f t="shared" si="75"/>
        <v>383930</v>
      </c>
    </row>
    <row r="1886" spans="8:12" x14ac:dyDescent="0.3">
      <c r="H1886">
        <v>1882</v>
      </c>
      <c r="I1886">
        <f t="shared" si="74"/>
        <v>9415000</v>
      </c>
      <c r="J1886">
        <v>94150</v>
      </c>
      <c r="L1886">
        <f t="shared" si="75"/>
        <v>384140</v>
      </c>
    </row>
    <row r="1887" spans="8:12" x14ac:dyDescent="0.3">
      <c r="H1887">
        <v>1883</v>
      </c>
      <c r="I1887">
        <f t="shared" si="74"/>
        <v>9420000</v>
      </c>
      <c r="J1887">
        <v>94200</v>
      </c>
      <c r="L1887">
        <f t="shared" si="75"/>
        <v>384340</v>
      </c>
    </row>
    <row r="1888" spans="8:12" x14ac:dyDescent="0.3">
      <c r="H1888">
        <v>1884</v>
      </c>
      <c r="I1888">
        <f t="shared" si="74"/>
        <v>9425000</v>
      </c>
      <c r="J1888">
        <v>94250</v>
      </c>
      <c r="L1888">
        <f t="shared" si="75"/>
        <v>384540</v>
      </c>
    </row>
    <row r="1889" spans="8:12" x14ac:dyDescent="0.3">
      <c r="H1889">
        <v>1885</v>
      </c>
      <c r="I1889">
        <f t="shared" si="74"/>
        <v>9430000</v>
      </c>
      <c r="J1889">
        <v>94300</v>
      </c>
      <c r="L1889">
        <f t="shared" si="75"/>
        <v>384750</v>
      </c>
    </row>
    <row r="1890" spans="8:12" x14ac:dyDescent="0.3">
      <c r="H1890">
        <v>1886</v>
      </c>
      <c r="I1890">
        <f t="shared" si="74"/>
        <v>9435000</v>
      </c>
      <c r="J1890">
        <v>94350</v>
      </c>
      <c r="L1890">
        <f t="shared" si="75"/>
        <v>384950</v>
      </c>
    </row>
    <row r="1891" spans="8:12" x14ac:dyDescent="0.3">
      <c r="H1891">
        <v>1887</v>
      </c>
      <c r="I1891">
        <f t="shared" si="74"/>
        <v>9440000</v>
      </c>
      <c r="J1891">
        <v>94400</v>
      </c>
      <c r="L1891">
        <f t="shared" si="75"/>
        <v>385160</v>
      </c>
    </row>
    <row r="1892" spans="8:12" x14ac:dyDescent="0.3">
      <c r="H1892">
        <v>1888</v>
      </c>
      <c r="I1892">
        <f t="shared" si="74"/>
        <v>9445000</v>
      </c>
      <c r="J1892">
        <v>94450</v>
      </c>
      <c r="L1892">
        <f t="shared" si="75"/>
        <v>385360</v>
      </c>
    </row>
    <row r="1893" spans="8:12" x14ac:dyDescent="0.3">
      <c r="H1893">
        <v>1889</v>
      </c>
      <c r="I1893">
        <f t="shared" si="74"/>
        <v>9450000</v>
      </c>
      <c r="J1893">
        <v>94500</v>
      </c>
      <c r="L1893">
        <f t="shared" si="75"/>
        <v>385560</v>
      </c>
    </row>
    <row r="1894" spans="8:12" x14ac:dyDescent="0.3">
      <c r="H1894">
        <v>1890</v>
      </c>
      <c r="I1894">
        <f t="shared" si="74"/>
        <v>9455000</v>
      </c>
      <c r="J1894">
        <v>94550</v>
      </c>
      <c r="L1894">
        <f t="shared" si="75"/>
        <v>385770</v>
      </c>
    </row>
    <row r="1895" spans="8:12" x14ac:dyDescent="0.3">
      <c r="H1895">
        <v>1891</v>
      </c>
      <c r="I1895">
        <f t="shared" si="74"/>
        <v>9460000</v>
      </c>
      <c r="J1895">
        <v>94600</v>
      </c>
      <c r="L1895">
        <f t="shared" si="75"/>
        <v>385970</v>
      </c>
    </row>
    <row r="1896" spans="8:12" x14ac:dyDescent="0.3">
      <c r="H1896">
        <v>1892</v>
      </c>
      <c r="I1896">
        <f t="shared" ref="I1896:I1959" si="76">J1896*$B$6</f>
        <v>9465000</v>
      </c>
      <c r="J1896">
        <v>94650</v>
      </c>
      <c r="L1896">
        <f t="shared" ref="L1896:L1959" si="77">ROUNDUP(((I1896/$B$3)*$B$4*(100+$B$5)/100),-1)</f>
        <v>386180</v>
      </c>
    </row>
    <row r="1897" spans="8:12" x14ac:dyDescent="0.3">
      <c r="H1897">
        <v>1893</v>
      </c>
      <c r="I1897">
        <f t="shared" si="76"/>
        <v>9470000</v>
      </c>
      <c r="J1897">
        <v>94700</v>
      </c>
      <c r="L1897">
        <f t="shared" si="77"/>
        <v>386380</v>
      </c>
    </row>
    <row r="1898" spans="8:12" x14ac:dyDescent="0.3">
      <c r="H1898">
        <v>1894</v>
      </c>
      <c r="I1898">
        <f t="shared" si="76"/>
        <v>9475000</v>
      </c>
      <c r="J1898">
        <v>94750</v>
      </c>
      <c r="L1898">
        <f t="shared" si="77"/>
        <v>386580</v>
      </c>
    </row>
    <row r="1899" spans="8:12" x14ac:dyDescent="0.3">
      <c r="H1899">
        <v>1895</v>
      </c>
      <c r="I1899">
        <f t="shared" si="76"/>
        <v>9480000</v>
      </c>
      <c r="J1899">
        <v>94800</v>
      </c>
      <c r="L1899">
        <f t="shared" si="77"/>
        <v>386790</v>
      </c>
    </row>
    <row r="1900" spans="8:12" x14ac:dyDescent="0.3">
      <c r="H1900">
        <v>1896</v>
      </c>
      <c r="I1900">
        <f t="shared" si="76"/>
        <v>9485000</v>
      </c>
      <c r="J1900">
        <v>94850</v>
      </c>
      <c r="L1900">
        <f t="shared" si="77"/>
        <v>386990</v>
      </c>
    </row>
    <row r="1901" spans="8:12" x14ac:dyDescent="0.3">
      <c r="H1901">
        <v>1897</v>
      </c>
      <c r="I1901">
        <f t="shared" si="76"/>
        <v>9490000</v>
      </c>
      <c r="J1901">
        <v>94900</v>
      </c>
      <c r="L1901">
        <f t="shared" si="77"/>
        <v>387200</v>
      </c>
    </row>
    <row r="1902" spans="8:12" x14ac:dyDescent="0.3">
      <c r="H1902">
        <v>1898</v>
      </c>
      <c r="I1902">
        <f t="shared" si="76"/>
        <v>9495000</v>
      </c>
      <c r="J1902">
        <v>94950</v>
      </c>
      <c r="L1902">
        <f t="shared" si="77"/>
        <v>387400</v>
      </c>
    </row>
    <row r="1903" spans="8:12" x14ac:dyDescent="0.3">
      <c r="H1903">
        <v>1899</v>
      </c>
      <c r="I1903">
        <f t="shared" si="76"/>
        <v>9500000</v>
      </c>
      <c r="J1903">
        <v>95000</v>
      </c>
      <c r="L1903">
        <f t="shared" si="77"/>
        <v>387600</v>
      </c>
    </row>
    <row r="1904" spans="8:12" x14ac:dyDescent="0.3">
      <c r="H1904">
        <v>1900</v>
      </c>
      <c r="I1904">
        <f t="shared" si="76"/>
        <v>9505000</v>
      </c>
      <c r="J1904">
        <v>95050</v>
      </c>
      <c r="L1904">
        <f t="shared" si="77"/>
        <v>387810</v>
      </c>
    </row>
    <row r="1905" spans="8:12" x14ac:dyDescent="0.3">
      <c r="H1905">
        <v>1901</v>
      </c>
      <c r="I1905">
        <f t="shared" si="76"/>
        <v>9510000</v>
      </c>
      <c r="J1905">
        <v>95100</v>
      </c>
      <c r="L1905">
        <f t="shared" si="77"/>
        <v>388010</v>
      </c>
    </row>
    <row r="1906" spans="8:12" x14ac:dyDescent="0.3">
      <c r="H1906">
        <v>1902</v>
      </c>
      <c r="I1906">
        <f t="shared" si="76"/>
        <v>9515000</v>
      </c>
      <c r="J1906">
        <v>95150</v>
      </c>
      <c r="L1906">
        <f t="shared" si="77"/>
        <v>388220</v>
      </c>
    </row>
    <row r="1907" spans="8:12" x14ac:dyDescent="0.3">
      <c r="H1907">
        <v>1903</v>
      </c>
      <c r="I1907">
        <f t="shared" si="76"/>
        <v>9520000</v>
      </c>
      <c r="J1907">
        <v>95200</v>
      </c>
      <c r="L1907">
        <f t="shared" si="77"/>
        <v>388420</v>
      </c>
    </row>
    <row r="1908" spans="8:12" x14ac:dyDescent="0.3">
      <c r="H1908">
        <v>1904</v>
      </c>
      <c r="I1908">
        <f t="shared" si="76"/>
        <v>9525000</v>
      </c>
      <c r="J1908">
        <v>95250</v>
      </c>
      <c r="L1908">
        <f t="shared" si="77"/>
        <v>388620</v>
      </c>
    </row>
    <row r="1909" spans="8:12" x14ac:dyDescent="0.3">
      <c r="H1909">
        <v>1905</v>
      </c>
      <c r="I1909">
        <f t="shared" si="76"/>
        <v>9530000</v>
      </c>
      <c r="J1909">
        <v>95300</v>
      </c>
      <c r="L1909">
        <f t="shared" si="77"/>
        <v>388830</v>
      </c>
    </row>
    <row r="1910" spans="8:12" x14ac:dyDescent="0.3">
      <c r="H1910">
        <v>1906</v>
      </c>
      <c r="I1910">
        <f t="shared" si="76"/>
        <v>9535000</v>
      </c>
      <c r="J1910">
        <v>95350</v>
      </c>
      <c r="L1910">
        <f t="shared" si="77"/>
        <v>389030</v>
      </c>
    </row>
    <row r="1911" spans="8:12" x14ac:dyDescent="0.3">
      <c r="H1911">
        <v>1907</v>
      </c>
      <c r="I1911">
        <f t="shared" si="76"/>
        <v>9540000</v>
      </c>
      <c r="J1911">
        <v>95400</v>
      </c>
      <c r="L1911">
        <f t="shared" si="77"/>
        <v>389240</v>
      </c>
    </row>
    <row r="1912" spans="8:12" x14ac:dyDescent="0.3">
      <c r="H1912">
        <v>1908</v>
      </c>
      <c r="I1912">
        <f t="shared" si="76"/>
        <v>9545000</v>
      </c>
      <c r="J1912">
        <v>95450</v>
      </c>
      <c r="L1912">
        <f t="shared" si="77"/>
        <v>389440</v>
      </c>
    </row>
    <row r="1913" spans="8:12" x14ac:dyDescent="0.3">
      <c r="H1913">
        <v>1909</v>
      </c>
      <c r="I1913">
        <f t="shared" si="76"/>
        <v>9550000</v>
      </c>
      <c r="J1913">
        <v>95500</v>
      </c>
      <c r="L1913">
        <f t="shared" si="77"/>
        <v>389640</v>
      </c>
    </row>
    <row r="1914" spans="8:12" x14ac:dyDescent="0.3">
      <c r="H1914">
        <v>1910</v>
      </c>
      <c r="I1914">
        <f t="shared" si="76"/>
        <v>9555000</v>
      </c>
      <c r="J1914">
        <v>95550</v>
      </c>
      <c r="L1914">
        <f t="shared" si="77"/>
        <v>389850</v>
      </c>
    </row>
    <row r="1915" spans="8:12" x14ac:dyDescent="0.3">
      <c r="H1915">
        <v>1911</v>
      </c>
      <c r="I1915">
        <f t="shared" si="76"/>
        <v>9560000</v>
      </c>
      <c r="J1915">
        <v>95600</v>
      </c>
      <c r="L1915">
        <f t="shared" si="77"/>
        <v>390050</v>
      </c>
    </row>
    <row r="1916" spans="8:12" x14ac:dyDescent="0.3">
      <c r="H1916">
        <v>1912</v>
      </c>
      <c r="I1916">
        <f t="shared" si="76"/>
        <v>9565000</v>
      </c>
      <c r="J1916">
        <v>95650</v>
      </c>
      <c r="L1916">
        <f t="shared" si="77"/>
        <v>390260</v>
      </c>
    </row>
    <row r="1917" spans="8:12" x14ac:dyDescent="0.3">
      <c r="H1917">
        <v>1913</v>
      </c>
      <c r="I1917">
        <f t="shared" si="76"/>
        <v>9570000</v>
      </c>
      <c r="J1917">
        <v>95700</v>
      </c>
      <c r="L1917">
        <f t="shared" si="77"/>
        <v>390460</v>
      </c>
    </row>
    <row r="1918" spans="8:12" x14ac:dyDescent="0.3">
      <c r="H1918">
        <v>1914</v>
      </c>
      <c r="I1918">
        <f t="shared" si="76"/>
        <v>9575000</v>
      </c>
      <c r="J1918">
        <v>95750</v>
      </c>
      <c r="L1918">
        <f t="shared" si="77"/>
        <v>390660</v>
      </c>
    </row>
    <row r="1919" spans="8:12" x14ac:dyDescent="0.3">
      <c r="H1919">
        <v>1915</v>
      </c>
      <c r="I1919">
        <f t="shared" si="76"/>
        <v>9580000</v>
      </c>
      <c r="J1919">
        <v>95800</v>
      </c>
      <c r="L1919">
        <f t="shared" si="77"/>
        <v>390870</v>
      </c>
    </row>
    <row r="1920" spans="8:12" x14ac:dyDescent="0.3">
      <c r="H1920">
        <v>1916</v>
      </c>
      <c r="I1920">
        <f t="shared" si="76"/>
        <v>9585000</v>
      </c>
      <c r="J1920">
        <v>95850</v>
      </c>
      <c r="L1920">
        <f t="shared" si="77"/>
        <v>391070</v>
      </c>
    </row>
    <row r="1921" spans="8:12" x14ac:dyDescent="0.3">
      <c r="H1921">
        <v>1917</v>
      </c>
      <c r="I1921">
        <f t="shared" si="76"/>
        <v>9590000</v>
      </c>
      <c r="J1921">
        <v>95900</v>
      </c>
      <c r="L1921">
        <f t="shared" si="77"/>
        <v>391280</v>
      </c>
    </row>
    <row r="1922" spans="8:12" x14ac:dyDescent="0.3">
      <c r="H1922">
        <v>1918</v>
      </c>
      <c r="I1922">
        <f t="shared" si="76"/>
        <v>9595000</v>
      </c>
      <c r="J1922">
        <v>95950</v>
      </c>
      <c r="L1922">
        <f t="shared" si="77"/>
        <v>391480</v>
      </c>
    </row>
    <row r="1923" spans="8:12" x14ac:dyDescent="0.3">
      <c r="H1923">
        <v>1919</v>
      </c>
      <c r="I1923">
        <f t="shared" si="76"/>
        <v>9600000</v>
      </c>
      <c r="J1923">
        <v>96000</v>
      </c>
      <c r="L1923">
        <f t="shared" si="77"/>
        <v>391680</v>
      </c>
    </row>
    <row r="1924" spans="8:12" x14ac:dyDescent="0.3">
      <c r="H1924">
        <v>1920</v>
      </c>
      <c r="I1924">
        <f t="shared" si="76"/>
        <v>9605000</v>
      </c>
      <c r="J1924">
        <v>96050</v>
      </c>
      <c r="L1924">
        <f t="shared" si="77"/>
        <v>391890</v>
      </c>
    </row>
    <row r="1925" spans="8:12" x14ac:dyDescent="0.3">
      <c r="H1925">
        <v>1921</v>
      </c>
      <c r="I1925">
        <f t="shared" si="76"/>
        <v>9610000</v>
      </c>
      <c r="J1925">
        <v>96100</v>
      </c>
      <c r="L1925">
        <f t="shared" si="77"/>
        <v>392090</v>
      </c>
    </row>
    <row r="1926" spans="8:12" x14ac:dyDescent="0.3">
      <c r="H1926">
        <v>1922</v>
      </c>
      <c r="I1926">
        <f t="shared" si="76"/>
        <v>9615000</v>
      </c>
      <c r="J1926">
        <v>96150</v>
      </c>
      <c r="L1926">
        <f t="shared" si="77"/>
        <v>392300</v>
      </c>
    </row>
    <row r="1927" spans="8:12" x14ac:dyDescent="0.3">
      <c r="H1927">
        <v>1923</v>
      </c>
      <c r="I1927">
        <f t="shared" si="76"/>
        <v>9620000</v>
      </c>
      <c r="J1927">
        <v>96200</v>
      </c>
      <c r="L1927">
        <f t="shared" si="77"/>
        <v>392500</v>
      </c>
    </row>
    <row r="1928" spans="8:12" x14ac:dyDescent="0.3">
      <c r="H1928">
        <v>1924</v>
      </c>
      <c r="I1928">
        <f t="shared" si="76"/>
        <v>9625000</v>
      </c>
      <c r="J1928">
        <v>96250</v>
      </c>
      <c r="L1928">
        <f t="shared" si="77"/>
        <v>392700</v>
      </c>
    </row>
    <row r="1929" spans="8:12" x14ac:dyDescent="0.3">
      <c r="H1929">
        <v>1925</v>
      </c>
      <c r="I1929">
        <f t="shared" si="76"/>
        <v>9630000</v>
      </c>
      <c r="J1929">
        <v>96300</v>
      </c>
      <c r="L1929">
        <f t="shared" si="77"/>
        <v>392910</v>
      </c>
    </row>
    <row r="1930" spans="8:12" x14ac:dyDescent="0.3">
      <c r="H1930">
        <v>1926</v>
      </c>
      <c r="I1930">
        <f t="shared" si="76"/>
        <v>9635000</v>
      </c>
      <c r="J1930">
        <v>96350</v>
      </c>
      <c r="L1930">
        <f t="shared" si="77"/>
        <v>393110</v>
      </c>
    </row>
    <row r="1931" spans="8:12" x14ac:dyDescent="0.3">
      <c r="H1931">
        <v>1927</v>
      </c>
      <c r="I1931">
        <f t="shared" si="76"/>
        <v>9640000</v>
      </c>
      <c r="J1931">
        <v>96400</v>
      </c>
      <c r="L1931">
        <f t="shared" si="77"/>
        <v>393320</v>
      </c>
    </row>
    <row r="1932" spans="8:12" x14ac:dyDescent="0.3">
      <c r="H1932">
        <v>1928</v>
      </c>
      <c r="I1932">
        <f t="shared" si="76"/>
        <v>9645000</v>
      </c>
      <c r="J1932">
        <v>96450</v>
      </c>
      <c r="L1932">
        <f t="shared" si="77"/>
        <v>393520</v>
      </c>
    </row>
    <row r="1933" spans="8:12" x14ac:dyDescent="0.3">
      <c r="H1933">
        <v>1929</v>
      </c>
      <c r="I1933">
        <f t="shared" si="76"/>
        <v>9650000</v>
      </c>
      <c r="J1933">
        <v>96500</v>
      </c>
      <c r="L1933">
        <f t="shared" si="77"/>
        <v>393720</v>
      </c>
    </row>
    <row r="1934" spans="8:12" x14ac:dyDescent="0.3">
      <c r="H1934">
        <v>1930</v>
      </c>
      <c r="I1934">
        <f t="shared" si="76"/>
        <v>9655000</v>
      </c>
      <c r="J1934">
        <v>96550</v>
      </c>
      <c r="L1934">
        <f t="shared" si="77"/>
        <v>393930</v>
      </c>
    </row>
    <row r="1935" spans="8:12" x14ac:dyDescent="0.3">
      <c r="H1935">
        <v>1931</v>
      </c>
      <c r="I1935">
        <f t="shared" si="76"/>
        <v>9660000</v>
      </c>
      <c r="J1935">
        <v>96600</v>
      </c>
      <c r="L1935">
        <f t="shared" si="77"/>
        <v>394130</v>
      </c>
    </row>
    <row r="1936" spans="8:12" x14ac:dyDescent="0.3">
      <c r="H1936">
        <v>1932</v>
      </c>
      <c r="I1936">
        <f t="shared" si="76"/>
        <v>9665000</v>
      </c>
      <c r="J1936">
        <v>96650</v>
      </c>
      <c r="L1936">
        <f t="shared" si="77"/>
        <v>394340</v>
      </c>
    </row>
    <row r="1937" spans="8:12" x14ac:dyDescent="0.3">
      <c r="H1937">
        <v>1933</v>
      </c>
      <c r="I1937">
        <f t="shared" si="76"/>
        <v>9670000</v>
      </c>
      <c r="J1937">
        <v>96700</v>
      </c>
      <c r="L1937">
        <f t="shared" si="77"/>
        <v>394540</v>
      </c>
    </row>
    <row r="1938" spans="8:12" x14ac:dyDescent="0.3">
      <c r="H1938">
        <v>1934</v>
      </c>
      <c r="I1938">
        <f t="shared" si="76"/>
        <v>9675000</v>
      </c>
      <c r="J1938">
        <v>96750</v>
      </c>
      <c r="L1938">
        <f t="shared" si="77"/>
        <v>394740</v>
      </c>
    </row>
    <row r="1939" spans="8:12" x14ac:dyDescent="0.3">
      <c r="H1939">
        <v>1935</v>
      </c>
      <c r="I1939">
        <f t="shared" si="76"/>
        <v>9680000</v>
      </c>
      <c r="J1939">
        <v>96800</v>
      </c>
      <c r="L1939">
        <f t="shared" si="77"/>
        <v>394950</v>
      </c>
    </row>
    <row r="1940" spans="8:12" x14ac:dyDescent="0.3">
      <c r="H1940">
        <v>1936</v>
      </c>
      <c r="I1940">
        <f t="shared" si="76"/>
        <v>9685000</v>
      </c>
      <c r="J1940">
        <v>96850</v>
      </c>
      <c r="L1940">
        <f t="shared" si="77"/>
        <v>395150</v>
      </c>
    </row>
    <row r="1941" spans="8:12" x14ac:dyDescent="0.3">
      <c r="H1941">
        <v>1937</v>
      </c>
      <c r="I1941">
        <f t="shared" si="76"/>
        <v>9690000</v>
      </c>
      <c r="J1941">
        <v>96900</v>
      </c>
      <c r="L1941">
        <f t="shared" si="77"/>
        <v>395360</v>
      </c>
    </row>
    <row r="1942" spans="8:12" x14ac:dyDescent="0.3">
      <c r="H1942">
        <v>1938</v>
      </c>
      <c r="I1942">
        <f t="shared" si="76"/>
        <v>9695000</v>
      </c>
      <c r="J1942">
        <v>96950</v>
      </c>
      <c r="L1942">
        <f t="shared" si="77"/>
        <v>395560</v>
      </c>
    </row>
    <row r="1943" spans="8:12" x14ac:dyDescent="0.3">
      <c r="H1943">
        <v>1939</v>
      </c>
      <c r="I1943">
        <f t="shared" si="76"/>
        <v>9700000</v>
      </c>
      <c r="J1943">
        <v>97000</v>
      </c>
      <c r="L1943">
        <f t="shared" si="77"/>
        <v>395760</v>
      </c>
    </row>
    <row r="1944" spans="8:12" x14ac:dyDescent="0.3">
      <c r="H1944">
        <v>1940</v>
      </c>
      <c r="I1944">
        <f t="shared" si="76"/>
        <v>9705000</v>
      </c>
      <c r="J1944">
        <v>97050</v>
      </c>
      <c r="L1944">
        <f t="shared" si="77"/>
        <v>395970</v>
      </c>
    </row>
    <row r="1945" spans="8:12" x14ac:dyDescent="0.3">
      <c r="H1945">
        <v>1941</v>
      </c>
      <c r="I1945">
        <f t="shared" si="76"/>
        <v>9710000</v>
      </c>
      <c r="J1945">
        <v>97100</v>
      </c>
      <c r="L1945">
        <f t="shared" si="77"/>
        <v>396170</v>
      </c>
    </row>
    <row r="1946" spans="8:12" x14ac:dyDescent="0.3">
      <c r="H1946">
        <v>1942</v>
      </c>
      <c r="I1946">
        <f t="shared" si="76"/>
        <v>9715000</v>
      </c>
      <c r="J1946">
        <v>97150</v>
      </c>
      <c r="L1946">
        <f t="shared" si="77"/>
        <v>396380</v>
      </c>
    </row>
    <row r="1947" spans="8:12" x14ac:dyDescent="0.3">
      <c r="H1947">
        <v>1943</v>
      </c>
      <c r="I1947">
        <f t="shared" si="76"/>
        <v>9720000</v>
      </c>
      <c r="J1947">
        <v>97200</v>
      </c>
      <c r="L1947">
        <f t="shared" si="77"/>
        <v>396580</v>
      </c>
    </row>
    <row r="1948" spans="8:12" x14ac:dyDescent="0.3">
      <c r="H1948">
        <v>1944</v>
      </c>
      <c r="I1948">
        <f t="shared" si="76"/>
        <v>9725000</v>
      </c>
      <c r="J1948">
        <v>97250</v>
      </c>
      <c r="L1948">
        <f t="shared" si="77"/>
        <v>396780</v>
      </c>
    </row>
    <row r="1949" spans="8:12" x14ac:dyDescent="0.3">
      <c r="H1949">
        <v>1945</v>
      </c>
      <c r="I1949">
        <f t="shared" si="76"/>
        <v>9730000</v>
      </c>
      <c r="J1949">
        <v>97300</v>
      </c>
      <c r="L1949">
        <f t="shared" si="77"/>
        <v>396990</v>
      </c>
    </row>
    <row r="1950" spans="8:12" x14ac:dyDescent="0.3">
      <c r="H1950">
        <v>1946</v>
      </c>
      <c r="I1950">
        <f t="shared" si="76"/>
        <v>9735000</v>
      </c>
      <c r="J1950">
        <v>97350</v>
      </c>
      <c r="L1950">
        <f t="shared" si="77"/>
        <v>397190</v>
      </c>
    </row>
    <row r="1951" spans="8:12" x14ac:dyDescent="0.3">
      <c r="H1951">
        <v>1947</v>
      </c>
      <c r="I1951">
        <f t="shared" si="76"/>
        <v>9740000</v>
      </c>
      <c r="J1951">
        <v>97400</v>
      </c>
      <c r="L1951">
        <f t="shared" si="77"/>
        <v>397400</v>
      </c>
    </row>
    <row r="1952" spans="8:12" x14ac:dyDescent="0.3">
      <c r="H1952">
        <v>1948</v>
      </c>
      <c r="I1952">
        <f t="shared" si="76"/>
        <v>9745000</v>
      </c>
      <c r="J1952">
        <v>97450</v>
      </c>
      <c r="L1952">
        <f t="shared" si="77"/>
        <v>397600</v>
      </c>
    </row>
    <row r="1953" spans="8:12" x14ac:dyDescent="0.3">
      <c r="H1953">
        <v>1949</v>
      </c>
      <c r="I1953">
        <f t="shared" si="76"/>
        <v>9750000</v>
      </c>
      <c r="J1953">
        <v>97500</v>
      </c>
      <c r="L1953">
        <f t="shared" si="77"/>
        <v>397800</v>
      </c>
    </row>
    <row r="1954" spans="8:12" x14ac:dyDescent="0.3">
      <c r="H1954">
        <v>1950</v>
      </c>
      <c r="I1954">
        <f t="shared" si="76"/>
        <v>9755000</v>
      </c>
      <c r="J1954">
        <v>97550</v>
      </c>
      <c r="L1954">
        <f t="shared" si="77"/>
        <v>398010</v>
      </c>
    </row>
    <row r="1955" spans="8:12" x14ac:dyDescent="0.3">
      <c r="H1955">
        <v>1951</v>
      </c>
      <c r="I1955">
        <f t="shared" si="76"/>
        <v>9760000</v>
      </c>
      <c r="J1955">
        <v>97600</v>
      </c>
      <c r="L1955">
        <f t="shared" si="77"/>
        <v>398210</v>
      </c>
    </row>
    <row r="1956" spans="8:12" x14ac:dyDescent="0.3">
      <c r="H1956">
        <v>1952</v>
      </c>
      <c r="I1956">
        <f t="shared" si="76"/>
        <v>9765000</v>
      </c>
      <c r="J1956">
        <v>97650</v>
      </c>
      <c r="L1956">
        <f t="shared" si="77"/>
        <v>398420</v>
      </c>
    </row>
    <row r="1957" spans="8:12" x14ac:dyDescent="0.3">
      <c r="H1957">
        <v>1953</v>
      </c>
      <c r="I1957">
        <f t="shared" si="76"/>
        <v>9770000</v>
      </c>
      <c r="J1957">
        <v>97700</v>
      </c>
      <c r="L1957">
        <f t="shared" si="77"/>
        <v>398620</v>
      </c>
    </row>
    <row r="1958" spans="8:12" x14ac:dyDescent="0.3">
      <c r="H1958">
        <v>1954</v>
      </c>
      <c r="I1958">
        <f t="shared" si="76"/>
        <v>9775000</v>
      </c>
      <c r="J1958">
        <v>97750</v>
      </c>
      <c r="L1958">
        <f t="shared" si="77"/>
        <v>398820</v>
      </c>
    </row>
    <row r="1959" spans="8:12" x14ac:dyDescent="0.3">
      <c r="H1959">
        <v>1955</v>
      </c>
      <c r="I1959">
        <f t="shared" si="76"/>
        <v>9780000</v>
      </c>
      <c r="J1959">
        <v>97800</v>
      </c>
      <c r="L1959">
        <f t="shared" si="77"/>
        <v>399030</v>
      </c>
    </row>
    <row r="1960" spans="8:12" x14ac:dyDescent="0.3">
      <c r="H1960">
        <v>1956</v>
      </c>
      <c r="I1960">
        <f t="shared" ref="I1960:I2023" si="78">J1960*$B$6</f>
        <v>9785000</v>
      </c>
      <c r="J1960">
        <v>97850</v>
      </c>
      <c r="L1960">
        <f t="shared" ref="L1960:L2023" si="79">ROUNDUP(((I1960/$B$3)*$B$4*(100+$B$5)/100),-1)</f>
        <v>399230</v>
      </c>
    </row>
    <row r="1961" spans="8:12" x14ac:dyDescent="0.3">
      <c r="H1961">
        <v>1957</v>
      </c>
      <c r="I1961">
        <f t="shared" si="78"/>
        <v>9790000</v>
      </c>
      <c r="J1961">
        <v>97900</v>
      </c>
      <c r="L1961">
        <f t="shared" si="79"/>
        <v>399440</v>
      </c>
    </row>
    <row r="1962" spans="8:12" x14ac:dyDescent="0.3">
      <c r="H1962">
        <v>1958</v>
      </c>
      <c r="I1962">
        <f t="shared" si="78"/>
        <v>9795000</v>
      </c>
      <c r="J1962">
        <v>97950</v>
      </c>
      <c r="L1962">
        <f t="shared" si="79"/>
        <v>399640</v>
      </c>
    </row>
    <row r="1963" spans="8:12" x14ac:dyDescent="0.3">
      <c r="H1963">
        <v>1959</v>
      </c>
      <c r="I1963">
        <f t="shared" si="78"/>
        <v>9800000</v>
      </c>
      <c r="J1963">
        <v>98000</v>
      </c>
      <c r="L1963">
        <f t="shared" si="79"/>
        <v>399840</v>
      </c>
    </row>
    <row r="1964" spans="8:12" x14ac:dyDescent="0.3">
      <c r="H1964">
        <v>1960</v>
      </c>
      <c r="I1964">
        <f t="shared" si="78"/>
        <v>9805000</v>
      </c>
      <c r="J1964">
        <v>98050</v>
      </c>
      <c r="L1964">
        <f t="shared" si="79"/>
        <v>400050</v>
      </c>
    </row>
    <row r="1965" spans="8:12" x14ac:dyDescent="0.3">
      <c r="H1965">
        <v>1961</v>
      </c>
      <c r="I1965">
        <f t="shared" si="78"/>
        <v>9810000</v>
      </c>
      <c r="J1965">
        <v>98100</v>
      </c>
      <c r="L1965">
        <f t="shared" si="79"/>
        <v>400250</v>
      </c>
    </row>
    <row r="1966" spans="8:12" x14ac:dyDescent="0.3">
      <c r="H1966">
        <v>1962</v>
      </c>
      <c r="I1966">
        <f t="shared" si="78"/>
        <v>9815000</v>
      </c>
      <c r="J1966">
        <v>98150</v>
      </c>
      <c r="L1966">
        <f t="shared" si="79"/>
        <v>400460</v>
      </c>
    </row>
    <row r="1967" spans="8:12" x14ac:dyDescent="0.3">
      <c r="H1967">
        <v>1963</v>
      </c>
      <c r="I1967">
        <f t="shared" si="78"/>
        <v>9820000</v>
      </c>
      <c r="J1967">
        <v>98200</v>
      </c>
      <c r="L1967">
        <f t="shared" si="79"/>
        <v>400660</v>
      </c>
    </row>
    <row r="1968" spans="8:12" x14ac:dyDescent="0.3">
      <c r="H1968">
        <v>1964</v>
      </c>
      <c r="I1968">
        <f t="shared" si="78"/>
        <v>9825000</v>
      </c>
      <c r="J1968">
        <v>98250</v>
      </c>
      <c r="L1968">
        <f t="shared" si="79"/>
        <v>400860</v>
      </c>
    </row>
    <row r="1969" spans="8:12" x14ac:dyDescent="0.3">
      <c r="H1969">
        <v>1965</v>
      </c>
      <c r="I1969">
        <f t="shared" si="78"/>
        <v>9830000</v>
      </c>
      <c r="J1969">
        <v>98300</v>
      </c>
      <c r="L1969">
        <f t="shared" si="79"/>
        <v>401070</v>
      </c>
    </row>
    <row r="1970" spans="8:12" x14ac:dyDescent="0.3">
      <c r="H1970">
        <v>1966</v>
      </c>
      <c r="I1970">
        <f t="shared" si="78"/>
        <v>9835000</v>
      </c>
      <c r="J1970">
        <v>98350</v>
      </c>
      <c r="L1970">
        <f t="shared" si="79"/>
        <v>401270</v>
      </c>
    </row>
    <row r="1971" spans="8:12" x14ac:dyDescent="0.3">
      <c r="H1971">
        <v>1967</v>
      </c>
      <c r="I1971">
        <f t="shared" si="78"/>
        <v>9840000</v>
      </c>
      <c r="J1971">
        <v>98400</v>
      </c>
      <c r="L1971">
        <f t="shared" si="79"/>
        <v>401480</v>
      </c>
    </row>
    <row r="1972" spans="8:12" x14ac:dyDescent="0.3">
      <c r="H1972">
        <v>1968</v>
      </c>
      <c r="I1972">
        <f t="shared" si="78"/>
        <v>9845000</v>
      </c>
      <c r="J1972">
        <v>98450</v>
      </c>
      <c r="L1972">
        <f t="shared" si="79"/>
        <v>401680</v>
      </c>
    </row>
    <row r="1973" spans="8:12" x14ac:dyDescent="0.3">
      <c r="H1973">
        <v>1969</v>
      </c>
      <c r="I1973">
        <f t="shared" si="78"/>
        <v>9850000</v>
      </c>
      <c r="J1973">
        <v>98500</v>
      </c>
      <c r="L1973">
        <f t="shared" si="79"/>
        <v>401880</v>
      </c>
    </row>
    <row r="1974" spans="8:12" x14ac:dyDescent="0.3">
      <c r="H1974">
        <v>1970</v>
      </c>
      <c r="I1974">
        <f t="shared" si="78"/>
        <v>9855000</v>
      </c>
      <c r="J1974">
        <v>98550</v>
      </c>
      <c r="L1974">
        <f t="shared" si="79"/>
        <v>402090</v>
      </c>
    </row>
    <row r="1975" spans="8:12" x14ac:dyDescent="0.3">
      <c r="H1975">
        <v>1971</v>
      </c>
      <c r="I1975">
        <f t="shared" si="78"/>
        <v>9860000</v>
      </c>
      <c r="J1975">
        <v>98600</v>
      </c>
      <c r="L1975">
        <f t="shared" si="79"/>
        <v>402290</v>
      </c>
    </row>
    <row r="1976" spans="8:12" x14ac:dyDescent="0.3">
      <c r="H1976">
        <v>1972</v>
      </c>
      <c r="I1976">
        <f t="shared" si="78"/>
        <v>9865000</v>
      </c>
      <c r="J1976">
        <v>98650</v>
      </c>
      <c r="L1976">
        <f t="shared" si="79"/>
        <v>402500</v>
      </c>
    </row>
    <row r="1977" spans="8:12" x14ac:dyDescent="0.3">
      <c r="H1977">
        <v>1973</v>
      </c>
      <c r="I1977">
        <f t="shared" si="78"/>
        <v>9870000</v>
      </c>
      <c r="J1977">
        <v>98700</v>
      </c>
      <c r="L1977">
        <f t="shared" si="79"/>
        <v>402700</v>
      </c>
    </row>
    <row r="1978" spans="8:12" x14ac:dyDescent="0.3">
      <c r="H1978">
        <v>1974</v>
      </c>
      <c r="I1978">
        <f t="shared" si="78"/>
        <v>9875000</v>
      </c>
      <c r="J1978">
        <v>98750</v>
      </c>
      <c r="L1978">
        <f t="shared" si="79"/>
        <v>402900</v>
      </c>
    </row>
    <row r="1979" spans="8:12" x14ac:dyDescent="0.3">
      <c r="H1979">
        <v>1975</v>
      </c>
      <c r="I1979">
        <f t="shared" si="78"/>
        <v>9880000</v>
      </c>
      <c r="J1979">
        <v>98800</v>
      </c>
      <c r="L1979">
        <f t="shared" si="79"/>
        <v>403110</v>
      </c>
    </row>
    <row r="1980" spans="8:12" x14ac:dyDescent="0.3">
      <c r="H1980">
        <v>1976</v>
      </c>
      <c r="I1980">
        <f t="shared" si="78"/>
        <v>9885000</v>
      </c>
      <c r="J1980">
        <v>98850</v>
      </c>
      <c r="L1980">
        <f t="shared" si="79"/>
        <v>403310</v>
      </c>
    </row>
    <row r="1981" spans="8:12" x14ac:dyDescent="0.3">
      <c r="H1981">
        <v>1977</v>
      </c>
      <c r="I1981">
        <f t="shared" si="78"/>
        <v>9890000</v>
      </c>
      <c r="J1981">
        <v>98900</v>
      </c>
      <c r="L1981">
        <f t="shared" si="79"/>
        <v>403520</v>
      </c>
    </row>
    <row r="1982" spans="8:12" x14ac:dyDescent="0.3">
      <c r="H1982">
        <v>1978</v>
      </c>
      <c r="I1982">
        <f t="shared" si="78"/>
        <v>9895000</v>
      </c>
      <c r="J1982">
        <v>98950</v>
      </c>
      <c r="L1982">
        <f t="shared" si="79"/>
        <v>403720</v>
      </c>
    </row>
    <row r="1983" spans="8:12" x14ac:dyDescent="0.3">
      <c r="H1983">
        <v>1979</v>
      </c>
      <c r="I1983">
        <f t="shared" si="78"/>
        <v>9900000</v>
      </c>
      <c r="J1983">
        <v>99000</v>
      </c>
      <c r="L1983">
        <f t="shared" si="79"/>
        <v>403920</v>
      </c>
    </row>
    <row r="1984" spans="8:12" x14ac:dyDescent="0.3">
      <c r="H1984">
        <v>1980</v>
      </c>
      <c r="I1984">
        <f t="shared" si="78"/>
        <v>9905000</v>
      </c>
      <c r="J1984">
        <v>99050</v>
      </c>
      <c r="L1984">
        <f t="shared" si="79"/>
        <v>404130</v>
      </c>
    </row>
    <row r="1985" spans="8:12" x14ac:dyDescent="0.3">
      <c r="H1985">
        <v>1981</v>
      </c>
      <c r="I1985">
        <f t="shared" si="78"/>
        <v>9910000</v>
      </c>
      <c r="J1985">
        <v>99100</v>
      </c>
      <c r="L1985">
        <f t="shared" si="79"/>
        <v>404330</v>
      </c>
    </row>
    <row r="1986" spans="8:12" x14ac:dyDescent="0.3">
      <c r="H1986">
        <v>1982</v>
      </c>
      <c r="I1986">
        <f t="shared" si="78"/>
        <v>9915000</v>
      </c>
      <c r="J1986">
        <v>99150</v>
      </c>
      <c r="L1986">
        <f t="shared" si="79"/>
        <v>404540</v>
      </c>
    </row>
    <row r="1987" spans="8:12" x14ac:dyDescent="0.3">
      <c r="H1987">
        <v>1983</v>
      </c>
      <c r="I1987">
        <f t="shared" si="78"/>
        <v>9920000</v>
      </c>
      <c r="J1987">
        <v>99200</v>
      </c>
      <c r="L1987">
        <f t="shared" si="79"/>
        <v>404740</v>
      </c>
    </row>
    <row r="1988" spans="8:12" x14ac:dyDescent="0.3">
      <c r="H1988">
        <v>1984</v>
      </c>
      <c r="I1988">
        <f t="shared" si="78"/>
        <v>9925000</v>
      </c>
      <c r="J1988">
        <v>99250</v>
      </c>
      <c r="L1988">
        <f t="shared" si="79"/>
        <v>404940</v>
      </c>
    </row>
    <row r="1989" spans="8:12" x14ac:dyDescent="0.3">
      <c r="H1989">
        <v>1985</v>
      </c>
      <c r="I1989">
        <f t="shared" si="78"/>
        <v>9930000</v>
      </c>
      <c r="J1989">
        <v>99300</v>
      </c>
      <c r="L1989">
        <f t="shared" si="79"/>
        <v>405150</v>
      </c>
    </row>
    <row r="1990" spans="8:12" x14ac:dyDescent="0.3">
      <c r="H1990">
        <v>1986</v>
      </c>
      <c r="I1990">
        <f t="shared" si="78"/>
        <v>9935000</v>
      </c>
      <c r="J1990">
        <v>99350</v>
      </c>
      <c r="L1990">
        <f t="shared" si="79"/>
        <v>405350</v>
      </c>
    </row>
    <row r="1991" spans="8:12" x14ac:dyDescent="0.3">
      <c r="H1991">
        <v>1987</v>
      </c>
      <c r="I1991">
        <f t="shared" si="78"/>
        <v>9940000</v>
      </c>
      <c r="J1991">
        <v>99400</v>
      </c>
      <c r="L1991">
        <f t="shared" si="79"/>
        <v>405560</v>
      </c>
    </row>
    <row r="1992" spans="8:12" x14ac:dyDescent="0.3">
      <c r="H1992">
        <v>1988</v>
      </c>
      <c r="I1992">
        <f t="shared" si="78"/>
        <v>9945000</v>
      </c>
      <c r="J1992">
        <v>99450</v>
      </c>
      <c r="L1992">
        <f t="shared" si="79"/>
        <v>405760</v>
      </c>
    </row>
    <row r="1993" spans="8:12" x14ac:dyDescent="0.3">
      <c r="H1993">
        <v>1989</v>
      </c>
      <c r="I1993">
        <f t="shared" si="78"/>
        <v>9950000</v>
      </c>
      <c r="J1993">
        <v>99500</v>
      </c>
      <c r="L1993">
        <f t="shared" si="79"/>
        <v>405960</v>
      </c>
    </row>
    <row r="1994" spans="8:12" x14ac:dyDescent="0.3">
      <c r="H1994">
        <v>1990</v>
      </c>
      <c r="I1994">
        <f t="shared" si="78"/>
        <v>9955000</v>
      </c>
      <c r="J1994">
        <v>99550</v>
      </c>
      <c r="L1994">
        <f t="shared" si="79"/>
        <v>406170</v>
      </c>
    </row>
    <row r="1995" spans="8:12" x14ac:dyDescent="0.3">
      <c r="H1995">
        <v>1991</v>
      </c>
      <c r="I1995">
        <f t="shared" si="78"/>
        <v>9960000</v>
      </c>
      <c r="J1995">
        <v>99600</v>
      </c>
      <c r="L1995">
        <f t="shared" si="79"/>
        <v>406370</v>
      </c>
    </row>
    <row r="1996" spans="8:12" x14ac:dyDescent="0.3">
      <c r="H1996">
        <v>1992</v>
      </c>
      <c r="I1996">
        <f t="shared" si="78"/>
        <v>9965000</v>
      </c>
      <c r="J1996">
        <v>99650</v>
      </c>
      <c r="L1996">
        <f t="shared" si="79"/>
        <v>406580</v>
      </c>
    </row>
    <row r="1997" spans="8:12" x14ac:dyDescent="0.3">
      <c r="H1997">
        <v>1993</v>
      </c>
      <c r="I1997">
        <f t="shared" si="78"/>
        <v>9970000</v>
      </c>
      <c r="J1997">
        <v>99700</v>
      </c>
      <c r="L1997">
        <f t="shared" si="79"/>
        <v>406780</v>
      </c>
    </row>
    <row r="1998" spans="8:12" x14ac:dyDescent="0.3">
      <c r="H1998">
        <v>1994</v>
      </c>
      <c r="I1998">
        <f t="shared" si="78"/>
        <v>9975000</v>
      </c>
      <c r="J1998">
        <v>99750</v>
      </c>
      <c r="L1998">
        <f t="shared" si="79"/>
        <v>406980</v>
      </c>
    </row>
    <row r="1999" spans="8:12" x14ac:dyDescent="0.3">
      <c r="H1999">
        <v>1995</v>
      </c>
      <c r="I1999">
        <f t="shared" si="78"/>
        <v>9980000</v>
      </c>
      <c r="J1999">
        <v>99800</v>
      </c>
      <c r="L1999">
        <f t="shared" si="79"/>
        <v>407190</v>
      </c>
    </row>
    <row r="2000" spans="8:12" x14ac:dyDescent="0.3">
      <c r="H2000">
        <v>1996</v>
      </c>
      <c r="I2000">
        <f t="shared" si="78"/>
        <v>9985000</v>
      </c>
      <c r="J2000">
        <v>99850</v>
      </c>
      <c r="L2000">
        <f t="shared" si="79"/>
        <v>407390</v>
      </c>
    </row>
    <row r="2001" spans="8:12" x14ac:dyDescent="0.3">
      <c r="H2001">
        <v>1997</v>
      </c>
      <c r="I2001">
        <f t="shared" si="78"/>
        <v>9990000</v>
      </c>
      <c r="J2001">
        <v>99900</v>
      </c>
      <c r="L2001">
        <f t="shared" si="79"/>
        <v>407600</v>
      </c>
    </row>
    <row r="2002" spans="8:12" x14ac:dyDescent="0.3">
      <c r="H2002">
        <v>1998</v>
      </c>
      <c r="I2002">
        <f t="shared" si="78"/>
        <v>9995000</v>
      </c>
      <c r="J2002">
        <v>99950</v>
      </c>
      <c r="L2002">
        <f t="shared" si="79"/>
        <v>407800</v>
      </c>
    </row>
    <row r="2003" spans="8:12" x14ac:dyDescent="0.3">
      <c r="H2003">
        <v>1999</v>
      </c>
      <c r="I2003">
        <f t="shared" si="78"/>
        <v>10000000</v>
      </c>
      <c r="J2003">
        <v>100000</v>
      </c>
      <c r="L2003">
        <f t="shared" si="79"/>
        <v>408000</v>
      </c>
    </row>
    <row r="2004" spans="8:12" x14ac:dyDescent="0.3">
      <c r="H2004">
        <v>2000</v>
      </c>
      <c r="I2004">
        <f t="shared" si="78"/>
        <v>10005000</v>
      </c>
      <c r="J2004">
        <v>100050</v>
      </c>
      <c r="L2004">
        <f t="shared" si="79"/>
        <v>408210</v>
      </c>
    </row>
    <row r="2005" spans="8:12" x14ac:dyDescent="0.3">
      <c r="H2005">
        <v>2001</v>
      </c>
      <c r="I2005">
        <f t="shared" si="78"/>
        <v>10010000</v>
      </c>
      <c r="J2005">
        <v>100100</v>
      </c>
      <c r="L2005">
        <f t="shared" si="79"/>
        <v>408410</v>
      </c>
    </row>
    <row r="2006" spans="8:12" x14ac:dyDescent="0.3">
      <c r="H2006">
        <v>2002</v>
      </c>
      <c r="I2006">
        <f t="shared" si="78"/>
        <v>10015000</v>
      </c>
      <c r="J2006">
        <v>100150</v>
      </c>
      <c r="L2006">
        <f t="shared" si="79"/>
        <v>408620</v>
      </c>
    </row>
    <row r="2007" spans="8:12" x14ac:dyDescent="0.3">
      <c r="H2007">
        <v>2003</v>
      </c>
      <c r="I2007">
        <f t="shared" si="78"/>
        <v>10020000</v>
      </c>
      <c r="J2007">
        <v>100200</v>
      </c>
      <c r="L2007">
        <f t="shared" si="79"/>
        <v>408820</v>
      </c>
    </row>
    <row r="2008" spans="8:12" x14ac:dyDescent="0.3">
      <c r="H2008">
        <v>2004</v>
      </c>
      <c r="I2008">
        <f t="shared" si="78"/>
        <v>10025000</v>
      </c>
      <c r="J2008">
        <v>100250</v>
      </c>
      <c r="L2008">
        <f t="shared" si="79"/>
        <v>409020</v>
      </c>
    </row>
    <row r="2009" spans="8:12" x14ac:dyDescent="0.3">
      <c r="H2009">
        <v>2005</v>
      </c>
      <c r="I2009">
        <f t="shared" si="78"/>
        <v>10030000</v>
      </c>
      <c r="J2009">
        <v>100300</v>
      </c>
      <c r="L2009">
        <f t="shared" si="79"/>
        <v>409230</v>
      </c>
    </row>
    <row r="2010" spans="8:12" x14ac:dyDescent="0.3">
      <c r="H2010">
        <v>2006</v>
      </c>
      <c r="I2010">
        <f t="shared" si="78"/>
        <v>10035000</v>
      </c>
      <c r="J2010">
        <v>100350</v>
      </c>
      <c r="L2010">
        <f t="shared" si="79"/>
        <v>409430</v>
      </c>
    </row>
    <row r="2011" spans="8:12" x14ac:dyDescent="0.3">
      <c r="H2011">
        <v>2007</v>
      </c>
      <c r="I2011">
        <f t="shared" si="78"/>
        <v>10040000</v>
      </c>
      <c r="J2011">
        <v>100400</v>
      </c>
      <c r="L2011">
        <f t="shared" si="79"/>
        <v>409640</v>
      </c>
    </row>
    <row r="2012" spans="8:12" x14ac:dyDescent="0.3">
      <c r="H2012">
        <v>2008</v>
      </c>
      <c r="I2012">
        <f t="shared" si="78"/>
        <v>10045000</v>
      </c>
      <c r="J2012">
        <v>100450</v>
      </c>
      <c r="L2012">
        <f t="shared" si="79"/>
        <v>409840</v>
      </c>
    </row>
    <row r="2013" spans="8:12" x14ac:dyDescent="0.3">
      <c r="H2013">
        <v>2009</v>
      </c>
      <c r="I2013">
        <f t="shared" si="78"/>
        <v>10050000</v>
      </c>
      <c r="J2013">
        <v>100500</v>
      </c>
      <c r="L2013">
        <f t="shared" si="79"/>
        <v>410040</v>
      </c>
    </row>
    <row r="2014" spans="8:12" x14ac:dyDescent="0.3">
      <c r="H2014">
        <v>2010</v>
      </c>
      <c r="I2014">
        <f t="shared" si="78"/>
        <v>10055000</v>
      </c>
      <c r="J2014">
        <v>100550</v>
      </c>
      <c r="L2014">
        <f t="shared" si="79"/>
        <v>410250</v>
      </c>
    </row>
    <row r="2015" spans="8:12" x14ac:dyDescent="0.3">
      <c r="H2015">
        <v>2011</v>
      </c>
      <c r="I2015">
        <f t="shared" si="78"/>
        <v>10060000</v>
      </c>
      <c r="J2015">
        <v>100600</v>
      </c>
      <c r="L2015">
        <f t="shared" si="79"/>
        <v>410450</v>
      </c>
    </row>
    <row r="2016" spans="8:12" x14ac:dyDescent="0.3">
      <c r="H2016">
        <v>2012</v>
      </c>
      <c r="I2016">
        <f t="shared" si="78"/>
        <v>10065000</v>
      </c>
      <c r="J2016">
        <v>100650</v>
      </c>
      <c r="L2016">
        <f t="shared" si="79"/>
        <v>410660</v>
      </c>
    </row>
    <row r="2017" spans="8:12" x14ac:dyDescent="0.3">
      <c r="H2017">
        <v>2013</v>
      </c>
      <c r="I2017">
        <f t="shared" si="78"/>
        <v>10070000</v>
      </c>
      <c r="J2017">
        <v>100700</v>
      </c>
      <c r="L2017">
        <f t="shared" si="79"/>
        <v>410860</v>
      </c>
    </row>
    <row r="2018" spans="8:12" x14ac:dyDescent="0.3">
      <c r="H2018">
        <v>2014</v>
      </c>
      <c r="I2018">
        <f t="shared" si="78"/>
        <v>10075000</v>
      </c>
      <c r="J2018">
        <v>100750</v>
      </c>
      <c r="L2018">
        <f t="shared" si="79"/>
        <v>411060</v>
      </c>
    </row>
    <row r="2019" spans="8:12" x14ac:dyDescent="0.3">
      <c r="H2019">
        <v>2015</v>
      </c>
      <c r="I2019">
        <f t="shared" si="78"/>
        <v>10080000</v>
      </c>
      <c r="J2019">
        <v>100800</v>
      </c>
      <c r="L2019">
        <f t="shared" si="79"/>
        <v>411270</v>
      </c>
    </row>
    <row r="2020" spans="8:12" x14ac:dyDescent="0.3">
      <c r="H2020">
        <v>2016</v>
      </c>
      <c r="I2020">
        <f t="shared" si="78"/>
        <v>10085000</v>
      </c>
      <c r="J2020">
        <v>100850</v>
      </c>
      <c r="L2020">
        <f t="shared" si="79"/>
        <v>411470</v>
      </c>
    </row>
    <row r="2021" spans="8:12" x14ac:dyDescent="0.3">
      <c r="H2021">
        <v>2017</v>
      </c>
      <c r="I2021">
        <f t="shared" si="78"/>
        <v>10090000</v>
      </c>
      <c r="J2021">
        <v>100900</v>
      </c>
      <c r="L2021">
        <f t="shared" si="79"/>
        <v>411680</v>
      </c>
    </row>
    <row r="2022" spans="8:12" x14ac:dyDescent="0.3">
      <c r="H2022">
        <v>2018</v>
      </c>
      <c r="I2022">
        <f t="shared" si="78"/>
        <v>10095000</v>
      </c>
      <c r="J2022">
        <v>100950</v>
      </c>
      <c r="L2022">
        <f t="shared" si="79"/>
        <v>411880</v>
      </c>
    </row>
    <row r="2023" spans="8:12" x14ac:dyDescent="0.3">
      <c r="H2023">
        <v>2019</v>
      </c>
      <c r="I2023">
        <f t="shared" si="78"/>
        <v>10100000</v>
      </c>
      <c r="J2023">
        <v>101000</v>
      </c>
      <c r="L2023">
        <f t="shared" si="79"/>
        <v>412080</v>
      </c>
    </row>
    <row r="2024" spans="8:12" x14ac:dyDescent="0.3">
      <c r="H2024">
        <v>2020</v>
      </c>
      <c r="I2024">
        <f t="shared" ref="I2024:I2087" si="80">J2024*$B$6</f>
        <v>10105000</v>
      </c>
      <c r="J2024">
        <v>101050</v>
      </c>
      <c r="L2024">
        <f t="shared" ref="L2024:L2087" si="81">ROUNDUP(((I2024/$B$3)*$B$4*(100+$B$5)/100),-1)</f>
        <v>412290</v>
      </c>
    </row>
    <row r="2025" spans="8:12" x14ac:dyDescent="0.3">
      <c r="H2025">
        <v>2021</v>
      </c>
      <c r="I2025">
        <f t="shared" si="80"/>
        <v>10110000</v>
      </c>
      <c r="J2025">
        <v>101100</v>
      </c>
      <c r="L2025">
        <f t="shared" si="81"/>
        <v>412490</v>
      </c>
    </row>
    <row r="2026" spans="8:12" x14ac:dyDescent="0.3">
      <c r="H2026">
        <v>2022</v>
      </c>
      <c r="I2026">
        <f t="shared" si="80"/>
        <v>10115000</v>
      </c>
      <c r="J2026">
        <v>101150</v>
      </c>
      <c r="L2026">
        <f t="shared" si="81"/>
        <v>412700</v>
      </c>
    </row>
    <row r="2027" spans="8:12" x14ac:dyDescent="0.3">
      <c r="H2027">
        <v>2023</v>
      </c>
      <c r="I2027">
        <f t="shared" si="80"/>
        <v>10120000</v>
      </c>
      <c r="J2027">
        <v>101200</v>
      </c>
      <c r="L2027">
        <f t="shared" si="81"/>
        <v>412900</v>
      </c>
    </row>
    <row r="2028" spans="8:12" x14ac:dyDescent="0.3">
      <c r="H2028">
        <v>2024</v>
      </c>
      <c r="I2028">
        <f t="shared" si="80"/>
        <v>10125000</v>
      </c>
      <c r="J2028">
        <v>101250</v>
      </c>
      <c r="L2028">
        <f t="shared" si="81"/>
        <v>413100</v>
      </c>
    </row>
    <row r="2029" spans="8:12" x14ac:dyDescent="0.3">
      <c r="H2029">
        <v>2025</v>
      </c>
      <c r="I2029">
        <f t="shared" si="80"/>
        <v>10130000</v>
      </c>
      <c r="J2029">
        <v>101300</v>
      </c>
      <c r="L2029">
        <f t="shared" si="81"/>
        <v>413310</v>
      </c>
    </row>
    <row r="2030" spans="8:12" x14ac:dyDescent="0.3">
      <c r="H2030">
        <v>2026</v>
      </c>
      <c r="I2030">
        <f t="shared" si="80"/>
        <v>10135000</v>
      </c>
      <c r="J2030">
        <v>101350</v>
      </c>
      <c r="L2030">
        <f t="shared" si="81"/>
        <v>413510</v>
      </c>
    </row>
    <row r="2031" spans="8:12" x14ac:dyDescent="0.3">
      <c r="H2031">
        <v>2027</v>
      </c>
      <c r="I2031">
        <f t="shared" si="80"/>
        <v>10140000</v>
      </c>
      <c r="J2031">
        <v>101400</v>
      </c>
      <c r="L2031">
        <f t="shared" si="81"/>
        <v>413720</v>
      </c>
    </row>
    <row r="2032" spans="8:12" x14ac:dyDescent="0.3">
      <c r="H2032">
        <v>2028</v>
      </c>
      <c r="I2032">
        <f t="shared" si="80"/>
        <v>10145000</v>
      </c>
      <c r="J2032">
        <v>101450</v>
      </c>
      <c r="L2032">
        <f t="shared" si="81"/>
        <v>413920</v>
      </c>
    </row>
    <row r="2033" spans="8:12" x14ac:dyDescent="0.3">
      <c r="H2033">
        <v>2029</v>
      </c>
      <c r="I2033">
        <f t="shared" si="80"/>
        <v>10150000</v>
      </c>
      <c r="J2033">
        <v>101500</v>
      </c>
      <c r="L2033">
        <f t="shared" si="81"/>
        <v>414120</v>
      </c>
    </row>
    <row r="2034" spans="8:12" x14ac:dyDescent="0.3">
      <c r="H2034">
        <v>2030</v>
      </c>
      <c r="I2034">
        <f t="shared" si="80"/>
        <v>10155000</v>
      </c>
      <c r="J2034">
        <v>101550</v>
      </c>
      <c r="L2034">
        <f t="shared" si="81"/>
        <v>414330</v>
      </c>
    </row>
    <row r="2035" spans="8:12" x14ac:dyDescent="0.3">
      <c r="H2035">
        <v>2031</v>
      </c>
      <c r="I2035">
        <f t="shared" si="80"/>
        <v>10160000</v>
      </c>
      <c r="J2035">
        <v>101600</v>
      </c>
      <c r="L2035">
        <f t="shared" si="81"/>
        <v>414530</v>
      </c>
    </row>
    <row r="2036" spans="8:12" x14ac:dyDescent="0.3">
      <c r="H2036">
        <v>2032</v>
      </c>
      <c r="I2036">
        <f t="shared" si="80"/>
        <v>10165000</v>
      </c>
      <c r="J2036">
        <v>101650</v>
      </c>
      <c r="L2036">
        <f t="shared" si="81"/>
        <v>414740</v>
      </c>
    </row>
    <row r="2037" spans="8:12" x14ac:dyDescent="0.3">
      <c r="H2037">
        <v>2033</v>
      </c>
      <c r="I2037">
        <f t="shared" si="80"/>
        <v>10170000</v>
      </c>
      <c r="J2037">
        <v>101700</v>
      </c>
      <c r="L2037">
        <f t="shared" si="81"/>
        <v>414940</v>
      </c>
    </row>
    <row r="2038" spans="8:12" x14ac:dyDescent="0.3">
      <c r="H2038">
        <v>2034</v>
      </c>
      <c r="I2038">
        <f t="shared" si="80"/>
        <v>10175000</v>
      </c>
      <c r="J2038">
        <v>101750</v>
      </c>
      <c r="L2038">
        <f t="shared" si="81"/>
        <v>415140</v>
      </c>
    </row>
    <row r="2039" spans="8:12" x14ac:dyDescent="0.3">
      <c r="H2039">
        <v>2035</v>
      </c>
      <c r="I2039">
        <f t="shared" si="80"/>
        <v>10180000</v>
      </c>
      <c r="J2039">
        <v>101800</v>
      </c>
      <c r="L2039">
        <f t="shared" si="81"/>
        <v>415350</v>
      </c>
    </row>
    <row r="2040" spans="8:12" x14ac:dyDescent="0.3">
      <c r="H2040">
        <v>2036</v>
      </c>
      <c r="I2040">
        <f t="shared" si="80"/>
        <v>10185000</v>
      </c>
      <c r="J2040">
        <v>101850</v>
      </c>
      <c r="L2040">
        <f t="shared" si="81"/>
        <v>415550</v>
      </c>
    </row>
    <row r="2041" spans="8:12" x14ac:dyDescent="0.3">
      <c r="H2041">
        <v>2037</v>
      </c>
      <c r="I2041">
        <f t="shared" si="80"/>
        <v>10190000</v>
      </c>
      <c r="J2041">
        <v>101900</v>
      </c>
      <c r="L2041">
        <f t="shared" si="81"/>
        <v>415760</v>
      </c>
    </row>
    <row r="2042" spans="8:12" x14ac:dyDescent="0.3">
      <c r="H2042">
        <v>2038</v>
      </c>
      <c r="I2042">
        <f t="shared" si="80"/>
        <v>10195000</v>
      </c>
      <c r="J2042">
        <v>101950</v>
      </c>
      <c r="L2042">
        <f t="shared" si="81"/>
        <v>415960</v>
      </c>
    </row>
    <row r="2043" spans="8:12" x14ac:dyDescent="0.3">
      <c r="H2043">
        <v>2039</v>
      </c>
      <c r="I2043">
        <f t="shared" si="80"/>
        <v>10200000</v>
      </c>
      <c r="J2043">
        <v>102000</v>
      </c>
      <c r="L2043">
        <f t="shared" si="81"/>
        <v>416160</v>
      </c>
    </row>
    <row r="2044" spans="8:12" x14ac:dyDescent="0.3">
      <c r="H2044">
        <v>2040</v>
      </c>
      <c r="I2044">
        <f t="shared" si="80"/>
        <v>10205000</v>
      </c>
      <c r="J2044">
        <v>102050</v>
      </c>
      <c r="L2044">
        <f t="shared" si="81"/>
        <v>416370</v>
      </c>
    </row>
    <row r="2045" spans="8:12" x14ac:dyDescent="0.3">
      <c r="H2045">
        <v>2041</v>
      </c>
      <c r="I2045">
        <f t="shared" si="80"/>
        <v>10210000</v>
      </c>
      <c r="J2045">
        <v>102100</v>
      </c>
      <c r="L2045">
        <f t="shared" si="81"/>
        <v>416570</v>
      </c>
    </row>
    <row r="2046" spans="8:12" x14ac:dyDescent="0.3">
      <c r="H2046">
        <v>2042</v>
      </c>
      <c r="I2046">
        <f t="shared" si="80"/>
        <v>10215000</v>
      </c>
      <c r="J2046">
        <v>102150</v>
      </c>
      <c r="L2046">
        <f t="shared" si="81"/>
        <v>416780</v>
      </c>
    </row>
    <row r="2047" spans="8:12" x14ac:dyDescent="0.3">
      <c r="H2047">
        <v>2043</v>
      </c>
      <c r="I2047">
        <f t="shared" si="80"/>
        <v>10220000</v>
      </c>
      <c r="J2047">
        <v>102200</v>
      </c>
      <c r="L2047">
        <f t="shared" si="81"/>
        <v>416980</v>
      </c>
    </row>
    <row r="2048" spans="8:12" x14ac:dyDescent="0.3">
      <c r="H2048">
        <v>2044</v>
      </c>
      <c r="I2048">
        <f t="shared" si="80"/>
        <v>10225000</v>
      </c>
      <c r="J2048">
        <v>102250</v>
      </c>
      <c r="L2048">
        <f t="shared" si="81"/>
        <v>417180</v>
      </c>
    </row>
    <row r="2049" spans="8:12" x14ac:dyDescent="0.3">
      <c r="H2049">
        <v>2045</v>
      </c>
      <c r="I2049">
        <f t="shared" si="80"/>
        <v>10230000</v>
      </c>
      <c r="J2049">
        <v>102300</v>
      </c>
      <c r="L2049">
        <f t="shared" si="81"/>
        <v>417390</v>
      </c>
    </row>
    <row r="2050" spans="8:12" x14ac:dyDescent="0.3">
      <c r="H2050">
        <v>2046</v>
      </c>
      <c r="I2050">
        <f t="shared" si="80"/>
        <v>10235000</v>
      </c>
      <c r="J2050">
        <v>102350</v>
      </c>
      <c r="L2050">
        <f t="shared" si="81"/>
        <v>417590</v>
      </c>
    </row>
    <row r="2051" spans="8:12" x14ac:dyDescent="0.3">
      <c r="H2051">
        <v>2047</v>
      </c>
      <c r="I2051">
        <f t="shared" si="80"/>
        <v>10240000</v>
      </c>
      <c r="J2051">
        <v>102400</v>
      </c>
      <c r="L2051">
        <f t="shared" si="81"/>
        <v>417800</v>
      </c>
    </row>
    <row r="2052" spans="8:12" x14ac:dyDescent="0.3">
      <c r="H2052">
        <v>2048</v>
      </c>
      <c r="I2052">
        <f t="shared" si="80"/>
        <v>10245000</v>
      </c>
      <c r="J2052">
        <v>102450</v>
      </c>
      <c r="L2052">
        <f t="shared" si="81"/>
        <v>418000</v>
      </c>
    </row>
    <row r="2053" spans="8:12" x14ac:dyDescent="0.3">
      <c r="H2053">
        <v>2049</v>
      </c>
      <c r="I2053">
        <f t="shared" si="80"/>
        <v>10250000</v>
      </c>
      <c r="J2053">
        <v>102500</v>
      </c>
      <c r="L2053">
        <f t="shared" si="81"/>
        <v>418200</v>
      </c>
    </row>
    <row r="2054" spans="8:12" x14ac:dyDescent="0.3">
      <c r="H2054">
        <v>2050</v>
      </c>
      <c r="I2054">
        <f t="shared" si="80"/>
        <v>10255000</v>
      </c>
      <c r="J2054">
        <v>102550</v>
      </c>
      <c r="L2054">
        <f t="shared" si="81"/>
        <v>418410</v>
      </c>
    </row>
    <row r="2055" spans="8:12" x14ac:dyDescent="0.3">
      <c r="H2055">
        <v>2051</v>
      </c>
      <c r="I2055">
        <f t="shared" si="80"/>
        <v>10260000</v>
      </c>
      <c r="J2055">
        <v>102600</v>
      </c>
      <c r="L2055">
        <f t="shared" si="81"/>
        <v>418610</v>
      </c>
    </row>
    <row r="2056" spans="8:12" x14ac:dyDescent="0.3">
      <c r="H2056">
        <v>2052</v>
      </c>
      <c r="I2056">
        <f t="shared" si="80"/>
        <v>10265000</v>
      </c>
      <c r="J2056">
        <v>102650</v>
      </c>
      <c r="L2056">
        <f t="shared" si="81"/>
        <v>418820</v>
      </c>
    </row>
    <row r="2057" spans="8:12" x14ac:dyDescent="0.3">
      <c r="H2057">
        <v>2053</v>
      </c>
      <c r="I2057">
        <f t="shared" si="80"/>
        <v>10270000</v>
      </c>
      <c r="J2057">
        <v>102700</v>
      </c>
      <c r="L2057">
        <f t="shared" si="81"/>
        <v>419020</v>
      </c>
    </row>
    <row r="2058" spans="8:12" x14ac:dyDescent="0.3">
      <c r="H2058">
        <v>2054</v>
      </c>
      <c r="I2058">
        <f t="shared" si="80"/>
        <v>10275000</v>
      </c>
      <c r="J2058">
        <v>102750</v>
      </c>
      <c r="L2058">
        <f t="shared" si="81"/>
        <v>419220</v>
      </c>
    </row>
    <row r="2059" spans="8:12" x14ac:dyDescent="0.3">
      <c r="H2059">
        <v>2055</v>
      </c>
      <c r="I2059">
        <f t="shared" si="80"/>
        <v>10280000</v>
      </c>
      <c r="J2059">
        <v>102800</v>
      </c>
      <c r="L2059">
        <f t="shared" si="81"/>
        <v>419430</v>
      </c>
    </row>
    <row r="2060" spans="8:12" x14ac:dyDescent="0.3">
      <c r="H2060">
        <v>2056</v>
      </c>
      <c r="I2060">
        <f t="shared" si="80"/>
        <v>10285000</v>
      </c>
      <c r="J2060">
        <v>102850</v>
      </c>
      <c r="L2060">
        <f t="shared" si="81"/>
        <v>419630</v>
      </c>
    </row>
    <row r="2061" spans="8:12" x14ac:dyDescent="0.3">
      <c r="H2061">
        <v>2057</v>
      </c>
      <c r="I2061">
        <f t="shared" si="80"/>
        <v>10290000</v>
      </c>
      <c r="J2061">
        <v>102900</v>
      </c>
      <c r="L2061">
        <f t="shared" si="81"/>
        <v>419840</v>
      </c>
    </row>
    <row r="2062" spans="8:12" x14ac:dyDescent="0.3">
      <c r="H2062">
        <v>2058</v>
      </c>
      <c r="I2062">
        <f t="shared" si="80"/>
        <v>10295000</v>
      </c>
      <c r="J2062">
        <v>102950</v>
      </c>
      <c r="L2062">
        <f t="shared" si="81"/>
        <v>420040</v>
      </c>
    </row>
    <row r="2063" spans="8:12" x14ac:dyDescent="0.3">
      <c r="H2063">
        <v>2059</v>
      </c>
      <c r="I2063">
        <f t="shared" si="80"/>
        <v>10300000</v>
      </c>
      <c r="J2063">
        <v>103000</v>
      </c>
      <c r="L2063">
        <f t="shared" si="81"/>
        <v>420240</v>
      </c>
    </row>
    <row r="2064" spans="8:12" x14ac:dyDescent="0.3">
      <c r="H2064">
        <v>2060</v>
      </c>
      <c r="I2064">
        <f t="shared" si="80"/>
        <v>10305000</v>
      </c>
      <c r="J2064">
        <v>103050</v>
      </c>
      <c r="L2064">
        <f t="shared" si="81"/>
        <v>420450</v>
      </c>
    </row>
    <row r="2065" spans="8:12" x14ac:dyDescent="0.3">
      <c r="H2065">
        <v>2061</v>
      </c>
      <c r="I2065">
        <f t="shared" si="80"/>
        <v>10310000</v>
      </c>
      <c r="J2065">
        <v>103100</v>
      </c>
      <c r="L2065">
        <f t="shared" si="81"/>
        <v>420650</v>
      </c>
    </row>
    <row r="2066" spans="8:12" x14ac:dyDescent="0.3">
      <c r="H2066">
        <v>2062</v>
      </c>
      <c r="I2066">
        <f t="shared" si="80"/>
        <v>10315000</v>
      </c>
      <c r="J2066">
        <v>103150</v>
      </c>
      <c r="L2066">
        <f t="shared" si="81"/>
        <v>420860</v>
      </c>
    </row>
    <row r="2067" spans="8:12" x14ac:dyDescent="0.3">
      <c r="H2067">
        <v>2063</v>
      </c>
      <c r="I2067">
        <f t="shared" si="80"/>
        <v>10320000</v>
      </c>
      <c r="J2067">
        <v>103200</v>
      </c>
      <c r="L2067">
        <f t="shared" si="81"/>
        <v>421060</v>
      </c>
    </row>
    <row r="2068" spans="8:12" x14ac:dyDescent="0.3">
      <c r="H2068">
        <v>2064</v>
      </c>
      <c r="I2068">
        <f t="shared" si="80"/>
        <v>10325000</v>
      </c>
      <c r="J2068">
        <v>103250</v>
      </c>
      <c r="L2068">
        <f t="shared" si="81"/>
        <v>421260</v>
      </c>
    </row>
    <row r="2069" spans="8:12" x14ac:dyDescent="0.3">
      <c r="H2069">
        <v>2065</v>
      </c>
      <c r="I2069">
        <f t="shared" si="80"/>
        <v>10330000</v>
      </c>
      <c r="J2069">
        <v>103300</v>
      </c>
      <c r="L2069">
        <f t="shared" si="81"/>
        <v>421470</v>
      </c>
    </row>
    <row r="2070" spans="8:12" x14ac:dyDescent="0.3">
      <c r="H2070">
        <v>2066</v>
      </c>
      <c r="I2070">
        <f t="shared" si="80"/>
        <v>10335000</v>
      </c>
      <c r="J2070">
        <v>103350</v>
      </c>
      <c r="L2070">
        <f t="shared" si="81"/>
        <v>421670</v>
      </c>
    </row>
    <row r="2071" spans="8:12" x14ac:dyDescent="0.3">
      <c r="H2071">
        <v>2067</v>
      </c>
      <c r="I2071">
        <f t="shared" si="80"/>
        <v>10340000</v>
      </c>
      <c r="J2071">
        <v>103400</v>
      </c>
      <c r="L2071">
        <f t="shared" si="81"/>
        <v>421880</v>
      </c>
    </row>
    <row r="2072" spans="8:12" x14ac:dyDescent="0.3">
      <c r="H2072">
        <v>2068</v>
      </c>
      <c r="I2072">
        <f t="shared" si="80"/>
        <v>10345000</v>
      </c>
      <c r="J2072">
        <v>103450</v>
      </c>
      <c r="L2072">
        <f t="shared" si="81"/>
        <v>422080</v>
      </c>
    </row>
    <row r="2073" spans="8:12" x14ac:dyDescent="0.3">
      <c r="H2073">
        <v>2069</v>
      </c>
      <c r="I2073">
        <f t="shared" si="80"/>
        <v>10350000</v>
      </c>
      <c r="J2073">
        <v>103500</v>
      </c>
      <c r="L2073">
        <f t="shared" si="81"/>
        <v>422280</v>
      </c>
    </row>
    <row r="2074" spans="8:12" x14ac:dyDescent="0.3">
      <c r="H2074">
        <v>2070</v>
      </c>
      <c r="I2074">
        <f t="shared" si="80"/>
        <v>10355000</v>
      </c>
      <c r="J2074">
        <v>103550</v>
      </c>
      <c r="L2074">
        <f t="shared" si="81"/>
        <v>422490</v>
      </c>
    </row>
    <row r="2075" spans="8:12" x14ac:dyDescent="0.3">
      <c r="H2075">
        <v>2071</v>
      </c>
      <c r="I2075">
        <f t="shared" si="80"/>
        <v>10360000</v>
      </c>
      <c r="J2075">
        <v>103600</v>
      </c>
      <c r="L2075">
        <f t="shared" si="81"/>
        <v>422690</v>
      </c>
    </row>
    <row r="2076" spans="8:12" x14ac:dyDescent="0.3">
      <c r="H2076">
        <v>2072</v>
      </c>
      <c r="I2076">
        <f t="shared" si="80"/>
        <v>10365000</v>
      </c>
      <c r="J2076">
        <v>103650</v>
      </c>
      <c r="L2076">
        <f t="shared" si="81"/>
        <v>422900</v>
      </c>
    </row>
    <row r="2077" spans="8:12" x14ac:dyDescent="0.3">
      <c r="H2077">
        <v>2073</v>
      </c>
      <c r="I2077">
        <f t="shared" si="80"/>
        <v>10370000</v>
      </c>
      <c r="J2077">
        <v>103700</v>
      </c>
      <c r="L2077">
        <f t="shared" si="81"/>
        <v>423100</v>
      </c>
    </row>
    <row r="2078" spans="8:12" x14ac:dyDescent="0.3">
      <c r="H2078">
        <v>2074</v>
      </c>
      <c r="I2078">
        <f t="shared" si="80"/>
        <v>10375000</v>
      </c>
      <c r="J2078">
        <v>103750</v>
      </c>
      <c r="L2078">
        <f t="shared" si="81"/>
        <v>423300</v>
      </c>
    </row>
    <row r="2079" spans="8:12" x14ac:dyDescent="0.3">
      <c r="H2079">
        <v>2075</v>
      </c>
      <c r="I2079">
        <f t="shared" si="80"/>
        <v>10380000</v>
      </c>
      <c r="J2079">
        <v>103800</v>
      </c>
      <c r="L2079">
        <f t="shared" si="81"/>
        <v>423510</v>
      </c>
    </row>
    <row r="2080" spans="8:12" x14ac:dyDescent="0.3">
      <c r="H2080">
        <v>2076</v>
      </c>
      <c r="I2080">
        <f t="shared" si="80"/>
        <v>10385000</v>
      </c>
      <c r="J2080">
        <v>103850</v>
      </c>
      <c r="L2080">
        <f t="shared" si="81"/>
        <v>423710</v>
      </c>
    </row>
    <row r="2081" spans="8:12" x14ac:dyDescent="0.3">
      <c r="H2081">
        <v>2077</v>
      </c>
      <c r="I2081">
        <f t="shared" si="80"/>
        <v>10390000</v>
      </c>
      <c r="J2081">
        <v>103900</v>
      </c>
      <c r="L2081">
        <f t="shared" si="81"/>
        <v>423920</v>
      </c>
    </row>
    <row r="2082" spans="8:12" x14ac:dyDescent="0.3">
      <c r="H2082">
        <v>2078</v>
      </c>
      <c r="I2082">
        <f t="shared" si="80"/>
        <v>10395000</v>
      </c>
      <c r="J2082">
        <v>103950</v>
      </c>
      <c r="L2082">
        <f t="shared" si="81"/>
        <v>424120</v>
      </c>
    </row>
    <row r="2083" spans="8:12" x14ac:dyDescent="0.3">
      <c r="H2083">
        <v>2079</v>
      </c>
      <c r="I2083">
        <f t="shared" si="80"/>
        <v>10400000</v>
      </c>
      <c r="J2083">
        <v>104000</v>
      </c>
      <c r="L2083">
        <f t="shared" si="81"/>
        <v>424320</v>
      </c>
    </row>
    <row r="2084" spans="8:12" x14ac:dyDescent="0.3">
      <c r="H2084">
        <v>2080</v>
      </c>
      <c r="I2084">
        <f t="shared" si="80"/>
        <v>10405000</v>
      </c>
      <c r="J2084">
        <v>104050</v>
      </c>
      <c r="L2084">
        <f t="shared" si="81"/>
        <v>424530</v>
      </c>
    </row>
    <row r="2085" spans="8:12" x14ac:dyDescent="0.3">
      <c r="H2085">
        <v>2081</v>
      </c>
      <c r="I2085">
        <f t="shared" si="80"/>
        <v>10410000</v>
      </c>
      <c r="J2085">
        <v>104100</v>
      </c>
      <c r="L2085">
        <f t="shared" si="81"/>
        <v>424730</v>
      </c>
    </row>
    <row r="2086" spans="8:12" x14ac:dyDescent="0.3">
      <c r="H2086">
        <v>2082</v>
      </c>
      <c r="I2086">
        <f t="shared" si="80"/>
        <v>10415000</v>
      </c>
      <c r="J2086">
        <v>104150</v>
      </c>
      <c r="L2086">
        <f t="shared" si="81"/>
        <v>424940</v>
      </c>
    </row>
    <row r="2087" spans="8:12" x14ac:dyDescent="0.3">
      <c r="H2087">
        <v>2083</v>
      </c>
      <c r="I2087">
        <f t="shared" si="80"/>
        <v>10420000</v>
      </c>
      <c r="J2087">
        <v>104200</v>
      </c>
      <c r="L2087">
        <f t="shared" si="81"/>
        <v>425140</v>
      </c>
    </row>
    <row r="2088" spans="8:12" x14ac:dyDescent="0.3">
      <c r="H2088">
        <v>2084</v>
      </c>
      <c r="I2088">
        <f t="shared" ref="I2088:I2151" si="82">J2088*$B$6</f>
        <v>10425000</v>
      </c>
      <c r="J2088">
        <v>104250</v>
      </c>
      <c r="L2088">
        <f t="shared" ref="L2088:L2151" si="83">ROUNDUP(((I2088/$B$3)*$B$4*(100+$B$5)/100),-1)</f>
        <v>425340</v>
      </c>
    </row>
    <row r="2089" spans="8:12" x14ac:dyDescent="0.3">
      <c r="H2089">
        <v>2085</v>
      </c>
      <c r="I2089">
        <f t="shared" si="82"/>
        <v>10430000</v>
      </c>
      <c r="J2089">
        <v>104300</v>
      </c>
      <c r="L2089">
        <f t="shared" si="83"/>
        <v>425550</v>
      </c>
    </row>
    <row r="2090" spans="8:12" x14ac:dyDescent="0.3">
      <c r="H2090">
        <v>2086</v>
      </c>
      <c r="I2090">
        <f t="shared" si="82"/>
        <v>10435000</v>
      </c>
      <c r="J2090">
        <v>104350</v>
      </c>
      <c r="L2090">
        <f t="shared" si="83"/>
        <v>425750</v>
      </c>
    </row>
    <row r="2091" spans="8:12" x14ac:dyDescent="0.3">
      <c r="H2091">
        <v>2087</v>
      </c>
      <c r="I2091">
        <f t="shared" si="82"/>
        <v>10440000</v>
      </c>
      <c r="J2091">
        <v>104400</v>
      </c>
      <c r="L2091">
        <f t="shared" si="83"/>
        <v>425960</v>
      </c>
    </row>
    <row r="2092" spans="8:12" x14ac:dyDescent="0.3">
      <c r="H2092">
        <v>2088</v>
      </c>
      <c r="I2092">
        <f t="shared" si="82"/>
        <v>10445000</v>
      </c>
      <c r="J2092">
        <v>104450</v>
      </c>
      <c r="L2092">
        <f t="shared" si="83"/>
        <v>426160</v>
      </c>
    </row>
    <row r="2093" spans="8:12" x14ac:dyDescent="0.3">
      <c r="H2093">
        <v>2089</v>
      </c>
      <c r="I2093">
        <f t="shared" si="82"/>
        <v>10450000</v>
      </c>
      <c r="J2093">
        <v>104500</v>
      </c>
      <c r="L2093">
        <f t="shared" si="83"/>
        <v>426360</v>
      </c>
    </row>
    <row r="2094" spans="8:12" x14ac:dyDescent="0.3">
      <c r="H2094">
        <v>2090</v>
      </c>
      <c r="I2094">
        <f t="shared" si="82"/>
        <v>10455000</v>
      </c>
      <c r="J2094">
        <v>104550</v>
      </c>
      <c r="L2094">
        <f t="shared" si="83"/>
        <v>426570</v>
      </c>
    </row>
    <row r="2095" spans="8:12" x14ac:dyDescent="0.3">
      <c r="H2095">
        <v>2091</v>
      </c>
      <c r="I2095">
        <f t="shared" si="82"/>
        <v>10460000</v>
      </c>
      <c r="J2095">
        <v>104600</v>
      </c>
      <c r="L2095">
        <f t="shared" si="83"/>
        <v>426770</v>
      </c>
    </row>
    <row r="2096" spans="8:12" x14ac:dyDescent="0.3">
      <c r="H2096">
        <v>2092</v>
      </c>
      <c r="I2096">
        <f t="shared" si="82"/>
        <v>10465000</v>
      </c>
      <c r="J2096">
        <v>104650</v>
      </c>
      <c r="L2096">
        <f t="shared" si="83"/>
        <v>426980</v>
      </c>
    </row>
    <row r="2097" spans="8:12" x14ac:dyDescent="0.3">
      <c r="H2097">
        <v>2093</v>
      </c>
      <c r="I2097">
        <f t="shared" si="82"/>
        <v>10470000</v>
      </c>
      <c r="J2097">
        <v>104700</v>
      </c>
      <c r="L2097">
        <f t="shared" si="83"/>
        <v>427180</v>
      </c>
    </row>
    <row r="2098" spans="8:12" x14ac:dyDescent="0.3">
      <c r="H2098">
        <v>2094</v>
      </c>
      <c r="I2098">
        <f t="shared" si="82"/>
        <v>10475000</v>
      </c>
      <c r="J2098">
        <v>104750</v>
      </c>
      <c r="L2098">
        <f t="shared" si="83"/>
        <v>427380</v>
      </c>
    </row>
    <row r="2099" spans="8:12" x14ac:dyDescent="0.3">
      <c r="H2099">
        <v>2095</v>
      </c>
      <c r="I2099">
        <f t="shared" si="82"/>
        <v>10480000</v>
      </c>
      <c r="J2099">
        <v>104800</v>
      </c>
      <c r="L2099">
        <f t="shared" si="83"/>
        <v>427590</v>
      </c>
    </row>
    <row r="2100" spans="8:12" x14ac:dyDescent="0.3">
      <c r="H2100">
        <v>2096</v>
      </c>
      <c r="I2100">
        <f t="shared" si="82"/>
        <v>10485000</v>
      </c>
      <c r="J2100">
        <v>104850</v>
      </c>
      <c r="L2100">
        <f t="shared" si="83"/>
        <v>427790</v>
      </c>
    </row>
    <row r="2101" spans="8:12" x14ac:dyDescent="0.3">
      <c r="H2101">
        <v>2097</v>
      </c>
      <c r="I2101">
        <f t="shared" si="82"/>
        <v>10490000</v>
      </c>
      <c r="J2101">
        <v>104900</v>
      </c>
      <c r="L2101">
        <f t="shared" si="83"/>
        <v>428000</v>
      </c>
    </row>
    <row r="2102" spans="8:12" x14ac:dyDescent="0.3">
      <c r="H2102">
        <v>2098</v>
      </c>
      <c r="I2102">
        <f t="shared" si="82"/>
        <v>10495000</v>
      </c>
      <c r="J2102">
        <v>104950</v>
      </c>
      <c r="L2102">
        <f t="shared" si="83"/>
        <v>428200</v>
      </c>
    </row>
    <row r="2103" spans="8:12" x14ac:dyDescent="0.3">
      <c r="H2103">
        <v>2099</v>
      </c>
      <c r="I2103">
        <f t="shared" si="82"/>
        <v>10500000</v>
      </c>
      <c r="J2103">
        <v>105000</v>
      </c>
      <c r="L2103">
        <f t="shared" si="83"/>
        <v>428400</v>
      </c>
    </row>
    <row r="2104" spans="8:12" x14ac:dyDescent="0.3">
      <c r="H2104">
        <v>2100</v>
      </c>
      <c r="I2104">
        <f t="shared" si="82"/>
        <v>10505000</v>
      </c>
      <c r="J2104">
        <v>105050</v>
      </c>
      <c r="L2104">
        <f t="shared" si="83"/>
        <v>428610</v>
      </c>
    </row>
    <row r="2105" spans="8:12" x14ac:dyDescent="0.3">
      <c r="H2105">
        <v>2101</v>
      </c>
      <c r="I2105">
        <f t="shared" si="82"/>
        <v>10510000</v>
      </c>
      <c r="J2105">
        <v>105100</v>
      </c>
      <c r="L2105">
        <f t="shared" si="83"/>
        <v>428810</v>
      </c>
    </row>
    <row r="2106" spans="8:12" x14ac:dyDescent="0.3">
      <c r="H2106">
        <v>2102</v>
      </c>
      <c r="I2106">
        <f t="shared" si="82"/>
        <v>10515000</v>
      </c>
      <c r="J2106">
        <v>105150</v>
      </c>
      <c r="L2106">
        <f t="shared" si="83"/>
        <v>429020</v>
      </c>
    </row>
    <row r="2107" spans="8:12" x14ac:dyDescent="0.3">
      <c r="H2107">
        <v>2103</v>
      </c>
      <c r="I2107">
        <f t="shared" si="82"/>
        <v>10520000</v>
      </c>
      <c r="J2107">
        <v>105200</v>
      </c>
      <c r="L2107">
        <f t="shared" si="83"/>
        <v>429220</v>
      </c>
    </row>
    <row r="2108" spans="8:12" x14ac:dyDescent="0.3">
      <c r="H2108">
        <v>2104</v>
      </c>
      <c r="I2108">
        <f t="shared" si="82"/>
        <v>10525000</v>
      </c>
      <c r="J2108">
        <v>105250</v>
      </c>
      <c r="L2108">
        <f t="shared" si="83"/>
        <v>429420</v>
      </c>
    </row>
    <row r="2109" spans="8:12" x14ac:dyDescent="0.3">
      <c r="H2109">
        <v>2105</v>
      </c>
      <c r="I2109">
        <f t="shared" si="82"/>
        <v>10530000</v>
      </c>
      <c r="J2109">
        <v>105300</v>
      </c>
      <c r="L2109">
        <f t="shared" si="83"/>
        <v>429630</v>
      </c>
    </row>
    <row r="2110" spans="8:12" x14ac:dyDescent="0.3">
      <c r="H2110">
        <v>2106</v>
      </c>
      <c r="I2110">
        <f t="shared" si="82"/>
        <v>10535000</v>
      </c>
      <c r="J2110">
        <v>105350</v>
      </c>
      <c r="L2110">
        <f t="shared" si="83"/>
        <v>429830</v>
      </c>
    </row>
    <row r="2111" spans="8:12" x14ac:dyDescent="0.3">
      <c r="H2111">
        <v>2107</v>
      </c>
      <c r="I2111">
        <f t="shared" si="82"/>
        <v>10540000</v>
      </c>
      <c r="J2111">
        <v>105400</v>
      </c>
      <c r="L2111">
        <f t="shared" si="83"/>
        <v>430040</v>
      </c>
    </row>
    <row r="2112" spans="8:12" x14ac:dyDescent="0.3">
      <c r="H2112">
        <v>2108</v>
      </c>
      <c r="I2112">
        <f t="shared" si="82"/>
        <v>10545000</v>
      </c>
      <c r="J2112">
        <v>105450</v>
      </c>
      <c r="L2112">
        <f t="shared" si="83"/>
        <v>430240</v>
      </c>
    </row>
    <row r="2113" spans="8:12" x14ac:dyDescent="0.3">
      <c r="H2113">
        <v>2109</v>
      </c>
      <c r="I2113">
        <f t="shared" si="82"/>
        <v>10550000</v>
      </c>
      <c r="J2113">
        <v>105500</v>
      </c>
      <c r="L2113">
        <f t="shared" si="83"/>
        <v>430440</v>
      </c>
    </row>
    <row r="2114" spans="8:12" x14ac:dyDescent="0.3">
      <c r="H2114">
        <v>2110</v>
      </c>
      <c r="I2114">
        <f t="shared" si="82"/>
        <v>10555000</v>
      </c>
      <c r="J2114">
        <v>105550</v>
      </c>
      <c r="L2114">
        <f t="shared" si="83"/>
        <v>430650</v>
      </c>
    </row>
    <row r="2115" spans="8:12" x14ac:dyDescent="0.3">
      <c r="H2115">
        <v>2111</v>
      </c>
      <c r="I2115">
        <f t="shared" si="82"/>
        <v>10560000</v>
      </c>
      <c r="J2115">
        <v>105600</v>
      </c>
      <c r="L2115">
        <f t="shared" si="83"/>
        <v>430850</v>
      </c>
    </row>
    <row r="2116" spans="8:12" x14ac:dyDescent="0.3">
      <c r="H2116">
        <v>2112</v>
      </c>
      <c r="I2116">
        <f t="shared" si="82"/>
        <v>10565000</v>
      </c>
      <c r="J2116">
        <v>105650</v>
      </c>
      <c r="L2116">
        <f t="shared" si="83"/>
        <v>431060</v>
      </c>
    </row>
    <row r="2117" spans="8:12" x14ac:dyDescent="0.3">
      <c r="H2117">
        <v>2113</v>
      </c>
      <c r="I2117">
        <f t="shared" si="82"/>
        <v>10570000</v>
      </c>
      <c r="J2117">
        <v>105700</v>
      </c>
      <c r="L2117">
        <f t="shared" si="83"/>
        <v>431260</v>
      </c>
    </row>
    <row r="2118" spans="8:12" x14ac:dyDescent="0.3">
      <c r="H2118">
        <v>2114</v>
      </c>
      <c r="I2118">
        <f t="shared" si="82"/>
        <v>10575000</v>
      </c>
      <c r="J2118">
        <v>105750</v>
      </c>
      <c r="L2118">
        <f t="shared" si="83"/>
        <v>431460</v>
      </c>
    </row>
    <row r="2119" spans="8:12" x14ac:dyDescent="0.3">
      <c r="H2119">
        <v>2115</v>
      </c>
      <c r="I2119">
        <f t="shared" si="82"/>
        <v>10580000</v>
      </c>
      <c r="J2119">
        <v>105800</v>
      </c>
      <c r="L2119">
        <f t="shared" si="83"/>
        <v>431670</v>
      </c>
    </row>
    <row r="2120" spans="8:12" x14ac:dyDescent="0.3">
      <c r="H2120">
        <v>2116</v>
      </c>
      <c r="I2120">
        <f t="shared" si="82"/>
        <v>10585000</v>
      </c>
      <c r="J2120">
        <v>105850</v>
      </c>
      <c r="L2120">
        <f t="shared" si="83"/>
        <v>431870</v>
      </c>
    </row>
    <row r="2121" spans="8:12" x14ac:dyDescent="0.3">
      <c r="H2121">
        <v>2117</v>
      </c>
      <c r="I2121">
        <f t="shared" si="82"/>
        <v>10590000</v>
      </c>
      <c r="J2121">
        <v>105900</v>
      </c>
      <c r="L2121">
        <f t="shared" si="83"/>
        <v>432080</v>
      </c>
    </row>
    <row r="2122" spans="8:12" x14ac:dyDescent="0.3">
      <c r="H2122">
        <v>2118</v>
      </c>
      <c r="I2122">
        <f t="shared" si="82"/>
        <v>10595000</v>
      </c>
      <c r="J2122">
        <v>105950</v>
      </c>
      <c r="L2122">
        <f t="shared" si="83"/>
        <v>432280</v>
      </c>
    </row>
    <row r="2123" spans="8:12" x14ac:dyDescent="0.3">
      <c r="H2123">
        <v>2119</v>
      </c>
      <c r="I2123">
        <f t="shared" si="82"/>
        <v>10600000</v>
      </c>
      <c r="J2123">
        <v>106000</v>
      </c>
      <c r="L2123">
        <f t="shared" si="83"/>
        <v>432480</v>
      </c>
    </row>
    <row r="2124" spans="8:12" x14ac:dyDescent="0.3">
      <c r="H2124">
        <v>2120</v>
      </c>
      <c r="I2124">
        <f t="shared" si="82"/>
        <v>10605000</v>
      </c>
      <c r="J2124">
        <v>106050</v>
      </c>
      <c r="L2124">
        <f t="shared" si="83"/>
        <v>432690</v>
      </c>
    </row>
    <row r="2125" spans="8:12" x14ac:dyDescent="0.3">
      <c r="H2125">
        <v>2121</v>
      </c>
      <c r="I2125">
        <f t="shared" si="82"/>
        <v>10610000</v>
      </c>
      <c r="J2125">
        <v>106100</v>
      </c>
      <c r="L2125">
        <f t="shared" si="83"/>
        <v>432890</v>
      </c>
    </row>
    <row r="2126" spans="8:12" x14ac:dyDescent="0.3">
      <c r="H2126">
        <v>2122</v>
      </c>
      <c r="I2126">
        <f t="shared" si="82"/>
        <v>10615000</v>
      </c>
      <c r="J2126">
        <v>106150</v>
      </c>
      <c r="L2126">
        <f t="shared" si="83"/>
        <v>433100</v>
      </c>
    </row>
    <row r="2127" spans="8:12" x14ac:dyDescent="0.3">
      <c r="H2127">
        <v>2123</v>
      </c>
      <c r="I2127">
        <f t="shared" si="82"/>
        <v>10620000</v>
      </c>
      <c r="J2127">
        <v>106200</v>
      </c>
      <c r="L2127">
        <f t="shared" si="83"/>
        <v>433300</v>
      </c>
    </row>
    <row r="2128" spans="8:12" x14ac:dyDescent="0.3">
      <c r="H2128">
        <v>2124</v>
      </c>
      <c r="I2128">
        <f t="shared" si="82"/>
        <v>10625000</v>
      </c>
      <c r="J2128">
        <v>106250</v>
      </c>
      <c r="L2128">
        <f t="shared" si="83"/>
        <v>433500</v>
      </c>
    </row>
    <row r="2129" spans="8:12" x14ac:dyDescent="0.3">
      <c r="H2129">
        <v>2125</v>
      </c>
      <c r="I2129">
        <f t="shared" si="82"/>
        <v>10630000</v>
      </c>
      <c r="J2129">
        <v>106300</v>
      </c>
      <c r="L2129">
        <f t="shared" si="83"/>
        <v>433710</v>
      </c>
    </row>
    <row r="2130" spans="8:12" x14ac:dyDescent="0.3">
      <c r="H2130">
        <v>2126</v>
      </c>
      <c r="I2130">
        <f t="shared" si="82"/>
        <v>10635000</v>
      </c>
      <c r="J2130">
        <v>106350</v>
      </c>
      <c r="L2130">
        <f t="shared" si="83"/>
        <v>433910</v>
      </c>
    </row>
    <row r="2131" spans="8:12" x14ac:dyDescent="0.3">
      <c r="H2131">
        <v>2127</v>
      </c>
      <c r="I2131">
        <f t="shared" si="82"/>
        <v>10640000</v>
      </c>
      <c r="J2131">
        <v>106400</v>
      </c>
      <c r="L2131">
        <f t="shared" si="83"/>
        <v>434120</v>
      </c>
    </row>
    <row r="2132" spans="8:12" x14ac:dyDescent="0.3">
      <c r="H2132">
        <v>2128</v>
      </c>
      <c r="I2132">
        <f t="shared" si="82"/>
        <v>10645000</v>
      </c>
      <c r="J2132">
        <v>106450</v>
      </c>
      <c r="L2132">
        <f t="shared" si="83"/>
        <v>434320</v>
      </c>
    </row>
    <row r="2133" spans="8:12" x14ac:dyDescent="0.3">
      <c r="H2133">
        <v>2129</v>
      </c>
      <c r="I2133">
        <f t="shared" si="82"/>
        <v>10650000</v>
      </c>
      <c r="J2133">
        <v>106500</v>
      </c>
      <c r="L2133">
        <f t="shared" si="83"/>
        <v>434520</v>
      </c>
    </row>
    <row r="2134" spans="8:12" x14ac:dyDescent="0.3">
      <c r="H2134">
        <v>2130</v>
      </c>
      <c r="I2134">
        <f t="shared" si="82"/>
        <v>10655000</v>
      </c>
      <c r="J2134">
        <v>106550</v>
      </c>
      <c r="L2134">
        <f t="shared" si="83"/>
        <v>434730</v>
      </c>
    </row>
    <row r="2135" spans="8:12" x14ac:dyDescent="0.3">
      <c r="H2135">
        <v>2131</v>
      </c>
      <c r="I2135">
        <f t="shared" si="82"/>
        <v>10660000</v>
      </c>
      <c r="J2135">
        <v>106600</v>
      </c>
      <c r="L2135">
        <f t="shared" si="83"/>
        <v>434930</v>
      </c>
    </row>
    <row r="2136" spans="8:12" x14ac:dyDescent="0.3">
      <c r="H2136">
        <v>2132</v>
      </c>
      <c r="I2136">
        <f t="shared" si="82"/>
        <v>10665000</v>
      </c>
      <c r="J2136">
        <v>106650</v>
      </c>
      <c r="L2136">
        <f t="shared" si="83"/>
        <v>435140</v>
      </c>
    </row>
    <row r="2137" spans="8:12" x14ac:dyDescent="0.3">
      <c r="H2137">
        <v>2133</v>
      </c>
      <c r="I2137">
        <f t="shared" si="82"/>
        <v>10670000</v>
      </c>
      <c r="J2137">
        <v>106700</v>
      </c>
      <c r="L2137">
        <f t="shared" si="83"/>
        <v>435340</v>
      </c>
    </row>
    <row r="2138" spans="8:12" x14ac:dyDescent="0.3">
      <c r="H2138">
        <v>2134</v>
      </c>
      <c r="I2138">
        <f t="shared" si="82"/>
        <v>10675000</v>
      </c>
      <c r="J2138">
        <v>106750</v>
      </c>
      <c r="L2138">
        <f t="shared" si="83"/>
        <v>435540</v>
      </c>
    </row>
    <row r="2139" spans="8:12" x14ac:dyDescent="0.3">
      <c r="H2139">
        <v>2135</v>
      </c>
      <c r="I2139">
        <f t="shared" si="82"/>
        <v>10680000</v>
      </c>
      <c r="J2139">
        <v>106800</v>
      </c>
      <c r="L2139">
        <f t="shared" si="83"/>
        <v>435750</v>
      </c>
    </row>
    <row r="2140" spans="8:12" x14ac:dyDescent="0.3">
      <c r="H2140">
        <v>2136</v>
      </c>
      <c r="I2140">
        <f t="shared" si="82"/>
        <v>10685000</v>
      </c>
      <c r="J2140">
        <v>106850</v>
      </c>
      <c r="L2140">
        <f t="shared" si="83"/>
        <v>435950</v>
      </c>
    </row>
    <row r="2141" spans="8:12" x14ac:dyDescent="0.3">
      <c r="H2141">
        <v>2137</v>
      </c>
      <c r="I2141">
        <f t="shared" si="82"/>
        <v>10690000</v>
      </c>
      <c r="J2141">
        <v>106900</v>
      </c>
      <c r="L2141">
        <f t="shared" si="83"/>
        <v>436160</v>
      </c>
    </row>
    <row r="2142" spans="8:12" x14ac:dyDescent="0.3">
      <c r="H2142">
        <v>2138</v>
      </c>
      <c r="I2142">
        <f t="shared" si="82"/>
        <v>10695000</v>
      </c>
      <c r="J2142">
        <v>106950</v>
      </c>
      <c r="L2142">
        <f t="shared" si="83"/>
        <v>436360</v>
      </c>
    </row>
    <row r="2143" spans="8:12" x14ac:dyDescent="0.3">
      <c r="H2143">
        <v>2139</v>
      </c>
      <c r="I2143">
        <f t="shared" si="82"/>
        <v>10700000</v>
      </c>
      <c r="J2143">
        <v>107000</v>
      </c>
      <c r="L2143">
        <f t="shared" si="83"/>
        <v>436560</v>
      </c>
    </row>
    <row r="2144" spans="8:12" x14ac:dyDescent="0.3">
      <c r="H2144">
        <v>2140</v>
      </c>
      <c r="I2144">
        <f t="shared" si="82"/>
        <v>10705000</v>
      </c>
      <c r="J2144">
        <v>107050</v>
      </c>
      <c r="L2144">
        <f t="shared" si="83"/>
        <v>436770</v>
      </c>
    </row>
    <row r="2145" spans="8:12" x14ac:dyDescent="0.3">
      <c r="H2145">
        <v>2141</v>
      </c>
      <c r="I2145">
        <f t="shared" si="82"/>
        <v>10710000</v>
      </c>
      <c r="J2145">
        <v>107100</v>
      </c>
      <c r="L2145">
        <f t="shared" si="83"/>
        <v>436970</v>
      </c>
    </row>
    <row r="2146" spans="8:12" x14ac:dyDescent="0.3">
      <c r="H2146">
        <v>2142</v>
      </c>
      <c r="I2146">
        <f t="shared" si="82"/>
        <v>10715000</v>
      </c>
      <c r="J2146">
        <v>107150</v>
      </c>
      <c r="L2146">
        <f t="shared" si="83"/>
        <v>437180</v>
      </c>
    </row>
    <row r="2147" spans="8:12" x14ac:dyDescent="0.3">
      <c r="H2147">
        <v>2143</v>
      </c>
      <c r="I2147">
        <f t="shared" si="82"/>
        <v>10720000</v>
      </c>
      <c r="J2147">
        <v>107200</v>
      </c>
      <c r="L2147">
        <f t="shared" si="83"/>
        <v>437380</v>
      </c>
    </row>
    <row r="2148" spans="8:12" x14ac:dyDescent="0.3">
      <c r="H2148">
        <v>2144</v>
      </c>
      <c r="I2148">
        <f t="shared" si="82"/>
        <v>10725000</v>
      </c>
      <c r="J2148">
        <v>107250</v>
      </c>
      <c r="L2148">
        <f t="shared" si="83"/>
        <v>437580</v>
      </c>
    </row>
    <row r="2149" spans="8:12" x14ac:dyDescent="0.3">
      <c r="H2149">
        <v>2145</v>
      </c>
      <c r="I2149">
        <f t="shared" si="82"/>
        <v>10730000</v>
      </c>
      <c r="J2149">
        <v>107300</v>
      </c>
      <c r="L2149">
        <f t="shared" si="83"/>
        <v>437790</v>
      </c>
    </row>
    <row r="2150" spans="8:12" x14ac:dyDescent="0.3">
      <c r="H2150">
        <v>2146</v>
      </c>
      <c r="I2150">
        <f t="shared" si="82"/>
        <v>10735000</v>
      </c>
      <c r="J2150">
        <v>107350</v>
      </c>
      <c r="L2150">
        <f t="shared" si="83"/>
        <v>437990</v>
      </c>
    </row>
    <row r="2151" spans="8:12" x14ac:dyDescent="0.3">
      <c r="H2151">
        <v>2147</v>
      </c>
      <c r="I2151">
        <f t="shared" si="82"/>
        <v>10740000</v>
      </c>
      <c r="J2151">
        <v>107400</v>
      </c>
      <c r="L2151">
        <f t="shared" si="83"/>
        <v>438200</v>
      </c>
    </row>
    <row r="2152" spans="8:12" x14ac:dyDescent="0.3">
      <c r="H2152">
        <v>2148</v>
      </c>
      <c r="I2152">
        <f t="shared" ref="I2152:I2215" si="84">J2152*$B$6</f>
        <v>10745000</v>
      </c>
      <c r="J2152">
        <v>107450</v>
      </c>
      <c r="L2152">
        <f t="shared" ref="L2152:L2215" si="85">ROUNDUP(((I2152/$B$3)*$B$4*(100+$B$5)/100),-1)</f>
        <v>438400</v>
      </c>
    </row>
    <row r="2153" spans="8:12" x14ac:dyDescent="0.3">
      <c r="H2153">
        <v>2149</v>
      </c>
      <c r="I2153">
        <f t="shared" si="84"/>
        <v>10750000</v>
      </c>
      <c r="J2153">
        <v>107500</v>
      </c>
      <c r="L2153">
        <f t="shared" si="85"/>
        <v>438600</v>
      </c>
    </row>
    <row r="2154" spans="8:12" x14ac:dyDescent="0.3">
      <c r="H2154">
        <v>2150</v>
      </c>
      <c r="I2154">
        <f t="shared" si="84"/>
        <v>10755000</v>
      </c>
      <c r="J2154">
        <v>107550</v>
      </c>
      <c r="L2154">
        <f t="shared" si="85"/>
        <v>438810</v>
      </c>
    </row>
    <row r="2155" spans="8:12" x14ac:dyDescent="0.3">
      <c r="H2155">
        <v>2151</v>
      </c>
      <c r="I2155">
        <f t="shared" si="84"/>
        <v>10760000</v>
      </c>
      <c r="J2155">
        <v>107600</v>
      </c>
      <c r="L2155">
        <f t="shared" si="85"/>
        <v>439010</v>
      </c>
    </row>
    <row r="2156" spans="8:12" x14ac:dyDescent="0.3">
      <c r="H2156">
        <v>2152</v>
      </c>
      <c r="I2156">
        <f t="shared" si="84"/>
        <v>10765000</v>
      </c>
      <c r="J2156">
        <v>107650</v>
      </c>
      <c r="L2156">
        <f t="shared" si="85"/>
        <v>439220</v>
      </c>
    </row>
    <row r="2157" spans="8:12" x14ac:dyDescent="0.3">
      <c r="H2157">
        <v>2153</v>
      </c>
      <c r="I2157">
        <f t="shared" si="84"/>
        <v>10770000</v>
      </c>
      <c r="J2157">
        <v>107700</v>
      </c>
      <c r="L2157">
        <f t="shared" si="85"/>
        <v>439420</v>
      </c>
    </row>
    <row r="2158" spans="8:12" x14ac:dyDescent="0.3">
      <c r="H2158">
        <v>2154</v>
      </c>
      <c r="I2158">
        <f t="shared" si="84"/>
        <v>10775000</v>
      </c>
      <c r="J2158">
        <v>107750</v>
      </c>
      <c r="L2158">
        <f t="shared" si="85"/>
        <v>439620</v>
      </c>
    </row>
    <row r="2159" spans="8:12" x14ac:dyDescent="0.3">
      <c r="H2159">
        <v>2155</v>
      </c>
      <c r="I2159">
        <f t="shared" si="84"/>
        <v>10780000</v>
      </c>
      <c r="J2159">
        <v>107800</v>
      </c>
      <c r="L2159">
        <f t="shared" si="85"/>
        <v>439830</v>
      </c>
    </row>
    <row r="2160" spans="8:12" x14ac:dyDescent="0.3">
      <c r="H2160">
        <v>2156</v>
      </c>
      <c r="I2160">
        <f t="shared" si="84"/>
        <v>10785000</v>
      </c>
      <c r="J2160">
        <v>107850</v>
      </c>
      <c r="L2160">
        <f t="shared" si="85"/>
        <v>440030</v>
      </c>
    </row>
    <row r="2161" spans="8:12" x14ac:dyDescent="0.3">
      <c r="H2161">
        <v>2157</v>
      </c>
      <c r="I2161">
        <f t="shared" si="84"/>
        <v>10790000</v>
      </c>
      <c r="J2161">
        <v>107900</v>
      </c>
      <c r="L2161">
        <f t="shared" si="85"/>
        <v>440240</v>
      </c>
    </row>
    <row r="2162" spans="8:12" x14ac:dyDescent="0.3">
      <c r="H2162">
        <v>2158</v>
      </c>
      <c r="I2162">
        <f t="shared" si="84"/>
        <v>10795000</v>
      </c>
      <c r="J2162">
        <v>107950</v>
      </c>
      <c r="L2162">
        <f t="shared" si="85"/>
        <v>440440</v>
      </c>
    </row>
    <row r="2163" spans="8:12" x14ac:dyDescent="0.3">
      <c r="H2163">
        <v>2159</v>
      </c>
      <c r="I2163">
        <f t="shared" si="84"/>
        <v>10800000</v>
      </c>
      <c r="J2163">
        <v>108000</v>
      </c>
      <c r="L2163">
        <f t="shared" si="85"/>
        <v>440640</v>
      </c>
    </row>
    <row r="2164" spans="8:12" x14ac:dyDescent="0.3">
      <c r="H2164">
        <v>2160</v>
      </c>
      <c r="I2164">
        <f t="shared" si="84"/>
        <v>10805000</v>
      </c>
      <c r="J2164">
        <v>108050</v>
      </c>
      <c r="L2164">
        <f t="shared" si="85"/>
        <v>440850</v>
      </c>
    </row>
    <row r="2165" spans="8:12" x14ac:dyDescent="0.3">
      <c r="H2165">
        <v>2161</v>
      </c>
      <c r="I2165">
        <f t="shared" si="84"/>
        <v>10810000</v>
      </c>
      <c r="J2165">
        <v>108100</v>
      </c>
      <c r="L2165">
        <f t="shared" si="85"/>
        <v>441050</v>
      </c>
    </row>
    <row r="2166" spans="8:12" x14ac:dyDescent="0.3">
      <c r="H2166">
        <v>2162</v>
      </c>
      <c r="I2166">
        <f t="shared" si="84"/>
        <v>10815000</v>
      </c>
      <c r="J2166">
        <v>108150</v>
      </c>
      <c r="L2166">
        <f t="shared" si="85"/>
        <v>441260</v>
      </c>
    </row>
    <row r="2167" spans="8:12" x14ac:dyDescent="0.3">
      <c r="H2167">
        <v>2163</v>
      </c>
      <c r="I2167">
        <f t="shared" si="84"/>
        <v>10820000</v>
      </c>
      <c r="J2167">
        <v>108200</v>
      </c>
      <c r="L2167">
        <f t="shared" si="85"/>
        <v>441460</v>
      </c>
    </row>
    <row r="2168" spans="8:12" x14ac:dyDescent="0.3">
      <c r="H2168">
        <v>2164</v>
      </c>
      <c r="I2168">
        <f t="shared" si="84"/>
        <v>10825000</v>
      </c>
      <c r="J2168">
        <v>108250</v>
      </c>
      <c r="L2168">
        <f t="shared" si="85"/>
        <v>441660</v>
      </c>
    </row>
    <row r="2169" spans="8:12" x14ac:dyDescent="0.3">
      <c r="H2169">
        <v>2165</v>
      </c>
      <c r="I2169">
        <f t="shared" si="84"/>
        <v>10830000</v>
      </c>
      <c r="J2169">
        <v>108300</v>
      </c>
      <c r="L2169">
        <f t="shared" si="85"/>
        <v>441870</v>
      </c>
    </row>
    <row r="2170" spans="8:12" x14ac:dyDescent="0.3">
      <c r="H2170">
        <v>2166</v>
      </c>
      <c r="I2170">
        <f t="shared" si="84"/>
        <v>10835000</v>
      </c>
      <c r="J2170">
        <v>108350</v>
      </c>
      <c r="L2170">
        <f t="shared" si="85"/>
        <v>442070</v>
      </c>
    </row>
    <row r="2171" spans="8:12" x14ac:dyDescent="0.3">
      <c r="H2171">
        <v>2167</v>
      </c>
      <c r="I2171">
        <f t="shared" si="84"/>
        <v>10840000</v>
      </c>
      <c r="J2171">
        <v>108400</v>
      </c>
      <c r="L2171">
        <f t="shared" si="85"/>
        <v>442280</v>
      </c>
    </row>
    <row r="2172" spans="8:12" x14ac:dyDescent="0.3">
      <c r="H2172">
        <v>2168</v>
      </c>
      <c r="I2172">
        <f t="shared" si="84"/>
        <v>10845000</v>
      </c>
      <c r="J2172">
        <v>108450</v>
      </c>
      <c r="L2172">
        <f t="shared" si="85"/>
        <v>442480</v>
      </c>
    </row>
    <row r="2173" spans="8:12" x14ac:dyDescent="0.3">
      <c r="H2173">
        <v>2169</v>
      </c>
      <c r="I2173">
        <f t="shared" si="84"/>
        <v>10850000</v>
      </c>
      <c r="J2173">
        <v>108500</v>
      </c>
      <c r="L2173">
        <f t="shared" si="85"/>
        <v>442680</v>
      </c>
    </row>
    <row r="2174" spans="8:12" x14ac:dyDescent="0.3">
      <c r="H2174">
        <v>2170</v>
      </c>
      <c r="I2174">
        <f t="shared" si="84"/>
        <v>10855000</v>
      </c>
      <c r="J2174">
        <v>108550</v>
      </c>
      <c r="L2174">
        <f t="shared" si="85"/>
        <v>442890</v>
      </c>
    </row>
    <row r="2175" spans="8:12" x14ac:dyDescent="0.3">
      <c r="H2175">
        <v>2171</v>
      </c>
      <c r="I2175">
        <f t="shared" si="84"/>
        <v>10860000</v>
      </c>
      <c r="J2175">
        <v>108600</v>
      </c>
      <c r="L2175">
        <f t="shared" si="85"/>
        <v>443090</v>
      </c>
    </row>
    <row r="2176" spans="8:12" x14ac:dyDescent="0.3">
      <c r="H2176">
        <v>2172</v>
      </c>
      <c r="I2176">
        <f t="shared" si="84"/>
        <v>10865000</v>
      </c>
      <c r="J2176">
        <v>108650</v>
      </c>
      <c r="L2176">
        <f t="shared" si="85"/>
        <v>443300</v>
      </c>
    </row>
    <row r="2177" spans="8:12" x14ac:dyDescent="0.3">
      <c r="H2177">
        <v>2173</v>
      </c>
      <c r="I2177">
        <f t="shared" si="84"/>
        <v>10870000</v>
      </c>
      <c r="J2177">
        <v>108700</v>
      </c>
      <c r="L2177">
        <f t="shared" si="85"/>
        <v>443500</v>
      </c>
    </row>
    <row r="2178" spans="8:12" x14ac:dyDescent="0.3">
      <c r="H2178">
        <v>2174</v>
      </c>
      <c r="I2178">
        <f t="shared" si="84"/>
        <v>10875000</v>
      </c>
      <c r="J2178">
        <v>108750</v>
      </c>
      <c r="L2178">
        <f t="shared" si="85"/>
        <v>443700</v>
      </c>
    </row>
    <row r="2179" spans="8:12" x14ac:dyDescent="0.3">
      <c r="H2179">
        <v>2175</v>
      </c>
      <c r="I2179">
        <f t="shared" si="84"/>
        <v>10880000</v>
      </c>
      <c r="J2179">
        <v>108800</v>
      </c>
      <c r="L2179">
        <f t="shared" si="85"/>
        <v>443910</v>
      </c>
    </row>
    <row r="2180" spans="8:12" x14ac:dyDescent="0.3">
      <c r="H2180">
        <v>2176</v>
      </c>
      <c r="I2180">
        <f t="shared" si="84"/>
        <v>10885000</v>
      </c>
      <c r="J2180">
        <v>108850</v>
      </c>
      <c r="L2180">
        <f t="shared" si="85"/>
        <v>444110</v>
      </c>
    </row>
    <row r="2181" spans="8:12" x14ac:dyDescent="0.3">
      <c r="H2181">
        <v>2177</v>
      </c>
      <c r="I2181">
        <f t="shared" si="84"/>
        <v>10890000</v>
      </c>
      <c r="J2181">
        <v>108900</v>
      </c>
      <c r="L2181">
        <f t="shared" si="85"/>
        <v>444320</v>
      </c>
    </row>
    <row r="2182" spans="8:12" x14ac:dyDescent="0.3">
      <c r="H2182">
        <v>2178</v>
      </c>
      <c r="I2182">
        <f t="shared" si="84"/>
        <v>10895000</v>
      </c>
      <c r="J2182">
        <v>108950</v>
      </c>
      <c r="L2182">
        <f t="shared" si="85"/>
        <v>444520</v>
      </c>
    </row>
    <row r="2183" spans="8:12" x14ac:dyDescent="0.3">
      <c r="H2183">
        <v>2179</v>
      </c>
      <c r="I2183">
        <f t="shared" si="84"/>
        <v>10900000</v>
      </c>
      <c r="J2183">
        <v>109000</v>
      </c>
      <c r="L2183">
        <f t="shared" si="85"/>
        <v>444720</v>
      </c>
    </row>
    <row r="2184" spans="8:12" x14ac:dyDescent="0.3">
      <c r="H2184">
        <v>2180</v>
      </c>
      <c r="I2184">
        <f t="shared" si="84"/>
        <v>10905000</v>
      </c>
      <c r="J2184">
        <v>109050</v>
      </c>
      <c r="L2184">
        <f t="shared" si="85"/>
        <v>444930</v>
      </c>
    </row>
    <row r="2185" spans="8:12" x14ac:dyDescent="0.3">
      <c r="H2185">
        <v>2181</v>
      </c>
      <c r="I2185">
        <f t="shared" si="84"/>
        <v>10910000</v>
      </c>
      <c r="J2185">
        <v>109100</v>
      </c>
      <c r="L2185">
        <f t="shared" si="85"/>
        <v>445130</v>
      </c>
    </row>
    <row r="2186" spans="8:12" x14ac:dyDescent="0.3">
      <c r="H2186">
        <v>2182</v>
      </c>
      <c r="I2186">
        <f t="shared" si="84"/>
        <v>10915000</v>
      </c>
      <c r="J2186">
        <v>109150</v>
      </c>
      <c r="L2186">
        <f t="shared" si="85"/>
        <v>445340</v>
      </c>
    </row>
    <row r="2187" spans="8:12" x14ac:dyDescent="0.3">
      <c r="H2187">
        <v>2183</v>
      </c>
      <c r="I2187">
        <f t="shared" si="84"/>
        <v>10920000</v>
      </c>
      <c r="J2187">
        <v>109200</v>
      </c>
      <c r="L2187">
        <f t="shared" si="85"/>
        <v>445540</v>
      </c>
    </row>
    <row r="2188" spans="8:12" x14ac:dyDescent="0.3">
      <c r="H2188">
        <v>2184</v>
      </c>
      <c r="I2188">
        <f t="shared" si="84"/>
        <v>10925000</v>
      </c>
      <c r="J2188">
        <v>109250</v>
      </c>
      <c r="L2188">
        <f t="shared" si="85"/>
        <v>445740</v>
      </c>
    </row>
    <row r="2189" spans="8:12" x14ac:dyDescent="0.3">
      <c r="H2189">
        <v>2185</v>
      </c>
      <c r="I2189">
        <f t="shared" si="84"/>
        <v>10930000</v>
      </c>
      <c r="J2189">
        <v>109300</v>
      </c>
      <c r="L2189">
        <f t="shared" si="85"/>
        <v>445950</v>
      </c>
    </row>
    <row r="2190" spans="8:12" x14ac:dyDescent="0.3">
      <c r="H2190">
        <v>2186</v>
      </c>
      <c r="I2190">
        <f t="shared" si="84"/>
        <v>10935000</v>
      </c>
      <c r="J2190">
        <v>109350</v>
      </c>
      <c r="L2190">
        <f t="shared" si="85"/>
        <v>446150</v>
      </c>
    </row>
    <row r="2191" spans="8:12" x14ac:dyDescent="0.3">
      <c r="H2191">
        <v>2187</v>
      </c>
      <c r="I2191">
        <f t="shared" si="84"/>
        <v>10940000</v>
      </c>
      <c r="J2191">
        <v>109400</v>
      </c>
      <c r="L2191">
        <f t="shared" si="85"/>
        <v>446360</v>
      </c>
    </row>
    <row r="2192" spans="8:12" x14ac:dyDescent="0.3">
      <c r="H2192">
        <v>2188</v>
      </c>
      <c r="I2192">
        <f t="shared" si="84"/>
        <v>10945000</v>
      </c>
      <c r="J2192">
        <v>109450</v>
      </c>
      <c r="L2192">
        <f t="shared" si="85"/>
        <v>446560</v>
      </c>
    </row>
    <row r="2193" spans="8:12" x14ac:dyDescent="0.3">
      <c r="H2193">
        <v>2189</v>
      </c>
      <c r="I2193">
        <f t="shared" si="84"/>
        <v>10950000</v>
      </c>
      <c r="J2193">
        <v>109500</v>
      </c>
      <c r="L2193">
        <f t="shared" si="85"/>
        <v>446760</v>
      </c>
    </row>
    <row r="2194" spans="8:12" x14ac:dyDescent="0.3">
      <c r="H2194">
        <v>2190</v>
      </c>
      <c r="I2194">
        <f t="shared" si="84"/>
        <v>10955000</v>
      </c>
      <c r="J2194">
        <v>109550</v>
      </c>
      <c r="L2194">
        <f t="shared" si="85"/>
        <v>446970</v>
      </c>
    </row>
    <row r="2195" spans="8:12" x14ac:dyDescent="0.3">
      <c r="H2195">
        <v>2191</v>
      </c>
      <c r="I2195">
        <f t="shared" si="84"/>
        <v>10960000</v>
      </c>
      <c r="J2195">
        <v>109600</v>
      </c>
      <c r="L2195">
        <f t="shared" si="85"/>
        <v>447170</v>
      </c>
    </row>
    <row r="2196" spans="8:12" x14ac:dyDescent="0.3">
      <c r="H2196">
        <v>2192</v>
      </c>
      <c r="I2196">
        <f t="shared" si="84"/>
        <v>10965000</v>
      </c>
      <c r="J2196">
        <v>109650</v>
      </c>
      <c r="L2196">
        <f t="shared" si="85"/>
        <v>447380</v>
      </c>
    </row>
    <row r="2197" spans="8:12" x14ac:dyDescent="0.3">
      <c r="H2197">
        <v>2193</v>
      </c>
      <c r="I2197">
        <f t="shared" si="84"/>
        <v>10970000</v>
      </c>
      <c r="J2197">
        <v>109700</v>
      </c>
      <c r="L2197">
        <f t="shared" si="85"/>
        <v>447580</v>
      </c>
    </row>
    <row r="2198" spans="8:12" x14ac:dyDescent="0.3">
      <c r="H2198">
        <v>2194</v>
      </c>
      <c r="I2198">
        <f t="shared" si="84"/>
        <v>10975000</v>
      </c>
      <c r="J2198">
        <v>109750</v>
      </c>
      <c r="L2198">
        <f t="shared" si="85"/>
        <v>447780</v>
      </c>
    </row>
    <row r="2199" spans="8:12" x14ac:dyDescent="0.3">
      <c r="H2199">
        <v>2195</v>
      </c>
      <c r="I2199">
        <f t="shared" si="84"/>
        <v>10980000</v>
      </c>
      <c r="J2199">
        <v>109800</v>
      </c>
      <c r="L2199">
        <f t="shared" si="85"/>
        <v>447990</v>
      </c>
    </row>
    <row r="2200" spans="8:12" x14ac:dyDescent="0.3">
      <c r="H2200">
        <v>2196</v>
      </c>
      <c r="I2200">
        <f t="shared" si="84"/>
        <v>10985000</v>
      </c>
      <c r="J2200">
        <v>109850</v>
      </c>
      <c r="L2200">
        <f t="shared" si="85"/>
        <v>448190</v>
      </c>
    </row>
    <row r="2201" spans="8:12" x14ac:dyDescent="0.3">
      <c r="H2201">
        <v>2197</v>
      </c>
      <c r="I2201">
        <f t="shared" si="84"/>
        <v>10990000</v>
      </c>
      <c r="J2201">
        <v>109900</v>
      </c>
      <c r="L2201">
        <f t="shared" si="85"/>
        <v>448400</v>
      </c>
    </row>
    <row r="2202" spans="8:12" x14ac:dyDescent="0.3">
      <c r="H2202">
        <v>2198</v>
      </c>
      <c r="I2202">
        <f t="shared" si="84"/>
        <v>10995000</v>
      </c>
      <c r="J2202">
        <v>109950</v>
      </c>
      <c r="L2202">
        <f t="shared" si="85"/>
        <v>448600</v>
      </c>
    </row>
    <row r="2203" spans="8:12" x14ac:dyDescent="0.3">
      <c r="H2203">
        <v>2199</v>
      </c>
      <c r="I2203">
        <f t="shared" si="84"/>
        <v>11000000</v>
      </c>
      <c r="J2203">
        <v>110000</v>
      </c>
      <c r="L2203">
        <f t="shared" si="85"/>
        <v>448800</v>
      </c>
    </row>
    <row r="2204" spans="8:12" x14ac:dyDescent="0.3">
      <c r="H2204">
        <v>2200</v>
      </c>
      <c r="I2204">
        <f t="shared" si="84"/>
        <v>11005000</v>
      </c>
      <c r="J2204">
        <v>110050</v>
      </c>
      <c r="L2204">
        <f t="shared" si="85"/>
        <v>449010</v>
      </c>
    </row>
    <row r="2205" spans="8:12" x14ac:dyDescent="0.3">
      <c r="H2205">
        <v>2201</v>
      </c>
      <c r="I2205">
        <f t="shared" si="84"/>
        <v>11010000</v>
      </c>
      <c r="J2205">
        <v>110100</v>
      </c>
      <c r="L2205">
        <f t="shared" si="85"/>
        <v>449210</v>
      </c>
    </row>
    <row r="2206" spans="8:12" x14ac:dyDescent="0.3">
      <c r="H2206">
        <v>2202</v>
      </c>
      <c r="I2206">
        <f t="shared" si="84"/>
        <v>11015000</v>
      </c>
      <c r="J2206">
        <v>110150</v>
      </c>
      <c r="L2206">
        <f t="shared" si="85"/>
        <v>449420</v>
      </c>
    </row>
    <row r="2207" spans="8:12" x14ac:dyDescent="0.3">
      <c r="H2207">
        <v>2203</v>
      </c>
      <c r="I2207">
        <f t="shared" si="84"/>
        <v>11020000</v>
      </c>
      <c r="J2207">
        <v>110200</v>
      </c>
      <c r="L2207">
        <f t="shared" si="85"/>
        <v>449620</v>
      </c>
    </row>
    <row r="2208" spans="8:12" x14ac:dyDescent="0.3">
      <c r="H2208">
        <v>2204</v>
      </c>
      <c r="I2208">
        <f t="shared" si="84"/>
        <v>11025000</v>
      </c>
      <c r="J2208">
        <v>110250</v>
      </c>
      <c r="L2208">
        <f t="shared" si="85"/>
        <v>449820</v>
      </c>
    </row>
    <row r="2209" spans="8:12" x14ac:dyDescent="0.3">
      <c r="H2209">
        <v>2205</v>
      </c>
      <c r="I2209">
        <f t="shared" si="84"/>
        <v>11030000</v>
      </c>
      <c r="J2209">
        <v>110300</v>
      </c>
      <c r="L2209">
        <f t="shared" si="85"/>
        <v>450030</v>
      </c>
    </row>
    <row r="2210" spans="8:12" x14ac:dyDescent="0.3">
      <c r="H2210">
        <v>2206</v>
      </c>
      <c r="I2210">
        <f t="shared" si="84"/>
        <v>11035000</v>
      </c>
      <c r="J2210">
        <v>110350</v>
      </c>
      <c r="L2210">
        <f t="shared" si="85"/>
        <v>450230</v>
      </c>
    </row>
    <row r="2211" spans="8:12" x14ac:dyDescent="0.3">
      <c r="H2211">
        <v>2207</v>
      </c>
      <c r="I2211">
        <f t="shared" si="84"/>
        <v>11040000</v>
      </c>
      <c r="J2211">
        <v>110400</v>
      </c>
      <c r="L2211">
        <f t="shared" si="85"/>
        <v>450440</v>
      </c>
    </row>
    <row r="2212" spans="8:12" x14ac:dyDescent="0.3">
      <c r="H2212">
        <v>2208</v>
      </c>
      <c r="I2212">
        <f t="shared" si="84"/>
        <v>11045000</v>
      </c>
      <c r="J2212">
        <v>110450</v>
      </c>
      <c r="L2212">
        <f t="shared" si="85"/>
        <v>450640</v>
      </c>
    </row>
    <row r="2213" spans="8:12" x14ac:dyDescent="0.3">
      <c r="H2213">
        <v>2209</v>
      </c>
      <c r="I2213">
        <f t="shared" si="84"/>
        <v>11050000</v>
      </c>
      <c r="J2213">
        <v>110500</v>
      </c>
      <c r="L2213">
        <f t="shared" si="85"/>
        <v>450840</v>
      </c>
    </row>
    <row r="2214" spans="8:12" x14ac:dyDescent="0.3">
      <c r="H2214">
        <v>2210</v>
      </c>
      <c r="I2214">
        <f t="shared" si="84"/>
        <v>11055000</v>
      </c>
      <c r="J2214">
        <v>110550</v>
      </c>
      <c r="L2214">
        <f t="shared" si="85"/>
        <v>451050</v>
      </c>
    </row>
    <row r="2215" spans="8:12" x14ac:dyDescent="0.3">
      <c r="H2215">
        <v>2211</v>
      </c>
      <c r="I2215">
        <f t="shared" si="84"/>
        <v>11060000</v>
      </c>
      <c r="J2215">
        <v>110600</v>
      </c>
      <c r="L2215">
        <f t="shared" si="85"/>
        <v>451250</v>
      </c>
    </row>
    <row r="2216" spans="8:12" x14ac:dyDescent="0.3">
      <c r="H2216">
        <v>2212</v>
      </c>
      <c r="I2216">
        <f t="shared" ref="I2216:I2279" si="86">J2216*$B$6</f>
        <v>11065000</v>
      </c>
      <c r="J2216">
        <v>110650</v>
      </c>
      <c r="L2216">
        <f t="shared" ref="L2216:L2279" si="87">ROUNDUP(((I2216/$B$3)*$B$4*(100+$B$5)/100),-1)</f>
        <v>451460</v>
      </c>
    </row>
    <row r="2217" spans="8:12" x14ac:dyDescent="0.3">
      <c r="H2217">
        <v>2213</v>
      </c>
      <c r="I2217">
        <f t="shared" si="86"/>
        <v>11070000</v>
      </c>
      <c r="J2217">
        <v>110700</v>
      </c>
      <c r="L2217">
        <f t="shared" si="87"/>
        <v>451660</v>
      </c>
    </row>
    <row r="2218" spans="8:12" x14ac:dyDescent="0.3">
      <c r="H2218">
        <v>2214</v>
      </c>
      <c r="I2218">
        <f t="shared" si="86"/>
        <v>11075000</v>
      </c>
      <c r="J2218">
        <v>110750</v>
      </c>
      <c r="L2218">
        <f t="shared" si="87"/>
        <v>451860</v>
      </c>
    </row>
    <row r="2219" spans="8:12" x14ac:dyDescent="0.3">
      <c r="H2219">
        <v>2215</v>
      </c>
      <c r="I2219">
        <f t="shared" si="86"/>
        <v>11080000</v>
      </c>
      <c r="J2219">
        <v>110800</v>
      </c>
      <c r="L2219">
        <f t="shared" si="87"/>
        <v>452070</v>
      </c>
    </row>
    <row r="2220" spans="8:12" x14ac:dyDescent="0.3">
      <c r="H2220">
        <v>2216</v>
      </c>
      <c r="I2220">
        <f t="shared" si="86"/>
        <v>11085000</v>
      </c>
      <c r="J2220">
        <v>110850</v>
      </c>
      <c r="L2220">
        <f t="shared" si="87"/>
        <v>452270</v>
      </c>
    </row>
    <row r="2221" spans="8:12" x14ac:dyDescent="0.3">
      <c r="H2221">
        <v>2217</v>
      </c>
      <c r="I2221">
        <f t="shared" si="86"/>
        <v>11090000</v>
      </c>
      <c r="J2221">
        <v>110900</v>
      </c>
      <c r="L2221">
        <f t="shared" si="87"/>
        <v>452480</v>
      </c>
    </row>
    <row r="2222" spans="8:12" x14ac:dyDescent="0.3">
      <c r="H2222">
        <v>2218</v>
      </c>
      <c r="I2222">
        <f t="shared" si="86"/>
        <v>11095000</v>
      </c>
      <c r="J2222">
        <v>110950</v>
      </c>
      <c r="L2222">
        <f t="shared" si="87"/>
        <v>452680</v>
      </c>
    </row>
    <row r="2223" spans="8:12" x14ac:dyDescent="0.3">
      <c r="H2223">
        <v>2219</v>
      </c>
      <c r="I2223">
        <f t="shared" si="86"/>
        <v>11100000</v>
      </c>
      <c r="J2223">
        <v>111000</v>
      </c>
      <c r="L2223">
        <f t="shared" si="87"/>
        <v>452880</v>
      </c>
    </row>
    <row r="2224" spans="8:12" x14ac:dyDescent="0.3">
      <c r="H2224">
        <v>2220</v>
      </c>
      <c r="I2224">
        <f t="shared" si="86"/>
        <v>11105000</v>
      </c>
      <c r="J2224">
        <v>111050</v>
      </c>
      <c r="L2224">
        <f t="shared" si="87"/>
        <v>453090</v>
      </c>
    </row>
    <row r="2225" spans="8:12" x14ac:dyDescent="0.3">
      <c r="H2225">
        <v>2221</v>
      </c>
      <c r="I2225">
        <f t="shared" si="86"/>
        <v>11110000</v>
      </c>
      <c r="J2225">
        <v>111100</v>
      </c>
      <c r="L2225">
        <f t="shared" si="87"/>
        <v>453290</v>
      </c>
    </row>
    <row r="2226" spans="8:12" x14ac:dyDescent="0.3">
      <c r="H2226">
        <v>2222</v>
      </c>
      <c r="I2226">
        <f t="shared" si="86"/>
        <v>11115000</v>
      </c>
      <c r="J2226">
        <v>111150</v>
      </c>
      <c r="L2226">
        <f t="shared" si="87"/>
        <v>453500</v>
      </c>
    </row>
    <row r="2227" spans="8:12" x14ac:dyDescent="0.3">
      <c r="H2227">
        <v>2223</v>
      </c>
      <c r="I2227">
        <f t="shared" si="86"/>
        <v>11120000</v>
      </c>
      <c r="J2227">
        <v>111200</v>
      </c>
      <c r="L2227">
        <f t="shared" si="87"/>
        <v>453700</v>
      </c>
    </row>
    <row r="2228" spans="8:12" x14ac:dyDescent="0.3">
      <c r="H2228">
        <v>2224</v>
      </c>
      <c r="I2228">
        <f t="shared" si="86"/>
        <v>11125000</v>
      </c>
      <c r="J2228">
        <v>111250</v>
      </c>
      <c r="L2228">
        <f t="shared" si="87"/>
        <v>453900</v>
      </c>
    </row>
    <row r="2229" spans="8:12" x14ac:dyDescent="0.3">
      <c r="H2229">
        <v>2225</v>
      </c>
      <c r="I2229">
        <f t="shared" si="86"/>
        <v>11130000</v>
      </c>
      <c r="J2229">
        <v>111300</v>
      </c>
      <c r="L2229">
        <f t="shared" si="87"/>
        <v>454110</v>
      </c>
    </row>
    <row r="2230" spans="8:12" x14ac:dyDescent="0.3">
      <c r="H2230">
        <v>2226</v>
      </c>
      <c r="I2230">
        <f t="shared" si="86"/>
        <v>11135000</v>
      </c>
      <c r="J2230">
        <v>111350</v>
      </c>
      <c r="L2230">
        <f t="shared" si="87"/>
        <v>454310</v>
      </c>
    </row>
    <row r="2231" spans="8:12" x14ac:dyDescent="0.3">
      <c r="H2231">
        <v>2227</v>
      </c>
      <c r="I2231">
        <f t="shared" si="86"/>
        <v>11140000</v>
      </c>
      <c r="J2231">
        <v>111400</v>
      </c>
      <c r="L2231">
        <f t="shared" si="87"/>
        <v>454520</v>
      </c>
    </row>
    <row r="2232" spans="8:12" x14ac:dyDescent="0.3">
      <c r="H2232">
        <v>2228</v>
      </c>
      <c r="I2232">
        <f t="shared" si="86"/>
        <v>11145000</v>
      </c>
      <c r="J2232">
        <v>111450</v>
      </c>
      <c r="L2232">
        <f t="shared" si="87"/>
        <v>454720</v>
      </c>
    </row>
    <row r="2233" spans="8:12" x14ac:dyDescent="0.3">
      <c r="H2233">
        <v>2229</v>
      </c>
      <c r="I2233">
        <f t="shared" si="86"/>
        <v>11150000</v>
      </c>
      <c r="J2233">
        <v>111500</v>
      </c>
      <c r="L2233">
        <f t="shared" si="87"/>
        <v>454920</v>
      </c>
    </row>
    <row r="2234" spans="8:12" x14ac:dyDescent="0.3">
      <c r="H2234">
        <v>2230</v>
      </c>
      <c r="I2234">
        <f t="shared" si="86"/>
        <v>11155000</v>
      </c>
      <c r="J2234">
        <v>111550</v>
      </c>
      <c r="L2234">
        <f t="shared" si="87"/>
        <v>455130</v>
      </c>
    </row>
    <row r="2235" spans="8:12" x14ac:dyDescent="0.3">
      <c r="H2235">
        <v>2231</v>
      </c>
      <c r="I2235">
        <f t="shared" si="86"/>
        <v>11160000</v>
      </c>
      <c r="J2235">
        <v>111600</v>
      </c>
      <c r="L2235">
        <f t="shared" si="87"/>
        <v>455330</v>
      </c>
    </row>
    <row r="2236" spans="8:12" x14ac:dyDescent="0.3">
      <c r="H2236">
        <v>2232</v>
      </c>
      <c r="I2236">
        <f t="shared" si="86"/>
        <v>11165000</v>
      </c>
      <c r="J2236">
        <v>111650</v>
      </c>
      <c r="L2236">
        <f t="shared" si="87"/>
        <v>455540</v>
      </c>
    </row>
    <row r="2237" spans="8:12" x14ac:dyDescent="0.3">
      <c r="H2237">
        <v>2233</v>
      </c>
      <c r="I2237">
        <f t="shared" si="86"/>
        <v>11170000</v>
      </c>
      <c r="J2237">
        <v>111700</v>
      </c>
      <c r="L2237">
        <f t="shared" si="87"/>
        <v>455740</v>
      </c>
    </row>
    <row r="2238" spans="8:12" x14ac:dyDescent="0.3">
      <c r="H2238">
        <v>2234</v>
      </c>
      <c r="I2238">
        <f t="shared" si="86"/>
        <v>11175000</v>
      </c>
      <c r="J2238">
        <v>111750</v>
      </c>
      <c r="L2238">
        <f t="shared" si="87"/>
        <v>455940</v>
      </c>
    </row>
    <row r="2239" spans="8:12" x14ac:dyDescent="0.3">
      <c r="H2239">
        <v>2235</v>
      </c>
      <c r="I2239">
        <f t="shared" si="86"/>
        <v>11180000</v>
      </c>
      <c r="J2239">
        <v>111800</v>
      </c>
      <c r="L2239">
        <f t="shared" si="87"/>
        <v>456150</v>
      </c>
    </row>
    <row r="2240" spans="8:12" x14ac:dyDescent="0.3">
      <c r="H2240">
        <v>2236</v>
      </c>
      <c r="I2240">
        <f t="shared" si="86"/>
        <v>11185000</v>
      </c>
      <c r="J2240">
        <v>111850</v>
      </c>
      <c r="L2240">
        <f t="shared" si="87"/>
        <v>456350</v>
      </c>
    </row>
    <row r="2241" spans="8:12" x14ac:dyDescent="0.3">
      <c r="H2241">
        <v>2237</v>
      </c>
      <c r="I2241">
        <f t="shared" si="86"/>
        <v>11190000</v>
      </c>
      <c r="J2241">
        <v>111900</v>
      </c>
      <c r="L2241">
        <f t="shared" si="87"/>
        <v>456560</v>
      </c>
    </row>
    <row r="2242" spans="8:12" x14ac:dyDescent="0.3">
      <c r="H2242">
        <v>2238</v>
      </c>
      <c r="I2242">
        <f t="shared" si="86"/>
        <v>11195000</v>
      </c>
      <c r="J2242">
        <v>111950</v>
      </c>
      <c r="L2242">
        <f t="shared" si="87"/>
        <v>456760</v>
      </c>
    </row>
    <row r="2243" spans="8:12" x14ac:dyDescent="0.3">
      <c r="H2243">
        <v>2239</v>
      </c>
      <c r="I2243">
        <f t="shared" si="86"/>
        <v>11200000</v>
      </c>
      <c r="J2243">
        <v>112000</v>
      </c>
      <c r="L2243">
        <f t="shared" si="87"/>
        <v>456960</v>
      </c>
    </row>
    <row r="2244" spans="8:12" x14ac:dyDescent="0.3">
      <c r="H2244">
        <v>2240</v>
      </c>
      <c r="I2244">
        <f t="shared" si="86"/>
        <v>11205000</v>
      </c>
      <c r="J2244">
        <v>112050</v>
      </c>
      <c r="L2244">
        <f t="shared" si="87"/>
        <v>457170</v>
      </c>
    </row>
    <row r="2245" spans="8:12" x14ac:dyDescent="0.3">
      <c r="H2245">
        <v>2241</v>
      </c>
      <c r="I2245">
        <f t="shared" si="86"/>
        <v>11210000</v>
      </c>
      <c r="J2245">
        <v>112100</v>
      </c>
      <c r="L2245">
        <f t="shared" si="87"/>
        <v>457370</v>
      </c>
    </row>
    <row r="2246" spans="8:12" x14ac:dyDescent="0.3">
      <c r="H2246">
        <v>2242</v>
      </c>
      <c r="I2246">
        <f t="shared" si="86"/>
        <v>11215000</v>
      </c>
      <c r="J2246">
        <v>112150</v>
      </c>
      <c r="L2246">
        <f t="shared" si="87"/>
        <v>457580</v>
      </c>
    </row>
    <row r="2247" spans="8:12" x14ac:dyDescent="0.3">
      <c r="H2247">
        <v>2243</v>
      </c>
      <c r="I2247">
        <f t="shared" si="86"/>
        <v>11220000</v>
      </c>
      <c r="J2247">
        <v>112200</v>
      </c>
      <c r="L2247">
        <f t="shared" si="87"/>
        <v>457780</v>
      </c>
    </row>
    <row r="2248" spans="8:12" x14ac:dyDescent="0.3">
      <c r="H2248">
        <v>2244</v>
      </c>
      <c r="I2248">
        <f t="shared" si="86"/>
        <v>11225000</v>
      </c>
      <c r="J2248">
        <v>112250</v>
      </c>
      <c r="L2248">
        <f t="shared" si="87"/>
        <v>457980</v>
      </c>
    </row>
    <row r="2249" spans="8:12" x14ac:dyDescent="0.3">
      <c r="H2249">
        <v>2245</v>
      </c>
      <c r="I2249">
        <f t="shared" si="86"/>
        <v>11230000</v>
      </c>
      <c r="J2249">
        <v>112300</v>
      </c>
      <c r="L2249">
        <f t="shared" si="87"/>
        <v>458190</v>
      </c>
    </row>
    <row r="2250" spans="8:12" x14ac:dyDescent="0.3">
      <c r="H2250">
        <v>2246</v>
      </c>
      <c r="I2250">
        <f t="shared" si="86"/>
        <v>11235000</v>
      </c>
      <c r="J2250">
        <v>112350</v>
      </c>
      <c r="L2250">
        <f t="shared" si="87"/>
        <v>458390</v>
      </c>
    </row>
    <row r="2251" spans="8:12" x14ac:dyDescent="0.3">
      <c r="H2251">
        <v>2247</v>
      </c>
      <c r="I2251">
        <f t="shared" si="86"/>
        <v>11240000</v>
      </c>
      <c r="J2251">
        <v>112400</v>
      </c>
      <c r="L2251">
        <f t="shared" si="87"/>
        <v>458600</v>
      </c>
    </row>
    <row r="2252" spans="8:12" x14ac:dyDescent="0.3">
      <c r="H2252">
        <v>2248</v>
      </c>
      <c r="I2252">
        <f t="shared" si="86"/>
        <v>11245000</v>
      </c>
      <c r="J2252">
        <v>112450</v>
      </c>
      <c r="L2252">
        <f t="shared" si="87"/>
        <v>458800</v>
      </c>
    </row>
    <row r="2253" spans="8:12" x14ac:dyDescent="0.3">
      <c r="H2253">
        <v>2249</v>
      </c>
      <c r="I2253">
        <f t="shared" si="86"/>
        <v>11250000</v>
      </c>
      <c r="J2253">
        <v>112500</v>
      </c>
      <c r="L2253">
        <f t="shared" si="87"/>
        <v>459000</v>
      </c>
    </row>
    <row r="2254" spans="8:12" x14ac:dyDescent="0.3">
      <c r="H2254">
        <v>2250</v>
      </c>
      <c r="I2254">
        <f t="shared" si="86"/>
        <v>11255000</v>
      </c>
      <c r="J2254">
        <v>112550</v>
      </c>
      <c r="L2254">
        <f t="shared" si="87"/>
        <v>459210</v>
      </c>
    </row>
    <row r="2255" spans="8:12" x14ac:dyDescent="0.3">
      <c r="H2255">
        <v>2251</v>
      </c>
      <c r="I2255">
        <f t="shared" si="86"/>
        <v>11260000</v>
      </c>
      <c r="J2255">
        <v>112600</v>
      </c>
      <c r="L2255">
        <f t="shared" si="87"/>
        <v>459410</v>
      </c>
    </row>
    <row r="2256" spans="8:12" x14ac:dyDescent="0.3">
      <c r="H2256">
        <v>2252</v>
      </c>
      <c r="I2256">
        <f t="shared" si="86"/>
        <v>11265000</v>
      </c>
      <c r="J2256">
        <v>112650</v>
      </c>
      <c r="L2256">
        <f t="shared" si="87"/>
        <v>459620</v>
      </c>
    </row>
    <row r="2257" spans="8:12" x14ac:dyDescent="0.3">
      <c r="H2257">
        <v>2253</v>
      </c>
      <c r="I2257">
        <f t="shared" si="86"/>
        <v>11270000</v>
      </c>
      <c r="J2257">
        <v>112700</v>
      </c>
      <c r="L2257">
        <f t="shared" si="87"/>
        <v>459820</v>
      </c>
    </row>
    <row r="2258" spans="8:12" x14ac:dyDescent="0.3">
      <c r="H2258">
        <v>2254</v>
      </c>
      <c r="I2258">
        <f t="shared" si="86"/>
        <v>11275000</v>
      </c>
      <c r="J2258">
        <v>112750</v>
      </c>
      <c r="L2258">
        <f t="shared" si="87"/>
        <v>460020</v>
      </c>
    </row>
    <row r="2259" spans="8:12" x14ac:dyDescent="0.3">
      <c r="H2259">
        <v>2255</v>
      </c>
      <c r="I2259">
        <f t="shared" si="86"/>
        <v>11280000</v>
      </c>
      <c r="J2259">
        <v>112800</v>
      </c>
      <c r="L2259">
        <f t="shared" si="87"/>
        <v>460230</v>
      </c>
    </row>
    <row r="2260" spans="8:12" x14ac:dyDescent="0.3">
      <c r="H2260">
        <v>2256</v>
      </c>
      <c r="I2260">
        <f t="shared" si="86"/>
        <v>11285000</v>
      </c>
      <c r="J2260">
        <v>112850</v>
      </c>
      <c r="L2260">
        <f t="shared" si="87"/>
        <v>460430</v>
      </c>
    </row>
    <row r="2261" spans="8:12" x14ac:dyDescent="0.3">
      <c r="H2261">
        <v>2257</v>
      </c>
      <c r="I2261">
        <f t="shared" si="86"/>
        <v>11290000</v>
      </c>
      <c r="J2261">
        <v>112900</v>
      </c>
      <c r="L2261">
        <f t="shared" si="87"/>
        <v>460640</v>
      </c>
    </row>
    <row r="2262" spans="8:12" x14ac:dyDescent="0.3">
      <c r="H2262">
        <v>2258</v>
      </c>
      <c r="I2262">
        <f t="shared" si="86"/>
        <v>11295000</v>
      </c>
      <c r="J2262">
        <v>112950</v>
      </c>
      <c r="L2262">
        <f t="shared" si="87"/>
        <v>460840</v>
      </c>
    </row>
    <row r="2263" spans="8:12" x14ac:dyDescent="0.3">
      <c r="H2263">
        <v>2259</v>
      </c>
      <c r="I2263">
        <f t="shared" si="86"/>
        <v>11300000</v>
      </c>
      <c r="J2263">
        <v>113000</v>
      </c>
      <c r="L2263">
        <f t="shared" si="87"/>
        <v>461040</v>
      </c>
    </row>
    <row r="2264" spans="8:12" x14ac:dyDescent="0.3">
      <c r="H2264">
        <v>2260</v>
      </c>
      <c r="I2264">
        <f t="shared" si="86"/>
        <v>11305000</v>
      </c>
      <c r="J2264">
        <v>113050</v>
      </c>
      <c r="L2264">
        <f t="shared" si="87"/>
        <v>461250</v>
      </c>
    </row>
    <row r="2265" spans="8:12" x14ac:dyDescent="0.3">
      <c r="H2265">
        <v>2261</v>
      </c>
      <c r="I2265">
        <f t="shared" si="86"/>
        <v>11310000</v>
      </c>
      <c r="J2265">
        <v>113100</v>
      </c>
      <c r="L2265">
        <f t="shared" si="87"/>
        <v>461450</v>
      </c>
    </row>
    <row r="2266" spans="8:12" x14ac:dyDescent="0.3">
      <c r="H2266">
        <v>2262</v>
      </c>
      <c r="I2266">
        <f t="shared" si="86"/>
        <v>11315000</v>
      </c>
      <c r="J2266">
        <v>113150</v>
      </c>
      <c r="L2266">
        <f t="shared" si="87"/>
        <v>461660</v>
      </c>
    </row>
    <row r="2267" spans="8:12" x14ac:dyDescent="0.3">
      <c r="H2267">
        <v>2263</v>
      </c>
      <c r="I2267">
        <f t="shared" si="86"/>
        <v>11320000</v>
      </c>
      <c r="J2267">
        <v>113200</v>
      </c>
      <c r="L2267">
        <f t="shared" si="87"/>
        <v>461860</v>
      </c>
    </row>
    <row r="2268" spans="8:12" x14ac:dyDescent="0.3">
      <c r="H2268">
        <v>2264</v>
      </c>
      <c r="I2268">
        <f t="shared" si="86"/>
        <v>11325000</v>
      </c>
      <c r="J2268">
        <v>113250</v>
      </c>
      <c r="L2268">
        <f t="shared" si="87"/>
        <v>462060</v>
      </c>
    </row>
    <row r="2269" spans="8:12" x14ac:dyDescent="0.3">
      <c r="H2269">
        <v>2265</v>
      </c>
      <c r="I2269">
        <f t="shared" si="86"/>
        <v>11330000</v>
      </c>
      <c r="J2269">
        <v>113300</v>
      </c>
      <c r="L2269">
        <f t="shared" si="87"/>
        <v>462270</v>
      </c>
    </row>
    <row r="2270" spans="8:12" x14ac:dyDescent="0.3">
      <c r="H2270">
        <v>2266</v>
      </c>
      <c r="I2270">
        <f t="shared" si="86"/>
        <v>11335000</v>
      </c>
      <c r="J2270">
        <v>113350</v>
      </c>
      <c r="L2270">
        <f t="shared" si="87"/>
        <v>462470</v>
      </c>
    </row>
    <row r="2271" spans="8:12" x14ac:dyDescent="0.3">
      <c r="H2271">
        <v>2267</v>
      </c>
      <c r="I2271">
        <f t="shared" si="86"/>
        <v>11340000</v>
      </c>
      <c r="J2271">
        <v>113400</v>
      </c>
      <c r="L2271">
        <f t="shared" si="87"/>
        <v>462680</v>
      </c>
    </row>
    <row r="2272" spans="8:12" x14ac:dyDescent="0.3">
      <c r="H2272">
        <v>2268</v>
      </c>
      <c r="I2272">
        <f t="shared" si="86"/>
        <v>11345000</v>
      </c>
      <c r="J2272">
        <v>113450</v>
      </c>
      <c r="L2272">
        <f t="shared" si="87"/>
        <v>462880</v>
      </c>
    </row>
    <row r="2273" spans="8:12" x14ac:dyDescent="0.3">
      <c r="H2273">
        <v>2269</v>
      </c>
      <c r="I2273">
        <f t="shared" si="86"/>
        <v>11350000</v>
      </c>
      <c r="J2273">
        <v>113500</v>
      </c>
      <c r="L2273">
        <f t="shared" si="87"/>
        <v>463080</v>
      </c>
    </row>
    <row r="2274" spans="8:12" x14ac:dyDescent="0.3">
      <c r="H2274">
        <v>2270</v>
      </c>
      <c r="I2274">
        <f t="shared" si="86"/>
        <v>11355000</v>
      </c>
      <c r="J2274">
        <v>113550</v>
      </c>
      <c r="L2274">
        <f t="shared" si="87"/>
        <v>463290</v>
      </c>
    </row>
    <row r="2275" spans="8:12" x14ac:dyDescent="0.3">
      <c r="H2275">
        <v>2271</v>
      </c>
      <c r="I2275">
        <f t="shared" si="86"/>
        <v>11360000</v>
      </c>
      <c r="J2275">
        <v>113600</v>
      </c>
      <c r="L2275">
        <f t="shared" si="87"/>
        <v>463490</v>
      </c>
    </row>
    <row r="2276" spans="8:12" x14ac:dyDescent="0.3">
      <c r="H2276">
        <v>2272</v>
      </c>
      <c r="I2276">
        <f t="shared" si="86"/>
        <v>11365000</v>
      </c>
      <c r="J2276">
        <v>113650</v>
      </c>
      <c r="L2276">
        <f t="shared" si="87"/>
        <v>463700</v>
      </c>
    </row>
    <row r="2277" spans="8:12" x14ac:dyDescent="0.3">
      <c r="H2277">
        <v>2273</v>
      </c>
      <c r="I2277">
        <f t="shared" si="86"/>
        <v>11370000</v>
      </c>
      <c r="J2277">
        <v>113700</v>
      </c>
      <c r="L2277">
        <f t="shared" si="87"/>
        <v>463900</v>
      </c>
    </row>
    <row r="2278" spans="8:12" x14ac:dyDescent="0.3">
      <c r="H2278">
        <v>2274</v>
      </c>
      <c r="I2278">
        <f t="shared" si="86"/>
        <v>11375000</v>
      </c>
      <c r="J2278">
        <v>113750</v>
      </c>
      <c r="L2278">
        <f t="shared" si="87"/>
        <v>464100</v>
      </c>
    </row>
    <row r="2279" spans="8:12" x14ac:dyDescent="0.3">
      <c r="H2279">
        <v>2275</v>
      </c>
      <c r="I2279">
        <f t="shared" si="86"/>
        <v>11380000</v>
      </c>
      <c r="J2279">
        <v>113800</v>
      </c>
      <c r="L2279">
        <f t="shared" si="87"/>
        <v>464310</v>
      </c>
    </row>
    <row r="2280" spans="8:12" x14ac:dyDescent="0.3">
      <c r="H2280">
        <v>2276</v>
      </c>
      <c r="I2280">
        <f t="shared" ref="I2280:I2343" si="88">J2280*$B$6</f>
        <v>11385000</v>
      </c>
      <c r="J2280">
        <v>113850</v>
      </c>
      <c r="L2280">
        <f t="shared" ref="L2280:L2343" si="89">ROUNDUP(((I2280/$B$3)*$B$4*(100+$B$5)/100),-1)</f>
        <v>464510</v>
      </c>
    </row>
    <row r="2281" spans="8:12" x14ac:dyDescent="0.3">
      <c r="H2281">
        <v>2277</v>
      </c>
      <c r="I2281">
        <f t="shared" si="88"/>
        <v>11390000</v>
      </c>
      <c r="J2281">
        <v>113900</v>
      </c>
      <c r="L2281">
        <f t="shared" si="89"/>
        <v>464720</v>
      </c>
    </row>
    <row r="2282" spans="8:12" x14ac:dyDescent="0.3">
      <c r="H2282">
        <v>2278</v>
      </c>
      <c r="I2282">
        <f t="shared" si="88"/>
        <v>11395000</v>
      </c>
      <c r="J2282">
        <v>113950</v>
      </c>
      <c r="L2282">
        <f t="shared" si="89"/>
        <v>464920</v>
      </c>
    </row>
    <row r="2283" spans="8:12" x14ac:dyDescent="0.3">
      <c r="H2283">
        <v>2279</v>
      </c>
      <c r="I2283">
        <f t="shared" si="88"/>
        <v>11400000</v>
      </c>
      <c r="J2283">
        <v>114000</v>
      </c>
      <c r="L2283">
        <f t="shared" si="89"/>
        <v>465120</v>
      </c>
    </row>
    <row r="2284" spans="8:12" x14ac:dyDescent="0.3">
      <c r="H2284">
        <v>2280</v>
      </c>
      <c r="I2284">
        <f t="shared" si="88"/>
        <v>11405000</v>
      </c>
      <c r="J2284">
        <v>114050</v>
      </c>
      <c r="L2284">
        <f t="shared" si="89"/>
        <v>465330</v>
      </c>
    </row>
    <row r="2285" spans="8:12" x14ac:dyDescent="0.3">
      <c r="H2285">
        <v>2281</v>
      </c>
      <c r="I2285">
        <f t="shared" si="88"/>
        <v>11410000</v>
      </c>
      <c r="J2285">
        <v>114100</v>
      </c>
      <c r="L2285">
        <f t="shared" si="89"/>
        <v>465530</v>
      </c>
    </row>
    <row r="2286" spans="8:12" x14ac:dyDescent="0.3">
      <c r="H2286">
        <v>2282</v>
      </c>
      <c r="I2286">
        <f t="shared" si="88"/>
        <v>11415000</v>
      </c>
      <c r="J2286">
        <v>114150</v>
      </c>
      <c r="L2286">
        <f t="shared" si="89"/>
        <v>465740</v>
      </c>
    </row>
    <row r="2287" spans="8:12" x14ac:dyDescent="0.3">
      <c r="H2287">
        <v>2283</v>
      </c>
      <c r="I2287">
        <f t="shared" si="88"/>
        <v>11420000</v>
      </c>
      <c r="J2287">
        <v>114200</v>
      </c>
      <c r="L2287">
        <f t="shared" si="89"/>
        <v>465940</v>
      </c>
    </row>
    <row r="2288" spans="8:12" x14ac:dyDescent="0.3">
      <c r="H2288">
        <v>2284</v>
      </c>
      <c r="I2288">
        <f t="shared" si="88"/>
        <v>11425000</v>
      </c>
      <c r="J2288">
        <v>114250</v>
      </c>
      <c r="L2288">
        <f t="shared" si="89"/>
        <v>466140</v>
      </c>
    </row>
    <row r="2289" spans="8:12" x14ac:dyDescent="0.3">
      <c r="H2289">
        <v>2285</v>
      </c>
      <c r="I2289">
        <f t="shared" si="88"/>
        <v>11430000</v>
      </c>
      <c r="J2289">
        <v>114300</v>
      </c>
      <c r="L2289">
        <f t="shared" si="89"/>
        <v>466350</v>
      </c>
    </row>
    <row r="2290" spans="8:12" x14ac:dyDescent="0.3">
      <c r="H2290">
        <v>2286</v>
      </c>
      <c r="I2290">
        <f t="shared" si="88"/>
        <v>11435000</v>
      </c>
      <c r="J2290">
        <v>114350</v>
      </c>
      <c r="L2290">
        <f t="shared" si="89"/>
        <v>466550</v>
      </c>
    </row>
    <row r="2291" spans="8:12" x14ac:dyDescent="0.3">
      <c r="H2291">
        <v>2287</v>
      </c>
      <c r="I2291">
        <f t="shared" si="88"/>
        <v>11440000</v>
      </c>
      <c r="J2291">
        <v>114400</v>
      </c>
      <c r="L2291">
        <f t="shared" si="89"/>
        <v>466760</v>
      </c>
    </row>
    <row r="2292" spans="8:12" x14ac:dyDescent="0.3">
      <c r="H2292">
        <v>2288</v>
      </c>
      <c r="I2292">
        <f t="shared" si="88"/>
        <v>11445000</v>
      </c>
      <c r="J2292">
        <v>114450</v>
      </c>
      <c r="L2292">
        <f t="shared" si="89"/>
        <v>466960</v>
      </c>
    </row>
    <row r="2293" spans="8:12" x14ac:dyDescent="0.3">
      <c r="H2293">
        <v>2289</v>
      </c>
      <c r="I2293">
        <f t="shared" si="88"/>
        <v>11450000</v>
      </c>
      <c r="J2293">
        <v>114500</v>
      </c>
      <c r="L2293">
        <f t="shared" si="89"/>
        <v>467160</v>
      </c>
    </row>
    <row r="2294" spans="8:12" x14ac:dyDescent="0.3">
      <c r="H2294">
        <v>2290</v>
      </c>
      <c r="I2294">
        <f t="shared" si="88"/>
        <v>11455000</v>
      </c>
      <c r="J2294">
        <v>114550</v>
      </c>
      <c r="L2294">
        <f t="shared" si="89"/>
        <v>467370</v>
      </c>
    </row>
    <row r="2295" spans="8:12" x14ac:dyDescent="0.3">
      <c r="H2295">
        <v>2291</v>
      </c>
      <c r="I2295">
        <f t="shared" si="88"/>
        <v>11460000</v>
      </c>
      <c r="J2295">
        <v>114600</v>
      </c>
      <c r="L2295">
        <f t="shared" si="89"/>
        <v>467570</v>
      </c>
    </row>
    <row r="2296" spans="8:12" x14ac:dyDescent="0.3">
      <c r="H2296">
        <v>2292</v>
      </c>
      <c r="I2296">
        <f t="shared" si="88"/>
        <v>11465000</v>
      </c>
      <c r="J2296">
        <v>114650</v>
      </c>
      <c r="L2296">
        <f t="shared" si="89"/>
        <v>467780</v>
      </c>
    </row>
    <row r="2297" spans="8:12" x14ac:dyDescent="0.3">
      <c r="H2297">
        <v>2293</v>
      </c>
      <c r="I2297">
        <f t="shared" si="88"/>
        <v>11470000</v>
      </c>
      <c r="J2297">
        <v>114700</v>
      </c>
      <c r="L2297">
        <f t="shared" si="89"/>
        <v>467980</v>
      </c>
    </row>
    <row r="2298" spans="8:12" x14ac:dyDescent="0.3">
      <c r="H2298">
        <v>2294</v>
      </c>
      <c r="I2298">
        <f t="shared" si="88"/>
        <v>11475000</v>
      </c>
      <c r="J2298">
        <v>114750</v>
      </c>
      <c r="L2298">
        <f t="shared" si="89"/>
        <v>468180</v>
      </c>
    </row>
    <row r="2299" spans="8:12" x14ac:dyDescent="0.3">
      <c r="H2299">
        <v>2295</v>
      </c>
      <c r="I2299">
        <f t="shared" si="88"/>
        <v>11480000</v>
      </c>
      <c r="J2299">
        <v>114800</v>
      </c>
      <c r="L2299">
        <f t="shared" si="89"/>
        <v>468390</v>
      </c>
    </row>
    <row r="2300" spans="8:12" x14ac:dyDescent="0.3">
      <c r="H2300">
        <v>2296</v>
      </c>
      <c r="I2300">
        <f t="shared" si="88"/>
        <v>11485000</v>
      </c>
      <c r="J2300">
        <v>114850</v>
      </c>
      <c r="L2300">
        <f t="shared" si="89"/>
        <v>468590</v>
      </c>
    </row>
    <row r="2301" spans="8:12" x14ac:dyDescent="0.3">
      <c r="H2301">
        <v>2297</v>
      </c>
      <c r="I2301">
        <f t="shared" si="88"/>
        <v>11490000</v>
      </c>
      <c r="J2301">
        <v>114900</v>
      </c>
      <c r="L2301">
        <f t="shared" si="89"/>
        <v>468800</v>
      </c>
    </row>
    <row r="2302" spans="8:12" x14ac:dyDescent="0.3">
      <c r="H2302">
        <v>2298</v>
      </c>
      <c r="I2302">
        <f t="shared" si="88"/>
        <v>11495000</v>
      </c>
      <c r="J2302">
        <v>114950</v>
      </c>
      <c r="L2302">
        <f t="shared" si="89"/>
        <v>469000</v>
      </c>
    </row>
    <row r="2303" spans="8:12" x14ac:dyDescent="0.3">
      <c r="H2303">
        <v>2299</v>
      </c>
      <c r="I2303">
        <f t="shared" si="88"/>
        <v>11500000</v>
      </c>
      <c r="J2303">
        <v>115000</v>
      </c>
      <c r="L2303">
        <f t="shared" si="89"/>
        <v>469200</v>
      </c>
    </row>
    <row r="2304" spans="8:12" x14ac:dyDescent="0.3">
      <c r="H2304">
        <v>2300</v>
      </c>
      <c r="I2304">
        <f t="shared" si="88"/>
        <v>11505000</v>
      </c>
      <c r="J2304">
        <v>115050</v>
      </c>
      <c r="L2304">
        <f t="shared" si="89"/>
        <v>469410</v>
      </c>
    </row>
    <row r="2305" spans="8:12" x14ac:dyDescent="0.3">
      <c r="H2305">
        <v>2301</v>
      </c>
      <c r="I2305">
        <f t="shared" si="88"/>
        <v>11510000</v>
      </c>
      <c r="J2305">
        <v>115100</v>
      </c>
      <c r="L2305">
        <f t="shared" si="89"/>
        <v>469610</v>
      </c>
    </row>
    <row r="2306" spans="8:12" x14ac:dyDescent="0.3">
      <c r="H2306">
        <v>2302</v>
      </c>
      <c r="I2306">
        <f t="shared" si="88"/>
        <v>11515000</v>
      </c>
      <c r="J2306">
        <v>115150</v>
      </c>
      <c r="L2306">
        <f t="shared" si="89"/>
        <v>469820</v>
      </c>
    </row>
    <row r="2307" spans="8:12" x14ac:dyDescent="0.3">
      <c r="H2307">
        <v>2303</v>
      </c>
      <c r="I2307">
        <f t="shared" si="88"/>
        <v>11520000</v>
      </c>
      <c r="J2307">
        <v>115200</v>
      </c>
      <c r="L2307">
        <f t="shared" si="89"/>
        <v>470020</v>
      </c>
    </row>
    <row r="2308" spans="8:12" x14ac:dyDescent="0.3">
      <c r="H2308">
        <v>2304</v>
      </c>
      <c r="I2308">
        <f t="shared" si="88"/>
        <v>11525000</v>
      </c>
      <c r="J2308">
        <v>115250</v>
      </c>
      <c r="L2308">
        <f t="shared" si="89"/>
        <v>470220</v>
      </c>
    </row>
    <row r="2309" spans="8:12" x14ac:dyDescent="0.3">
      <c r="H2309">
        <v>2305</v>
      </c>
      <c r="I2309">
        <f t="shared" si="88"/>
        <v>11530000</v>
      </c>
      <c r="J2309">
        <v>115300</v>
      </c>
      <c r="L2309">
        <f t="shared" si="89"/>
        <v>470430</v>
      </c>
    </row>
    <row r="2310" spans="8:12" x14ac:dyDescent="0.3">
      <c r="H2310">
        <v>2306</v>
      </c>
      <c r="I2310">
        <f t="shared" si="88"/>
        <v>11535000</v>
      </c>
      <c r="J2310">
        <v>115350</v>
      </c>
      <c r="L2310">
        <f t="shared" si="89"/>
        <v>470630</v>
      </c>
    </row>
    <row r="2311" spans="8:12" x14ac:dyDescent="0.3">
      <c r="H2311">
        <v>2307</v>
      </c>
      <c r="I2311">
        <f t="shared" si="88"/>
        <v>11540000</v>
      </c>
      <c r="J2311">
        <v>115400</v>
      </c>
      <c r="L2311">
        <f t="shared" si="89"/>
        <v>470840</v>
      </c>
    </row>
    <row r="2312" spans="8:12" x14ac:dyDescent="0.3">
      <c r="H2312">
        <v>2308</v>
      </c>
      <c r="I2312">
        <f t="shared" si="88"/>
        <v>11545000</v>
      </c>
      <c r="J2312">
        <v>115450</v>
      </c>
      <c r="L2312">
        <f t="shared" si="89"/>
        <v>471040</v>
      </c>
    </row>
    <row r="2313" spans="8:12" x14ac:dyDescent="0.3">
      <c r="H2313">
        <v>2309</v>
      </c>
      <c r="I2313">
        <f t="shared" si="88"/>
        <v>11550000</v>
      </c>
      <c r="J2313">
        <v>115500</v>
      </c>
      <c r="L2313">
        <f t="shared" si="89"/>
        <v>471240</v>
      </c>
    </row>
    <row r="2314" spans="8:12" x14ac:dyDescent="0.3">
      <c r="H2314">
        <v>2310</v>
      </c>
      <c r="I2314">
        <f t="shared" si="88"/>
        <v>11555000</v>
      </c>
      <c r="J2314">
        <v>115550</v>
      </c>
      <c r="L2314">
        <f t="shared" si="89"/>
        <v>471450</v>
      </c>
    </row>
    <row r="2315" spans="8:12" x14ac:dyDescent="0.3">
      <c r="H2315">
        <v>2311</v>
      </c>
      <c r="I2315">
        <f t="shared" si="88"/>
        <v>11560000</v>
      </c>
      <c r="J2315">
        <v>115600</v>
      </c>
      <c r="L2315">
        <f t="shared" si="89"/>
        <v>471650</v>
      </c>
    </row>
    <row r="2316" spans="8:12" x14ac:dyDescent="0.3">
      <c r="H2316">
        <v>2312</v>
      </c>
      <c r="I2316">
        <f t="shared" si="88"/>
        <v>11565000</v>
      </c>
      <c r="J2316">
        <v>115650</v>
      </c>
      <c r="L2316">
        <f t="shared" si="89"/>
        <v>471860</v>
      </c>
    </row>
    <row r="2317" spans="8:12" x14ac:dyDescent="0.3">
      <c r="H2317">
        <v>2313</v>
      </c>
      <c r="I2317">
        <f t="shared" si="88"/>
        <v>11570000</v>
      </c>
      <c r="J2317">
        <v>115700</v>
      </c>
      <c r="L2317">
        <f t="shared" si="89"/>
        <v>472060</v>
      </c>
    </row>
    <row r="2318" spans="8:12" x14ac:dyDescent="0.3">
      <c r="H2318">
        <v>2314</v>
      </c>
      <c r="I2318">
        <f t="shared" si="88"/>
        <v>11575000</v>
      </c>
      <c r="J2318">
        <v>115750</v>
      </c>
      <c r="L2318">
        <f t="shared" si="89"/>
        <v>472260</v>
      </c>
    </row>
    <row r="2319" spans="8:12" x14ac:dyDescent="0.3">
      <c r="H2319">
        <v>2315</v>
      </c>
      <c r="I2319">
        <f t="shared" si="88"/>
        <v>11580000</v>
      </c>
      <c r="J2319">
        <v>115800</v>
      </c>
      <c r="L2319">
        <f t="shared" si="89"/>
        <v>472470</v>
      </c>
    </row>
    <row r="2320" spans="8:12" x14ac:dyDescent="0.3">
      <c r="H2320">
        <v>2316</v>
      </c>
      <c r="I2320">
        <f t="shared" si="88"/>
        <v>11585000</v>
      </c>
      <c r="J2320">
        <v>115850</v>
      </c>
      <c r="L2320">
        <f t="shared" si="89"/>
        <v>472670</v>
      </c>
    </row>
    <row r="2321" spans="8:12" x14ac:dyDescent="0.3">
      <c r="H2321">
        <v>2317</v>
      </c>
      <c r="I2321">
        <f t="shared" si="88"/>
        <v>11590000</v>
      </c>
      <c r="J2321">
        <v>115900</v>
      </c>
      <c r="L2321">
        <f t="shared" si="89"/>
        <v>472880</v>
      </c>
    </row>
    <row r="2322" spans="8:12" x14ac:dyDescent="0.3">
      <c r="H2322">
        <v>2318</v>
      </c>
      <c r="I2322">
        <f t="shared" si="88"/>
        <v>11595000</v>
      </c>
      <c r="J2322">
        <v>115950</v>
      </c>
      <c r="L2322">
        <f t="shared" si="89"/>
        <v>473080</v>
      </c>
    </row>
    <row r="2323" spans="8:12" x14ac:dyDescent="0.3">
      <c r="H2323">
        <v>2319</v>
      </c>
      <c r="I2323">
        <f t="shared" si="88"/>
        <v>11600000</v>
      </c>
      <c r="J2323">
        <v>116000</v>
      </c>
      <c r="L2323">
        <f t="shared" si="89"/>
        <v>473280</v>
      </c>
    </row>
    <row r="2324" spans="8:12" x14ac:dyDescent="0.3">
      <c r="H2324">
        <v>2320</v>
      </c>
      <c r="I2324">
        <f t="shared" si="88"/>
        <v>11605000</v>
      </c>
      <c r="J2324">
        <v>116050</v>
      </c>
      <c r="L2324">
        <f t="shared" si="89"/>
        <v>473490</v>
      </c>
    </row>
    <row r="2325" spans="8:12" x14ac:dyDescent="0.3">
      <c r="H2325">
        <v>2321</v>
      </c>
      <c r="I2325">
        <f t="shared" si="88"/>
        <v>11610000</v>
      </c>
      <c r="J2325">
        <v>116100</v>
      </c>
      <c r="L2325">
        <f t="shared" si="89"/>
        <v>473690</v>
      </c>
    </row>
    <row r="2326" spans="8:12" x14ac:dyDescent="0.3">
      <c r="H2326">
        <v>2322</v>
      </c>
      <c r="I2326">
        <f t="shared" si="88"/>
        <v>11615000</v>
      </c>
      <c r="J2326">
        <v>116150</v>
      </c>
      <c r="L2326">
        <f t="shared" si="89"/>
        <v>473900</v>
      </c>
    </row>
    <row r="2327" spans="8:12" x14ac:dyDescent="0.3">
      <c r="H2327">
        <v>2323</v>
      </c>
      <c r="I2327">
        <f t="shared" si="88"/>
        <v>11620000</v>
      </c>
      <c r="J2327">
        <v>116200</v>
      </c>
      <c r="L2327">
        <f t="shared" si="89"/>
        <v>474100</v>
      </c>
    </row>
    <row r="2328" spans="8:12" x14ac:dyDescent="0.3">
      <c r="H2328">
        <v>2324</v>
      </c>
      <c r="I2328">
        <f t="shared" si="88"/>
        <v>11625000</v>
      </c>
      <c r="J2328">
        <v>116250</v>
      </c>
      <c r="L2328">
        <f t="shared" si="89"/>
        <v>474300</v>
      </c>
    </row>
    <row r="2329" spans="8:12" x14ac:dyDescent="0.3">
      <c r="H2329">
        <v>2325</v>
      </c>
      <c r="I2329">
        <f t="shared" si="88"/>
        <v>11630000</v>
      </c>
      <c r="J2329">
        <v>116300</v>
      </c>
      <c r="L2329">
        <f t="shared" si="89"/>
        <v>474510</v>
      </c>
    </row>
    <row r="2330" spans="8:12" x14ac:dyDescent="0.3">
      <c r="H2330">
        <v>2326</v>
      </c>
      <c r="I2330">
        <f t="shared" si="88"/>
        <v>11635000</v>
      </c>
      <c r="J2330">
        <v>116350</v>
      </c>
      <c r="L2330">
        <f t="shared" si="89"/>
        <v>474710</v>
      </c>
    </row>
    <row r="2331" spans="8:12" x14ac:dyDescent="0.3">
      <c r="H2331">
        <v>2327</v>
      </c>
      <c r="I2331">
        <f t="shared" si="88"/>
        <v>11640000</v>
      </c>
      <c r="J2331">
        <v>116400</v>
      </c>
      <c r="L2331">
        <f t="shared" si="89"/>
        <v>474920</v>
      </c>
    </row>
    <row r="2332" spans="8:12" x14ac:dyDescent="0.3">
      <c r="H2332">
        <v>2328</v>
      </c>
      <c r="I2332">
        <f t="shared" si="88"/>
        <v>11645000</v>
      </c>
      <c r="J2332">
        <v>116450</v>
      </c>
      <c r="L2332">
        <f t="shared" si="89"/>
        <v>475120</v>
      </c>
    </row>
    <row r="2333" spans="8:12" x14ac:dyDescent="0.3">
      <c r="H2333">
        <v>2329</v>
      </c>
      <c r="I2333">
        <f t="shared" si="88"/>
        <v>11650000</v>
      </c>
      <c r="J2333">
        <v>116500</v>
      </c>
      <c r="L2333">
        <f t="shared" si="89"/>
        <v>475320</v>
      </c>
    </row>
    <row r="2334" spans="8:12" x14ac:dyDescent="0.3">
      <c r="H2334">
        <v>2330</v>
      </c>
      <c r="I2334">
        <f t="shared" si="88"/>
        <v>11655000</v>
      </c>
      <c r="J2334">
        <v>116550</v>
      </c>
      <c r="L2334">
        <f t="shared" si="89"/>
        <v>475530</v>
      </c>
    </row>
    <row r="2335" spans="8:12" x14ac:dyDescent="0.3">
      <c r="H2335">
        <v>2331</v>
      </c>
      <c r="I2335">
        <f t="shared" si="88"/>
        <v>11660000</v>
      </c>
      <c r="J2335">
        <v>116600</v>
      </c>
      <c r="L2335">
        <f t="shared" si="89"/>
        <v>475730</v>
      </c>
    </row>
    <row r="2336" spans="8:12" x14ac:dyDescent="0.3">
      <c r="H2336">
        <v>2332</v>
      </c>
      <c r="I2336">
        <f t="shared" si="88"/>
        <v>11665000</v>
      </c>
      <c r="J2336">
        <v>116650</v>
      </c>
      <c r="L2336">
        <f t="shared" si="89"/>
        <v>475940</v>
      </c>
    </row>
    <row r="2337" spans="8:12" x14ac:dyDescent="0.3">
      <c r="H2337">
        <v>2333</v>
      </c>
      <c r="I2337">
        <f t="shared" si="88"/>
        <v>11670000</v>
      </c>
      <c r="J2337">
        <v>116700</v>
      </c>
      <c r="L2337">
        <f t="shared" si="89"/>
        <v>476140</v>
      </c>
    </row>
    <row r="2338" spans="8:12" x14ac:dyDescent="0.3">
      <c r="H2338">
        <v>2334</v>
      </c>
      <c r="I2338">
        <f t="shared" si="88"/>
        <v>11675000</v>
      </c>
      <c r="J2338">
        <v>116750</v>
      </c>
      <c r="L2338">
        <f t="shared" si="89"/>
        <v>476340</v>
      </c>
    </row>
    <row r="2339" spans="8:12" x14ac:dyDescent="0.3">
      <c r="H2339">
        <v>2335</v>
      </c>
      <c r="I2339">
        <f t="shared" si="88"/>
        <v>11680000</v>
      </c>
      <c r="J2339">
        <v>116800</v>
      </c>
      <c r="L2339">
        <f t="shared" si="89"/>
        <v>476550</v>
      </c>
    </row>
    <row r="2340" spans="8:12" x14ac:dyDescent="0.3">
      <c r="H2340">
        <v>2336</v>
      </c>
      <c r="I2340">
        <f t="shared" si="88"/>
        <v>11685000</v>
      </c>
      <c r="J2340">
        <v>116850</v>
      </c>
      <c r="L2340">
        <f t="shared" si="89"/>
        <v>476750</v>
      </c>
    </row>
    <row r="2341" spans="8:12" x14ac:dyDescent="0.3">
      <c r="H2341">
        <v>2337</v>
      </c>
      <c r="I2341">
        <f t="shared" si="88"/>
        <v>11690000</v>
      </c>
      <c r="J2341">
        <v>116900</v>
      </c>
      <c r="L2341">
        <f t="shared" si="89"/>
        <v>476960</v>
      </c>
    </row>
    <row r="2342" spans="8:12" x14ac:dyDescent="0.3">
      <c r="H2342">
        <v>2338</v>
      </c>
      <c r="I2342">
        <f t="shared" si="88"/>
        <v>11695000</v>
      </c>
      <c r="J2342">
        <v>116950</v>
      </c>
      <c r="L2342">
        <f t="shared" si="89"/>
        <v>477160</v>
      </c>
    </row>
    <row r="2343" spans="8:12" x14ac:dyDescent="0.3">
      <c r="H2343">
        <v>2339</v>
      </c>
      <c r="I2343">
        <f t="shared" si="88"/>
        <v>11700000</v>
      </c>
      <c r="J2343">
        <v>117000</v>
      </c>
      <c r="L2343">
        <f t="shared" si="89"/>
        <v>477360</v>
      </c>
    </row>
    <row r="2344" spans="8:12" x14ac:dyDescent="0.3">
      <c r="H2344">
        <v>2340</v>
      </c>
      <c r="I2344">
        <f t="shared" ref="I2344:I2348" si="90">J2344*$B$6</f>
        <v>11705000</v>
      </c>
      <c r="J2344">
        <v>117050</v>
      </c>
      <c r="L2344">
        <f t="shared" ref="L2344:L2348" si="91">ROUNDUP(((I2344/$B$3)*$B$4*(100+$B$5)/100),-1)</f>
        <v>477570</v>
      </c>
    </row>
    <row r="2345" spans="8:12" x14ac:dyDescent="0.3">
      <c r="H2345">
        <v>2341</v>
      </c>
      <c r="I2345">
        <f t="shared" si="90"/>
        <v>11710000</v>
      </c>
      <c r="J2345">
        <v>117100</v>
      </c>
      <c r="L2345">
        <f t="shared" si="91"/>
        <v>477770</v>
      </c>
    </row>
    <row r="2346" spans="8:12" x14ac:dyDescent="0.3">
      <c r="H2346">
        <v>2342</v>
      </c>
      <c r="I2346">
        <f t="shared" si="90"/>
        <v>11715000</v>
      </c>
      <c r="J2346">
        <v>117150</v>
      </c>
      <c r="L2346">
        <f t="shared" si="91"/>
        <v>477980</v>
      </c>
    </row>
    <row r="2347" spans="8:12" x14ac:dyDescent="0.3">
      <c r="H2347">
        <v>2343</v>
      </c>
      <c r="I2347">
        <f t="shared" si="90"/>
        <v>11720000</v>
      </c>
      <c r="J2347">
        <v>117200</v>
      </c>
      <c r="L2347">
        <f t="shared" si="91"/>
        <v>478180</v>
      </c>
    </row>
    <row r="2348" spans="8:12" x14ac:dyDescent="0.3">
      <c r="H2348">
        <v>2344</v>
      </c>
      <c r="I2348">
        <f t="shared" si="90"/>
        <v>11725000</v>
      </c>
      <c r="J2348">
        <v>117250</v>
      </c>
      <c r="L2348">
        <f t="shared" si="91"/>
        <v>478380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2024-05-13T09:21:24Z</dcterms:modified>
</cp:coreProperties>
</file>