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65090FF-89BB-4057-852F-61185C1C8A25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ransJewelTower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<sst xmlns="http://schemas.openxmlformats.org/spreadsheetml/2006/main" count="66" uniqueCount="36">
  <si>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</si>
  <si>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</si>
  <si>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</si>
  <si>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</si>
  <si>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</si>
  <si>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</si>
  <si>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</si>
  <si>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</si>
  <si>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</si>
  <si>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</si>
  <si>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</si>
  <si>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</si>
  <si>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</si>
  <si>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</si>
  <si>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UnlockTransCount</t>
    <phoneticPr fontId="1" type="noConversion"/>
  </si>
  <si>
    <t>RewardCut</t>
    <phoneticPr fontId="1" type="noConversion"/>
  </si>
  <si>
    <t>9069,9070,9071</t>
    <phoneticPr fontId="1" type="noConversion"/>
  </si>
  <si>
    <t>9069</t>
    <phoneticPr fontId="1" type="noConversion"/>
  </si>
  <si>
    <t>9070</t>
    <phoneticPr fontId="1" type="noConversion"/>
  </si>
  <si>
    <t>9071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</si>
  <si>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</si>
  <si>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</si>
  <si>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</si>
  <si>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</si>
  <si>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</si>
  <si>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</si>
  <si>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</si>
  <si>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3종 모두</t>
    <phoneticPr fontId="1" type="noConversion"/>
  </si>
  <si>
    <t>적</t>
    <phoneticPr fontId="1" type="noConversion"/>
  </si>
  <si>
    <t>황</t>
    <phoneticPr fontId="1" type="noConversion"/>
  </si>
  <si>
    <t>청</t>
    <phoneticPr fontId="1" type="noConversion"/>
  </si>
  <si>
    <t>날짜</t>
    <phoneticPr fontId="1" type="noConversion"/>
  </si>
  <si>
    <t>1E+148,1E+152,1E+156,1E+160,1E+164,1E+168,1E+172,1E+176,1E+180,1E+184,1E+188,1E+192,1E+196,1E+200,1E+204,1E+208,1E+212,1E+216,1E+220,1E+224,1E+228,1E+232</t>
    <phoneticPr fontId="1" type="noConversion"/>
  </si>
  <si>
    <t>10,20,30,40,50,60,70,80,90,100,110,120,130,140,150,155,160,165,170,175,180,185</t>
    <phoneticPr fontId="1" type="noConversion"/>
  </si>
  <si>
    <t>100,130,160,190,220,250,280,310,340,370,400,430,460,490,520,550,580,610,640,670,700,730</t>
    <phoneticPr fontId="1" type="noConversion"/>
  </si>
  <si>
    <t>30,39,48,57,66,75,84,93,102,111,120,129,138,147,156,165,174,183,192,201,210,219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</si>
</sst>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2" fillId="2" borderId="0" xfId="1" quotePrefix="1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8"/>
  <sheetViews>
    <sheetView tabSelected="1" zoomScaleNormal="100" workbookViewId="0">
      <pane ySplit="1" topLeftCell="A2" activePane="bottomLeft" state="frozen"/>
      <selection pane="bottomLeft" activeCell="A7" sqref="A7"/>
    </sheetView>
  </sheetViews>
  <sheetFormatPr defaultRowHeight="16.5" x14ac:dyDescent="0.3"/>
  <cols>
    <col min="1" max="1" width="5.375" customWidth="1"/>
    <col min="2" max="2" width="13.875" customWidth="1"/>
    <col min="3" max="3" width="52.375" customWidth="1"/>
    <col min="4" max="4" width="19.75" customWidth="1"/>
    <col min="5" max="5" width="18.125" customWidth="1"/>
    <col min="6" max="6" width="48.75" customWidth="1"/>
  </cols>
  <sheetData>
    <row r="1" spans="1:6" x14ac:dyDescent="0.3">
      <c r="A1" t="s">
        <v>0</v>
      </c>
      <c r="B1" t="s">
        <v>8</v>
      </c>
      <c r="C1" t="s">
        <v>15</v>
      </c>
      <c r="D1" t="s">
        <v>14</v>
      </c>
      <c r="E1" t="s">
        <v>10</v>
      </c>
      <c r="F1" t="s">
        <v>9</v>
      </c>
    </row>
    <row r="2" spans="1:6" x14ac:dyDescent="0.3">
      <c r="A2">
        <v>0</v>
      </c>
      <c r="B2" t="s">
        <v>7</v>
      </c>
      <c r="C2" s="1" t="s">
        <v>32</v>
      </c>
      <c r="D2" s="2" t="s">
        <v>33</v>
      </c>
      <c r="E2" s="2" t="s">
        <v>16</v>
      </c>
      <c r="F2" s="2" t="s">
        <v>35</v>
      </c>
    </row>
    <row r="3" spans="1:6" x14ac:dyDescent="0.3">
      <c r="A3">
        <v>1</v>
      </c>
      <c r="B3" t="s">
        <v>1</v>
      </c>
      <c r="C3" s="1" t="s">
        <v>32</v>
      </c>
      <c r="D3" s="2" t="s">
        <v>33</v>
      </c>
      <c r="E3" s="2" t="s">
        <v>17</v>
      </c>
      <c r="F3" s="2" t="s">
        <v>34</v>
      </c>
    </row>
    <row r="4" spans="1:6" x14ac:dyDescent="0.3">
      <c r="A4">
        <v>2</v>
      </c>
      <c r="B4" t="s">
        <v>2</v>
      </c>
      <c r="C4" s="1" t="s">
        <v>32</v>
      </c>
      <c r="D4" s="2" t="s">
        <v>33</v>
      </c>
      <c r="E4" s="2" t="s">
        <v>18</v>
      </c>
      <c r="F4" s="2" t="s">
        <v>34</v>
      </c>
    </row>
    <row r="5" spans="1:6" x14ac:dyDescent="0.3">
      <c r="A5">
        <v>3</v>
      </c>
      <c r="B5" t="s">
        <v>3</v>
      </c>
      <c r="C5" s="1" t="s">
        <v>32</v>
      </c>
      <c r="D5" s="2" t="s">
        <v>33</v>
      </c>
      <c r="E5" s="2" t="s">
        <v>19</v>
      </c>
      <c r="F5" s="2" t="s">
        <v>34</v>
      </c>
    </row>
    <row r="6" spans="1:6" x14ac:dyDescent="0.3">
      <c r="A6">
        <v>4</v>
      </c>
      <c r="B6" t="s">
        <v>4</v>
      </c>
      <c r="C6" s="1" t="s">
        <v>32</v>
      </c>
      <c r="D6" s="2" t="s">
        <v>33</v>
      </c>
      <c r="E6" s="2" t="s">
        <v>17</v>
      </c>
      <c r="F6" s="2" t="s">
        <v>34</v>
      </c>
    </row>
    <row r="7" spans="1:6" x14ac:dyDescent="0.3">
      <c r="A7">
        <v>5</v>
      </c>
      <c r="B7" t="s">
        <v>5</v>
      </c>
      <c r="C7" s="1" t="s">
        <v>32</v>
      </c>
      <c r="D7" s="2" t="s">
        <v>33</v>
      </c>
      <c r="E7" s="2" t="s">
        <v>18</v>
      </c>
      <c r="F7" s="2" t="s">
        <v>34</v>
      </c>
    </row>
    <row r="8" spans="1:6" x14ac:dyDescent="0.3">
      <c r="A8">
        <v>6</v>
      </c>
      <c r="B8" t="s">
        <v>6</v>
      </c>
      <c r="C8" s="1" t="s">
        <v>32</v>
      </c>
      <c r="D8" s="2" t="s">
        <v>33</v>
      </c>
      <c r="E8" s="2" t="s">
        <v>19</v>
      </c>
      <c r="F8" s="2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S28"/>
  <sheetViews>
    <sheetView workbookViewId="0">
      <selection activeCell="D27" sqref="D27"/>
    </sheetView>
  </sheetViews>
  <sheetFormatPr defaultRowHeight="16.5" x14ac:dyDescent="0.3"/>
  <sheetData>
    <row r="5" spans="3:19" x14ac:dyDescent="0.3">
      <c r="D5" t="s">
        <v>12</v>
      </c>
      <c r="L5" t="s">
        <v>31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</row>
    <row r="6" spans="3:19" x14ac:dyDescent="0.3">
      <c r="C6" t="s">
        <v>11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L6" t="s">
        <v>13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28</v>
      </c>
      <c r="R6" s="3" t="s">
        <v>29</v>
      </c>
      <c r="S6" s="3" t="s">
        <v>30</v>
      </c>
    </row>
    <row r="7" spans="3:19" x14ac:dyDescent="0.3">
      <c r="C7">
        <v>1</v>
      </c>
      <c r="D7" cm="1">
        <f t="array" ref="D7:D28">_xlfn.FILTERXML("&lt;list&gt;&lt;item&gt;" &amp;SUBSTITUTE(TransJewelTower!C2,",","&lt;/item&gt;&lt;item&gt;") &amp; "&lt;/item&gt;&lt;/list&gt;","//item")</f>
        <v>1E+148</v>
      </c>
      <c r="E7" cm="1">
        <f t="array" ref="E7:E28">_xlfn.FILTERXML("&lt;list&gt;&lt;item&gt;" &amp;SUBSTITUTE(TransJewelTower!C3,",","&lt;/item&gt;&lt;item&gt;") &amp; "&lt;/item&gt;&lt;/list&gt;","//item")</f>
        <v>1E+148</v>
      </c>
      <c r="F7" cm="1">
        <f t="array" ref="F7:F28">_xlfn.FILTERXML("&lt;list&gt;&lt;item&gt;" &amp;SUBSTITUTE(TransJewelTower!C4,",","&lt;/item&gt;&lt;item&gt;") &amp; "&lt;/item&gt;&lt;/list&gt;","//item")</f>
        <v>1E+148</v>
      </c>
      <c r="G7" cm="1">
        <f t="array" ref="G7:G28">_xlfn.FILTERXML("&lt;list&gt;&lt;item&gt;" &amp;SUBSTITUTE(TransJewelTower!C5,",","&lt;/item&gt;&lt;item&gt;") &amp; "&lt;/item&gt;&lt;/list&gt;","//item")</f>
        <v>1E+148</v>
      </c>
      <c r="H7" cm="1">
        <f t="array" ref="H7:H28">_xlfn.FILTERXML("&lt;list&gt;&lt;item&gt;" &amp;SUBSTITUTE(TransJewelTower!C6,",","&lt;/item&gt;&lt;item&gt;") &amp; "&lt;/item&gt;&lt;/list&gt;","//item")</f>
        <v>1E+148</v>
      </c>
      <c r="I7" cm="1">
        <f t="array" ref="I7:I28">_xlfn.FILTERXML("&lt;list&gt;&lt;item&gt;" &amp;SUBSTITUTE(TransJewelTower!C7,",","&lt;/item&gt;&lt;item&gt;") &amp; "&lt;/item&gt;&lt;/list&gt;","//item")</f>
        <v>1E+148</v>
      </c>
      <c r="J7" cm="1">
        <f t="array" ref="J7:J28">_xlfn.FILTERXML("&lt;list&gt;&lt;item&gt;" &amp;SUBSTITUTE(TransJewelTower!C8,",","&lt;/item&gt;&lt;item&gt;") &amp; "&lt;/item&gt;&lt;/list&gt;","//item")</f>
        <v>1E+148</v>
      </c>
      <c r="L7">
        <v>1</v>
      </c>
      <c r="M7" cm="1">
        <f t="array" ref="M7:M28">_xlfn.FILTERXML("&lt;list&gt;&lt;item&gt;" &amp;SUBSTITUTE(TransJewelTower!F2,",","&lt;/item&gt;&lt;item&gt;") &amp; "&lt;/item&gt;&lt;/list&gt;","//item")</f>
        <v>30</v>
      </c>
      <c r="N7" cm="1">
        <f t="array" ref="N7:N28">_xlfn.FILTERXML("&lt;list&gt;&lt;item&gt;" &amp;SUBSTITUTE(TransJewelTower!F3,",","&lt;/item&gt;&lt;item&gt;") &amp; "&lt;/item&gt;&lt;/list&gt;","//item")</f>
        <v>100</v>
      </c>
      <c r="O7" cm="1">
        <f t="array" ref="O7:O28">_xlfn.FILTERXML("&lt;list&gt;&lt;item&gt;" &amp;SUBSTITUTE(TransJewelTower!F4,",","&lt;/item&gt;&lt;item&gt;") &amp; "&lt;/item&gt;&lt;/list&gt;","//item")</f>
        <v>100</v>
      </c>
      <c r="P7" cm="1">
        <f t="array" ref="P7:P28">_xlfn.FILTERXML("&lt;list&gt;&lt;item&gt;" &amp;SUBSTITUTE(TransJewelTower!F4,",","&lt;/item&gt;&lt;item&gt;") &amp; "&lt;/item&gt;&lt;/list&gt;","//item")</f>
        <v>100</v>
      </c>
      <c r="Q7" cm="1">
        <f t="array" ref="Q7:Q28">_xlfn.FILTERXML("&lt;list&gt;&lt;item&gt;" &amp;SUBSTITUTE(TransJewelTower!F5,",","&lt;/item&gt;&lt;item&gt;") &amp; "&lt;/item&gt;&lt;/list&gt;","//item")</f>
        <v>100</v>
      </c>
      <c r="R7" cm="1">
        <f t="array" ref="R7:R28">_xlfn.FILTERXML("&lt;list&gt;&lt;item&gt;" &amp;SUBSTITUTE(TransJewelTower!F6,",","&lt;/item&gt;&lt;item&gt;") &amp; "&lt;/item&gt;&lt;/list&gt;","//item")</f>
        <v>100</v>
      </c>
      <c r="S7" cm="1">
        <f t="array" ref="S7:S28">_xlfn.FILTERXML("&lt;list&gt;&lt;item&gt;" &amp;SUBSTITUTE(TransJewelTower!F7,",","&lt;/item&gt;&lt;item&gt;") &amp; "&lt;/item&gt;&lt;/list&gt;","//item")</f>
        <v>100</v>
      </c>
    </row>
    <row r="8" spans="3:19" x14ac:dyDescent="0.3">
      <c r="C8">
        <v>2</v>
      </c>
      <c r="D8">
        <v>1E+152</v>
      </c>
      <c r="E8">
        <v>1E+152</v>
      </c>
      <c r="F8">
        <v>1E+152</v>
      </c>
      <c r="G8">
        <v>1E+152</v>
      </c>
      <c r="H8">
        <v>1E+152</v>
      </c>
      <c r="I8">
        <v>1E+152</v>
      </c>
      <c r="J8">
        <v>1E+152</v>
      </c>
      <c r="L8">
        <v>2</v>
      </c>
      <c r="M8">
        <v>39</v>
      </c>
      <c r="N8">
        <v>130</v>
      </c>
      <c r="O8">
        <v>130</v>
      </c>
      <c r="P8">
        <v>130</v>
      </c>
      <c r="Q8">
        <v>130</v>
      </c>
      <c r="R8">
        <v>130</v>
      </c>
      <c r="S8">
        <v>130</v>
      </c>
    </row>
    <row r="9" spans="3:19" x14ac:dyDescent="0.3">
      <c r="C9">
        <v>3</v>
      </c>
      <c r="D9">
        <v>9.9999999999999998E+155</v>
      </c>
      <c r="E9">
        <v>9.9999999999999998E+155</v>
      </c>
      <c r="F9">
        <v>9.9999999999999998E+155</v>
      </c>
      <c r="G9">
        <v>9.9999999999999998E+155</v>
      </c>
      <c r="H9">
        <v>9.9999999999999998E+155</v>
      </c>
      <c r="I9">
        <v>9.9999999999999998E+155</v>
      </c>
      <c r="J9">
        <v>9.9999999999999998E+155</v>
      </c>
      <c r="L9">
        <v>3</v>
      </c>
      <c r="M9">
        <v>48</v>
      </c>
      <c r="N9">
        <v>160</v>
      </c>
      <c r="O9">
        <v>160</v>
      </c>
      <c r="P9">
        <v>160</v>
      </c>
      <c r="Q9">
        <v>160</v>
      </c>
      <c r="R9">
        <v>160</v>
      </c>
      <c r="S9">
        <v>160</v>
      </c>
    </row>
    <row r="10" spans="3:19" x14ac:dyDescent="0.3">
      <c r="C10">
        <v>4</v>
      </c>
      <c r="D10">
        <v>1E+160</v>
      </c>
      <c r="E10">
        <v>1E+160</v>
      </c>
      <c r="F10">
        <v>1E+160</v>
      </c>
      <c r="G10">
        <v>1E+160</v>
      </c>
      <c r="H10">
        <v>1E+160</v>
      </c>
      <c r="I10">
        <v>1E+160</v>
      </c>
      <c r="J10">
        <v>1E+160</v>
      </c>
      <c r="L10">
        <v>4</v>
      </c>
      <c r="M10">
        <v>57</v>
      </c>
      <c r="N10">
        <v>190</v>
      </c>
      <c r="O10">
        <v>190</v>
      </c>
      <c r="P10">
        <v>190</v>
      </c>
      <c r="Q10">
        <v>190</v>
      </c>
      <c r="R10">
        <v>190</v>
      </c>
      <c r="S10">
        <v>190</v>
      </c>
    </row>
    <row r="11" spans="3:19" x14ac:dyDescent="0.3">
      <c r="C11">
        <v>5</v>
      </c>
      <c r="D11">
        <v>1E+164</v>
      </c>
      <c r="E11">
        <v>1E+164</v>
      </c>
      <c r="F11">
        <v>1E+164</v>
      </c>
      <c r="G11">
        <v>1E+164</v>
      </c>
      <c r="H11">
        <v>1E+164</v>
      </c>
      <c r="I11">
        <v>1E+164</v>
      </c>
      <c r="J11">
        <v>1E+164</v>
      </c>
      <c r="L11">
        <v>5</v>
      </c>
      <c r="M11">
        <v>66</v>
      </c>
      <c r="N11">
        <v>220</v>
      </c>
      <c r="O11">
        <v>220</v>
      </c>
      <c r="P11">
        <v>220</v>
      </c>
      <c r="Q11">
        <v>220</v>
      </c>
      <c r="R11">
        <v>220</v>
      </c>
      <c r="S11">
        <v>220</v>
      </c>
    </row>
    <row r="12" spans="3:19" x14ac:dyDescent="0.3">
      <c r="C12">
        <v>6</v>
      </c>
      <c r="D12">
        <v>9.9999999999999993E+167</v>
      </c>
      <c r="E12">
        <v>9.9999999999999993E+167</v>
      </c>
      <c r="F12">
        <v>9.9999999999999993E+167</v>
      </c>
      <c r="G12">
        <v>9.9999999999999993E+167</v>
      </c>
      <c r="H12">
        <v>9.9999999999999993E+167</v>
      </c>
      <c r="I12">
        <v>9.9999999999999993E+167</v>
      </c>
      <c r="J12">
        <v>9.9999999999999993E+167</v>
      </c>
      <c r="L12">
        <v>6</v>
      </c>
      <c r="M12">
        <v>75</v>
      </c>
      <c r="N12">
        <v>250</v>
      </c>
      <c r="O12">
        <v>250</v>
      </c>
      <c r="P12">
        <v>250</v>
      </c>
      <c r="Q12">
        <v>250</v>
      </c>
      <c r="R12">
        <v>250</v>
      </c>
      <c r="S12">
        <v>250</v>
      </c>
    </row>
    <row r="13" spans="3:19" x14ac:dyDescent="0.3">
      <c r="C13">
        <v>7</v>
      </c>
      <c r="D13">
        <v>1.0000000000000001E+172</v>
      </c>
      <c r="E13">
        <v>1.0000000000000001E+172</v>
      </c>
      <c r="F13">
        <v>1.0000000000000001E+172</v>
      </c>
      <c r="G13">
        <v>1.0000000000000001E+172</v>
      </c>
      <c r="H13">
        <v>1.0000000000000001E+172</v>
      </c>
      <c r="I13">
        <v>1.0000000000000001E+172</v>
      </c>
      <c r="J13">
        <v>1.0000000000000001E+172</v>
      </c>
      <c r="L13">
        <v>7</v>
      </c>
      <c r="M13">
        <v>84</v>
      </c>
      <c r="N13">
        <v>280</v>
      </c>
      <c r="O13">
        <v>280</v>
      </c>
      <c r="P13">
        <v>280</v>
      </c>
      <c r="Q13">
        <v>280</v>
      </c>
      <c r="R13">
        <v>280</v>
      </c>
      <c r="S13">
        <v>280</v>
      </c>
    </row>
    <row r="14" spans="3:19" x14ac:dyDescent="0.3">
      <c r="C14">
        <v>8</v>
      </c>
      <c r="D14">
        <v>1E+176</v>
      </c>
      <c r="E14">
        <v>1E+176</v>
      </c>
      <c r="F14">
        <v>1E+176</v>
      </c>
      <c r="G14">
        <v>1E+176</v>
      </c>
      <c r="H14">
        <v>1E+176</v>
      </c>
      <c r="I14">
        <v>1E+176</v>
      </c>
      <c r="J14">
        <v>1E+176</v>
      </c>
      <c r="L14">
        <v>8</v>
      </c>
      <c r="M14">
        <v>93</v>
      </c>
      <c r="N14">
        <v>310</v>
      </c>
      <c r="O14">
        <v>310</v>
      </c>
      <c r="P14">
        <v>310</v>
      </c>
      <c r="Q14">
        <v>310</v>
      </c>
      <c r="R14">
        <v>310</v>
      </c>
      <c r="S14">
        <v>310</v>
      </c>
    </row>
    <row r="15" spans="3:19" x14ac:dyDescent="0.3">
      <c r="C15">
        <v>9</v>
      </c>
      <c r="D15">
        <v>1E+180</v>
      </c>
      <c r="E15">
        <v>1E+180</v>
      </c>
      <c r="F15">
        <v>1E+180</v>
      </c>
      <c r="G15">
        <v>1E+180</v>
      </c>
      <c r="H15">
        <v>1E+180</v>
      </c>
      <c r="I15">
        <v>1E+180</v>
      </c>
      <c r="J15">
        <v>1E+180</v>
      </c>
      <c r="L15">
        <v>9</v>
      </c>
      <c r="M15">
        <v>102</v>
      </c>
      <c r="N15">
        <v>340</v>
      </c>
      <c r="O15">
        <v>340</v>
      </c>
      <c r="P15">
        <v>340</v>
      </c>
      <c r="Q15">
        <v>340</v>
      </c>
      <c r="R15">
        <v>340</v>
      </c>
      <c r="S15">
        <v>340</v>
      </c>
    </row>
    <row r="16" spans="3:19" x14ac:dyDescent="0.3">
      <c r="C16">
        <v>10</v>
      </c>
      <c r="D16">
        <v>1E+184</v>
      </c>
      <c r="E16">
        <v>1E+184</v>
      </c>
      <c r="F16">
        <v>1E+184</v>
      </c>
      <c r="G16">
        <v>1E+184</v>
      </c>
      <c r="H16">
        <v>1E+184</v>
      </c>
      <c r="I16">
        <v>1E+184</v>
      </c>
      <c r="J16">
        <v>1E+184</v>
      </c>
      <c r="L16">
        <v>10</v>
      </c>
      <c r="M16">
        <v>111</v>
      </c>
      <c r="N16">
        <v>370</v>
      </c>
      <c r="O16">
        <v>370</v>
      </c>
      <c r="P16">
        <v>370</v>
      </c>
      <c r="Q16">
        <v>370</v>
      </c>
      <c r="R16">
        <v>370</v>
      </c>
      <c r="S16">
        <v>370</v>
      </c>
    </row>
    <row r="17" spans="3:19" x14ac:dyDescent="0.3">
      <c r="C17">
        <v>11</v>
      </c>
      <c r="D17">
        <v>1E+188</v>
      </c>
      <c r="E17">
        <v>1E+188</v>
      </c>
      <c r="F17">
        <v>1E+188</v>
      </c>
      <c r="G17">
        <v>1E+188</v>
      </c>
      <c r="H17">
        <v>1E+188</v>
      </c>
      <c r="I17">
        <v>1E+188</v>
      </c>
      <c r="J17">
        <v>1E+188</v>
      </c>
      <c r="L17">
        <v>11</v>
      </c>
      <c r="M17">
        <v>120</v>
      </c>
      <c r="N17">
        <v>400</v>
      </c>
      <c r="O17">
        <v>400</v>
      </c>
      <c r="P17">
        <v>400</v>
      </c>
      <c r="Q17">
        <v>400</v>
      </c>
      <c r="R17">
        <v>400</v>
      </c>
      <c r="S17">
        <v>400</v>
      </c>
    </row>
    <row r="18" spans="3:19" x14ac:dyDescent="0.3">
      <c r="C18">
        <v>12</v>
      </c>
      <c r="D18">
        <v>1E+192</v>
      </c>
      <c r="E18">
        <v>1E+192</v>
      </c>
      <c r="F18">
        <v>1E+192</v>
      </c>
      <c r="G18">
        <v>1E+192</v>
      </c>
      <c r="H18">
        <v>1E+192</v>
      </c>
      <c r="I18">
        <v>1E+192</v>
      </c>
      <c r="J18">
        <v>1E+192</v>
      </c>
      <c r="L18">
        <v>12</v>
      </c>
      <c r="M18">
        <v>129</v>
      </c>
      <c r="N18">
        <v>430</v>
      </c>
      <c r="O18">
        <v>430</v>
      </c>
      <c r="P18">
        <v>430</v>
      </c>
      <c r="Q18">
        <v>430</v>
      </c>
      <c r="R18">
        <v>430</v>
      </c>
      <c r="S18">
        <v>430</v>
      </c>
    </row>
    <row r="19" spans="3:19" x14ac:dyDescent="0.3">
      <c r="C19">
        <v>13</v>
      </c>
      <c r="D19">
        <v>9.9999999999999995E+195</v>
      </c>
      <c r="E19">
        <v>9.9999999999999995E+195</v>
      </c>
      <c r="F19">
        <v>9.9999999999999995E+195</v>
      </c>
      <c r="G19">
        <v>9.9999999999999995E+195</v>
      </c>
      <c r="H19">
        <v>9.9999999999999995E+195</v>
      </c>
      <c r="I19">
        <v>9.9999999999999995E+195</v>
      </c>
      <c r="J19">
        <v>9.9999999999999995E+195</v>
      </c>
      <c r="L19">
        <v>13</v>
      </c>
      <c r="M19">
        <v>138</v>
      </c>
      <c r="N19">
        <v>460</v>
      </c>
      <c r="O19">
        <v>460</v>
      </c>
      <c r="P19">
        <v>460</v>
      </c>
      <c r="Q19">
        <v>460</v>
      </c>
      <c r="R19">
        <v>460</v>
      </c>
      <c r="S19">
        <v>460</v>
      </c>
    </row>
    <row r="20" spans="3:19" x14ac:dyDescent="0.3">
      <c r="C20">
        <v>14</v>
      </c>
      <c r="D20">
        <v>9.9999999999999997E+199</v>
      </c>
      <c r="E20">
        <v>9.9999999999999997E+199</v>
      </c>
      <c r="F20">
        <v>9.9999999999999997E+199</v>
      </c>
      <c r="G20">
        <v>9.9999999999999997E+199</v>
      </c>
      <c r="H20">
        <v>9.9999999999999997E+199</v>
      </c>
      <c r="I20">
        <v>9.9999999999999997E+199</v>
      </c>
      <c r="J20">
        <v>9.9999999999999997E+199</v>
      </c>
      <c r="L20">
        <v>14</v>
      </c>
      <c r="M20">
        <v>147</v>
      </c>
      <c r="N20">
        <v>490</v>
      </c>
      <c r="O20">
        <v>490</v>
      </c>
      <c r="P20">
        <v>490</v>
      </c>
      <c r="Q20">
        <v>490</v>
      </c>
      <c r="R20">
        <v>490</v>
      </c>
      <c r="S20">
        <v>490</v>
      </c>
    </row>
    <row r="21" spans="3:19" x14ac:dyDescent="0.3">
      <c r="C21">
        <v>15</v>
      </c>
      <c r="D21">
        <v>9.9999999999999999E+203</v>
      </c>
      <c r="E21">
        <v>9.9999999999999999E+203</v>
      </c>
      <c r="F21">
        <v>9.9999999999999999E+203</v>
      </c>
      <c r="G21">
        <v>9.9999999999999999E+203</v>
      </c>
      <c r="H21">
        <v>9.9999999999999999E+203</v>
      </c>
      <c r="I21">
        <v>9.9999999999999999E+203</v>
      </c>
      <c r="J21">
        <v>9.9999999999999999E+203</v>
      </c>
      <c r="L21">
        <v>15</v>
      </c>
      <c r="M21">
        <v>156</v>
      </c>
      <c r="N21">
        <v>520</v>
      </c>
      <c r="O21">
        <v>520</v>
      </c>
      <c r="P21">
        <v>520</v>
      </c>
      <c r="Q21">
        <v>520</v>
      </c>
      <c r="R21">
        <v>520</v>
      </c>
      <c r="S21">
        <v>520</v>
      </c>
    </row>
    <row r="22" spans="3:19" x14ac:dyDescent="0.3">
      <c r="C22">
        <v>16</v>
      </c>
      <c r="D22">
        <v>9.9999999999999998E+207</v>
      </c>
      <c r="E22">
        <v>9.9999999999999998E+207</v>
      </c>
      <c r="F22">
        <v>9.9999999999999998E+207</v>
      </c>
      <c r="G22">
        <v>9.9999999999999998E+207</v>
      </c>
      <c r="H22">
        <v>9.9999999999999998E+207</v>
      </c>
      <c r="I22">
        <v>9.9999999999999998E+207</v>
      </c>
      <c r="J22">
        <v>9.9999999999999998E+207</v>
      </c>
      <c r="L22">
        <v>16</v>
      </c>
      <c r="M22">
        <v>165</v>
      </c>
      <c r="N22">
        <v>550</v>
      </c>
      <c r="O22">
        <v>550</v>
      </c>
      <c r="P22">
        <v>550</v>
      </c>
      <c r="Q22">
        <v>550</v>
      </c>
      <c r="R22">
        <v>550</v>
      </c>
      <c r="S22">
        <v>550</v>
      </c>
    </row>
    <row r="23" spans="3:19" x14ac:dyDescent="0.3">
      <c r="C23">
        <v>17</v>
      </c>
      <c r="D23">
        <v>9.9999999999999991E+211</v>
      </c>
      <c r="E23">
        <v>9.9999999999999991E+211</v>
      </c>
      <c r="F23">
        <v>9.9999999999999991E+211</v>
      </c>
      <c r="G23">
        <v>9.9999999999999991E+211</v>
      </c>
      <c r="H23">
        <v>9.9999999999999991E+211</v>
      </c>
      <c r="I23">
        <v>9.9999999999999991E+211</v>
      </c>
      <c r="J23">
        <v>9.9999999999999991E+211</v>
      </c>
      <c r="L23">
        <v>17</v>
      </c>
      <c r="M23">
        <v>174</v>
      </c>
      <c r="N23">
        <v>580</v>
      </c>
      <c r="O23">
        <v>580</v>
      </c>
      <c r="P23">
        <v>580</v>
      </c>
      <c r="Q23">
        <v>580</v>
      </c>
      <c r="R23">
        <v>580</v>
      </c>
      <c r="S23">
        <v>580</v>
      </c>
    </row>
    <row r="24" spans="3:19" x14ac:dyDescent="0.3">
      <c r="C24">
        <v>18</v>
      </c>
      <c r="D24">
        <v>1E+216</v>
      </c>
      <c r="E24">
        <v>1E+216</v>
      </c>
      <c r="F24">
        <v>1E+216</v>
      </c>
      <c r="G24">
        <v>1E+216</v>
      </c>
      <c r="H24">
        <v>1E+216</v>
      </c>
      <c r="I24">
        <v>1E+216</v>
      </c>
      <c r="J24">
        <v>1E+216</v>
      </c>
      <c r="L24">
        <v>18</v>
      </c>
      <c r="M24">
        <v>183</v>
      </c>
      <c r="N24">
        <v>610</v>
      </c>
      <c r="O24">
        <v>610</v>
      </c>
      <c r="P24">
        <v>610</v>
      </c>
      <c r="Q24">
        <v>610</v>
      </c>
      <c r="R24">
        <v>610</v>
      </c>
      <c r="S24">
        <v>610</v>
      </c>
    </row>
    <row r="25" spans="3:19" x14ac:dyDescent="0.3">
      <c r="C25">
        <v>19</v>
      </c>
      <c r="D25">
        <v>1E+220</v>
      </c>
      <c r="E25">
        <v>1E+220</v>
      </c>
      <c r="F25">
        <v>1E+220</v>
      </c>
      <c r="G25">
        <v>1E+220</v>
      </c>
      <c r="H25">
        <v>1E+220</v>
      </c>
      <c r="I25">
        <v>1E+220</v>
      </c>
      <c r="J25">
        <v>1E+220</v>
      </c>
      <c r="L25">
        <v>19</v>
      </c>
      <c r="M25">
        <v>192</v>
      </c>
      <c r="N25">
        <v>640</v>
      </c>
      <c r="O25">
        <v>640</v>
      </c>
      <c r="P25">
        <v>640</v>
      </c>
      <c r="Q25">
        <v>640</v>
      </c>
      <c r="R25">
        <v>640</v>
      </c>
      <c r="S25">
        <v>640</v>
      </c>
    </row>
    <row r="26" spans="3:19" x14ac:dyDescent="0.3">
      <c r="C26">
        <v>20</v>
      </c>
      <c r="D26">
        <v>9.9999999999999997E+223</v>
      </c>
      <c r="E26">
        <v>9.9999999999999997E+223</v>
      </c>
      <c r="F26">
        <v>9.9999999999999997E+223</v>
      </c>
      <c r="G26">
        <v>9.9999999999999997E+223</v>
      </c>
      <c r="H26">
        <v>9.9999999999999997E+223</v>
      </c>
      <c r="I26">
        <v>9.9999999999999997E+223</v>
      </c>
      <c r="J26">
        <v>9.9999999999999997E+223</v>
      </c>
      <c r="L26">
        <v>20</v>
      </c>
      <c r="M26">
        <v>201</v>
      </c>
      <c r="N26">
        <v>670</v>
      </c>
      <c r="O26">
        <v>670</v>
      </c>
      <c r="P26">
        <v>670</v>
      </c>
      <c r="Q26">
        <v>670</v>
      </c>
      <c r="R26">
        <v>670</v>
      </c>
      <c r="S26">
        <v>670</v>
      </c>
    </row>
    <row r="27" spans="3:19" x14ac:dyDescent="0.3">
      <c r="C27">
        <v>21</v>
      </c>
      <c r="D27">
        <v>9.9999999999999992E+227</v>
      </c>
      <c r="E27">
        <v>9.9999999999999992E+227</v>
      </c>
      <c r="F27">
        <v>9.9999999999999992E+227</v>
      </c>
      <c r="G27">
        <v>9.9999999999999992E+227</v>
      </c>
      <c r="H27">
        <v>9.9999999999999992E+227</v>
      </c>
      <c r="I27">
        <v>9.9999999999999992E+227</v>
      </c>
      <c r="J27">
        <v>9.9999999999999992E+227</v>
      </c>
      <c r="L27">
        <v>21</v>
      </c>
      <c r="M27">
        <v>210</v>
      </c>
      <c r="N27">
        <v>700</v>
      </c>
      <c r="O27">
        <v>700</v>
      </c>
      <c r="P27">
        <v>700</v>
      </c>
      <c r="Q27">
        <v>700</v>
      </c>
      <c r="R27">
        <v>700</v>
      </c>
      <c r="S27">
        <v>700</v>
      </c>
    </row>
    <row r="28" spans="3:19" x14ac:dyDescent="0.3">
      <c r="C28">
        <v>22</v>
      </c>
      <c r="D28">
        <v>1.0000000000000001E+232</v>
      </c>
      <c r="E28">
        <v>1.0000000000000001E+232</v>
      </c>
      <c r="F28">
        <v>1.0000000000000001E+232</v>
      </c>
      <c r="G28">
        <v>1.0000000000000001E+232</v>
      </c>
      <c r="H28">
        <v>1.0000000000000001E+232</v>
      </c>
      <c r="I28">
        <v>1.0000000000000001E+232</v>
      </c>
      <c r="J28">
        <v>1.0000000000000001E+232</v>
      </c>
      <c r="L28">
        <v>22</v>
      </c>
      <c r="M28">
        <v>219</v>
      </c>
      <c r="N28">
        <v>730</v>
      </c>
      <c r="O28">
        <v>730</v>
      </c>
      <c r="P28">
        <v>730</v>
      </c>
      <c r="Q28">
        <v>730</v>
      </c>
      <c r="R28">
        <v>730</v>
      </c>
      <c r="S28">
        <v>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TransJewelTower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2024-05-13T09:41:30Z</dcterms:modified>
</cp:coreProperties>
</file>