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C40B60-83F3-42CA-9A03-BAAD715624B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F76" i="1" s="1"/>
  <c r="F78" i="1" s="1"/>
  <c r="F80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78" i="1" s="1"/>
  <c r="E8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<sst xmlns="http://schemas.openxmlformats.org/spreadsheetml/2006/main" count="6" uniqueCount="6">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</sst>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81"/>
  <sheetViews>
    <sheetView tabSelected="1" workbookViewId="0">
      <pane ySplit="1" topLeftCell="A62" activePane="bottomLeft" state="frozen"/>
      <selection pane="bottomLeft" activeCell="B78" sqref="B78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72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76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  <row r="66" spans="1:6" x14ac:dyDescent="0.3">
      <c r="A66">
        <v>64</v>
      </c>
      <c r="B66" s="2">
        <f t="shared" si="0"/>
        <v>9.9999999999999983E+235</v>
      </c>
      <c r="C66">
        <f t="shared" si="4"/>
        <v>108</v>
      </c>
      <c r="D66">
        <f t="shared" ref="D66:D69" si="28">IF(MOD(A66,2)=1,D65+0.03,IF(MOD(A66,2)=0,D65+0.15,0))</f>
        <v>5.2600000000000007</v>
      </c>
      <c r="E66">
        <f t="shared" ref="E66:F66" si="29">E64+1</f>
        <v>32</v>
      </c>
      <c r="F66">
        <f t="shared" si="29"/>
        <v>32</v>
      </c>
    </row>
    <row r="67" spans="1:6" x14ac:dyDescent="0.3">
      <c r="A67">
        <v>65</v>
      </c>
      <c r="B67" s="2">
        <f t="shared" si="0"/>
        <v>9.9999999999999976E+237</v>
      </c>
      <c r="C67">
        <f t="shared" si="4"/>
        <v>108</v>
      </c>
      <c r="D67">
        <f t="shared" si="28"/>
        <v>5.2900000000000009</v>
      </c>
      <c r="E67">
        <f t="shared" ref="E67:F67" si="30">E65+1</f>
        <v>32</v>
      </c>
      <c r="F67">
        <f t="shared" si="30"/>
        <v>33</v>
      </c>
    </row>
    <row r="68" spans="1:6" x14ac:dyDescent="0.3">
      <c r="A68">
        <v>66</v>
      </c>
      <c r="B68" s="2">
        <f t="shared" si="0"/>
        <v>9.9999999999999983E+239</v>
      </c>
      <c r="C68">
        <f t="shared" si="4"/>
        <v>108</v>
      </c>
      <c r="D68">
        <f t="shared" si="28"/>
        <v>5.4400000000000013</v>
      </c>
      <c r="E68">
        <f t="shared" ref="E68:F68" si="31">E66+1</f>
        <v>33</v>
      </c>
      <c r="F68">
        <f t="shared" si="31"/>
        <v>33</v>
      </c>
    </row>
    <row r="69" spans="1:6" x14ac:dyDescent="0.3">
      <c r="A69">
        <v>67</v>
      </c>
      <c r="B69" s="2">
        <f t="shared" ref="B69" si="32">B68*100</f>
        <v>9.9999999999999981E+241</v>
      </c>
      <c r="C69">
        <f t="shared" si="4"/>
        <v>108</v>
      </c>
      <c r="D69">
        <f t="shared" si="28"/>
        <v>5.4700000000000015</v>
      </c>
      <c r="E69">
        <f t="shared" ref="E69:F69" si="33">E67+1</f>
        <v>33</v>
      </c>
      <c r="F69">
        <f t="shared" si="33"/>
        <v>34</v>
      </c>
    </row>
    <row r="70" spans="1:6" x14ac:dyDescent="0.3">
      <c r="A70">
        <v>68</v>
      </c>
      <c r="B70" s="2">
        <f t="shared" si="0"/>
        <v>9.9999999999999977E+243</v>
      </c>
      <c r="C70">
        <f t="shared" si="4"/>
        <v>108</v>
      </c>
      <c r="D70">
        <f t="shared" ref="D70:D74" si="34">IF(MOD(A70,2)=1,D69+0.03,IF(MOD(A70,2)=0,D69+0.15,0))</f>
        <v>5.6200000000000019</v>
      </c>
      <c r="E70">
        <f t="shared" ref="E70:F70" si="35">E68+1</f>
        <v>34</v>
      </c>
      <c r="F70">
        <f t="shared" si="35"/>
        <v>34</v>
      </c>
    </row>
    <row r="71" spans="1:6" x14ac:dyDescent="0.3">
      <c r="A71">
        <v>69</v>
      </c>
      <c r="B71" s="2">
        <f t="shared" ref="B71" si="36">B70*100</f>
        <v>9.9999999999999968E+245</v>
      </c>
      <c r="C71">
        <f t="shared" si="4"/>
        <v>108</v>
      </c>
      <c r="D71">
        <f t="shared" si="34"/>
        <v>5.6500000000000021</v>
      </c>
      <c r="E71">
        <f t="shared" ref="E71:F71" si="37">E69+1</f>
        <v>34</v>
      </c>
      <c r="F71">
        <f t="shared" si="37"/>
        <v>35</v>
      </c>
    </row>
    <row r="72" spans="1:6" x14ac:dyDescent="0.3">
      <c r="A72">
        <v>70</v>
      </c>
      <c r="B72" s="2">
        <f t="shared" si="0"/>
        <v>9.9999999999999967E+247</v>
      </c>
      <c r="C72">
        <f t="shared" si="4"/>
        <v>108</v>
      </c>
      <c r="D72">
        <f t="shared" si="34"/>
        <v>5.8000000000000025</v>
      </c>
      <c r="E72">
        <f t="shared" ref="E72:F72" si="38">E70+1</f>
        <v>35</v>
      </c>
      <c r="F72">
        <f t="shared" si="38"/>
        <v>35</v>
      </c>
    </row>
    <row r="73" spans="1:6" x14ac:dyDescent="0.3">
      <c r="A73">
        <v>71</v>
      </c>
      <c r="B73" s="2">
        <f t="shared" ref="B73:B81" si="39">B72*100</f>
        <v>9.999999999999996E+249</v>
      </c>
      <c r="C73">
        <f t="shared" si="4"/>
        <v>108</v>
      </c>
      <c r="D73">
        <f t="shared" si="34"/>
        <v>5.8300000000000027</v>
      </c>
      <c r="E73">
        <f t="shared" ref="E73:F73" si="40">E71+1</f>
        <v>35</v>
      </c>
      <c r="F73">
        <f t="shared" si="40"/>
        <v>36</v>
      </c>
    </row>
    <row r="74" spans="1:6" x14ac:dyDescent="0.3">
      <c r="A74">
        <v>72</v>
      </c>
      <c r="B74" s="2">
        <f t="shared" si="39"/>
        <v>9.9999999999999969E+251</v>
      </c>
      <c r="C74">
        <f t="shared" si="4"/>
        <v>108</v>
      </c>
      <c r="D74">
        <f t="shared" si="34"/>
        <v>5.9800000000000031</v>
      </c>
      <c r="E74">
        <f t="shared" ref="E74:F74" si="41">E72+1</f>
        <v>36</v>
      </c>
      <c r="F74">
        <f t="shared" si="41"/>
        <v>36</v>
      </c>
    </row>
    <row r="75" spans="1:6" x14ac:dyDescent="0.3">
      <c r="A75">
        <v>73</v>
      </c>
      <c r="B75" s="2">
        <f t="shared" si="39"/>
        <v>9.9999999999999968E+253</v>
      </c>
      <c r="C75">
        <f t="shared" ref="C75" si="42">C74</f>
        <v>108</v>
      </c>
      <c r="D75">
        <f t="shared" ref="D75:D79" si="43">IF(MOD(A75,2)=1,D74+0.03,IF(MOD(A75,2)=0,D74+0.15,0))</f>
        <v>6.0100000000000033</v>
      </c>
      <c r="E75">
        <f t="shared" ref="E75:F75" si="44">E73+1</f>
        <v>36</v>
      </c>
      <c r="F75">
        <f t="shared" si="44"/>
        <v>37</v>
      </c>
    </row>
    <row r="76" spans="1:6" x14ac:dyDescent="0.3">
      <c r="A76">
        <v>74</v>
      </c>
      <c r="B76" s="2">
        <f t="shared" si="39"/>
        <v>9.999999999999997E+255</v>
      </c>
      <c r="C76">
        <f t="shared" si="4"/>
        <v>108</v>
      </c>
      <c r="D76">
        <f t="shared" si="43"/>
        <v>6.1600000000000037</v>
      </c>
      <c r="E76">
        <f t="shared" ref="E76:F76" si="45">E74+1</f>
        <v>37</v>
      </c>
      <c r="F76">
        <f t="shared" si="45"/>
        <v>37</v>
      </c>
    </row>
    <row r="77" spans="1:6" x14ac:dyDescent="0.3">
      <c r="A77">
        <v>75</v>
      </c>
      <c r="B77" s="2">
        <f t="shared" si="39"/>
        <v>9.9999999999999963E+257</v>
      </c>
      <c r="C77">
        <f t="shared" ref="C77:C81" si="46">C76</f>
        <v>108</v>
      </c>
      <c r="D77">
        <f t="shared" si="43"/>
        <v>6.1900000000000039</v>
      </c>
      <c r="E77">
        <f t="shared" ref="E77:F77" si="47">E75+1</f>
        <v>37</v>
      </c>
      <c r="F77">
        <f t="shared" si="47"/>
        <v>38</v>
      </c>
    </row>
    <row r="78" spans="1:6" x14ac:dyDescent="0.3">
      <c r="A78">
        <v>76</v>
      </c>
      <c r="B78" s="2">
        <f t="shared" si="39"/>
        <v>9.9999999999999966E+259</v>
      </c>
      <c r="C78">
        <f t="shared" si="46"/>
        <v>108</v>
      </c>
      <c r="D78">
        <f t="shared" si="43"/>
        <v>6.3400000000000043</v>
      </c>
      <c r="E78">
        <f t="shared" ref="E78:F78" si="48">E76+1</f>
        <v>38</v>
      </c>
      <c r="F78">
        <f t="shared" si="48"/>
        <v>38</v>
      </c>
    </row>
    <row r="79" spans="1:6" x14ac:dyDescent="0.3">
      <c r="A79">
        <v>77</v>
      </c>
      <c r="B79" s="2">
        <f t="shared" si="39"/>
        <v>9.9999999999999967E+261</v>
      </c>
      <c r="C79">
        <f t="shared" si="46"/>
        <v>108</v>
      </c>
      <c r="D79">
        <f t="shared" si="43"/>
        <v>6.3700000000000045</v>
      </c>
      <c r="E79">
        <f t="shared" ref="E79:F79" si="49">E77+1</f>
        <v>38</v>
      </c>
      <c r="F79">
        <f t="shared" si="49"/>
        <v>39</v>
      </c>
    </row>
    <row r="80" spans="1:6" x14ac:dyDescent="0.3">
      <c r="A80">
        <v>78</v>
      </c>
      <c r="B80" s="2">
        <f t="shared" si="39"/>
        <v>9.9999999999999971E+263</v>
      </c>
      <c r="C80">
        <f t="shared" si="46"/>
        <v>108</v>
      </c>
      <c r="D80">
        <f t="shared" ref="D80:D81" si="50">IF(MOD(A80,2)=1,D79+0.03,IF(MOD(A80,2)=0,D79+0.15,0))</f>
        <v>6.5200000000000049</v>
      </c>
      <c r="E80">
        <f t="shared" ref="E80:F80" si="51">E78+1</f>
        <v>39</v>
      </c>
      <c r="F80">
        <f t="shared" si="51"/>
        <v>39</v>
      </c>
    </row>
    <row r="81" spans="1:6" x14ac:dyDescent="0.3">
      <c r="A81">
        <v>79</v>
      </c>
      <c r="B81" s="2">
        <f t="shared" si="39"/>
        <v>9.9999999999999974E+265</v>
      </c>
      <c r="C81">
        <f t="shared" si="46"/>
        <v>108</v>
      </c>
      <c r="D81">
        <f t="shared" si="50"/>
        <v>6.5500000000000052</v>
      </c>
      <c r="E81">
        <f t="shared" ref="E81:F81" si="52">E79+1</f>
        <v>39</v>
      </c>
      <c r="F81">
        <f t="shared" si="52"/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2024-08-08T06:02:57Z</dcterms:modified>
</cp:coreProperties>
</file>