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0EB80F7-8BE6-4B74-AEF1-639D0E64A918}" xr6:coauthVersionLast="47" xr6:coauthVersionMax="47" xr10:uidLastSave="{00000000-0000-0000-0000-000000000000}"/>
  <bookViews>
    <workbookView xWindow="-120" yWindow="-120" windowWidth="29040" windowHeight="15720" activeTab="1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<sst xmlns="http://schemas.openxmlformats.org/spreadsheetml/2006/main" count="59" uniqueCount="38">
  <si>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</si>
  <si>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</si>
  <si>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</si>
  <si>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</si>
  <si>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</si>
  <si>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</si>
  <si>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</si>
  <si>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</si>
  <si>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</si>
  <si>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</si>
  <si>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</si>
  <si>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</si>
  <si>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</si>
  <si>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</si>
  <si>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</si>
  <si>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</si>
  <si>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</si>
  <si>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</si>
  <si>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</si>
  <si>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</si>
  <si>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</si>
  <si>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</si>
  <si>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</si>
  <si>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</si>
  <si>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</si>
  <si>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</si>
  <si>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</si>
  <si>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</si>
  <si>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</si>
  <si>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</si>
  <si>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</si>
  <si>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0,10000,10500,11000,11500,12000,12500,13000,13500,14000,14500,15000,15500,16000,16500,17000,17500,18000,18500,19000</t>
    <phoneticPr fontId="1" type="noConversion"/>
  </si>
  <si>
    <t>5,5,5,5,5,10,15,20,25,30,35,40,45,50,55,60,65,70,75,80</t>
    <phoneticPr fontId="1" type="noConversion"/>
  </si>
  <si>
    <t>10,15,20,25,30,35,40,45,50,60,70,80,90,100,110,120,130,140,150,160</t>
    <phoneticPr fontId="1" type="noConversion"/>
  </si>
  <si>
    <t>300,400,500,600,700,800,900,1000,1200,1400,1600,1800,2000,2200,2400,2600,2800,3000,3200,3400</t>
    <phoneticPr fontId="1" type="noConversion"/>
  </si>
  <si>
    <t>50,55,60,65,70,75,80,85,90,100,110,120,130,140,150,160,170,180,190,200</t>
    <phoneticPr fontId="1" type="noConversion"/>
  </si>
  <si>
    <t>5,7,9,11,13,15,17,19,21,24,27,30,33,36,39,42,45,48,51,53</t>
    <phoneticPr fontId="1" type="noConversion"/>
  </si>
  <si>
    <t>6,7,7,8,8,9,9,10,10,11,11,12,12,13,13,14,14,15,16,17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</si>
</sst>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zoomScale="115" zoomScaleNormal="115" workbookViewId="0">
      <pane ySplit="1" topLeftCell="A2" activePane="bottomLeft" state="frozen"/>
      <selection pane="bottomLeft" activeCell="F9" sqref="F9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26"/>
  <sheetViews>
    <sheetView tabSelected="1" workbookViewId="0">
      <selection activeCell="F26" sqref="F26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26">_xlfn.FILTERXML("&lt;list&gt;&lt;item&gt;" &amp;SUBSTITUTE(DayOfWeekDungeon!B2,",","&lt;/item&gt;&lt;item&gt;") &amp; "&lt;/item&gt;&lt;/list&gt;","//item")</f>
        <v>0</v>
      </c>
      <c r="E7" cm="1">
        <f t="array" ref="E7:E26">_xlfn.FILTERXML("&lt;list&gt;&lt;item&gt;" &amp;SUBSTITUTE(DayOfWeekDungeon!B3,",","&lt;/item&gt;&lt;item&gt;") &amp; "&lt;/item&gt;&lt;/list&gt;","//item")</f>
        <v>0</v>
      </c>
      <c r="F7" cm="1">
        <f t="array" ref="F7:F26">_xlfn.FILTERXML("&lt;list&gt;&lt;item&gt;" &amp;SUBSTITUTE(DayOfWeekDungeon!B4,",","&lt;/item&gt;&lt;item&gt;") &amp; "&lt;/item&gt;&lt;/list&gt;","//item")</f>
        <v>0</v>
      </c>
      <c r="G7" cm="1">
        <f t="array" ref="G7:G26">_xlfn.FILTERXML("&lt;list&gt;&lt;item&gt;" &amp;SUBSTITUTE(DayOfWeekDungeon!B5,",","&lt;/item&gt;&lt;item&gt;") &amp; "&lt;/item&gt;&lt;/list&gt;","//item")</f>
        <v>0</v>
      </c>
      <c r="H7" cm="1">
        <f t="array" ref="H7:H26">_xlfn.FILTERXML("&lt;list&gt;&lt;item&gt;" &amp;SUBSTITUTE(DayOfWeekDungeon!B6,",","&lt;/item&gt;&lt;item&gt;") &amp; "&lt;/item&gt;&lt;/list&gt;","//item")</f>
        <v>0</v>
      </c>
      <c r="I7" cm="1">
        <f t="array" ref="I7:I26">_xlfn.FILTERXML("&lt;list&gt;&lt;item&gt;" &amp;SUBSTITUTE(DayOfWeekDungeon!B7,",","&lt;/item&gt;&lt;item&gt;") &amp; "&lt;/item&gt;&lt;/list&gt;","//item")</f>
        <v>0</v>
      </c>
      <c r="J7" cm="1">
        <f t="array" ref="J7:J26">_xlfn.FILTERXML("&lt;list&gt;&lt;item&gt;" &amp;SUBSTITUTE(DayOfWeekDungeon!B8,",","&lt;/item&gt;&lt;item&gt;") &amp; "&lt;/item&gt;&lt;/list&gt;","//item")</f>
        <v>0</v>
      </c>
      <c r="L7" cm="1">
        <f t="array" ref="L7:L26">_xlfn.FILTERXML("&lt;list&gt;&lt;item&gt;" &amp;SUBSTITUTE(DayOfWeekDungeon!F2,",","&lt;/item&gt;&lt;item&gt;") &amp; "&lt;/item&gt;&lt;/list&gt;","//item")</f>
        <v>5</v>
      </c>
      <c r="M7" cm="1">
        <f t="array" ref="M7:M26">_xlfn.FILTERXML("&lt;list&gt;&lt;item&gt;" &amp;SUBSTITUTE(DayOfWeekDungeon!F3,",","&lt;/item&gt;&lt;item&gt;") &amp; "&lt;/item&gt;&lt;/list&gt;","//item")</f>
        <v>10</v>
      </c>
      <c r="N7" cm="1">
        <f t="array" ref="N7:N26">_xlfn.FILTERXML("&lt;list&gt;&lt;item&gt;" &amp;SUBSTITUTE(DayOfWeekDungeon!F4,",","&lt;/item&gt;&lt;item&gt;") &amp; "&lt;/item&gt;&lt;/list&gt;","//item")</f>
        <v>300</v>
      </c>
      <c r="O7" cm="1">
        <f t="array" ref="O7:O26">_xlfn.FILTERXML("&lt;list&gt;&lt;item&gt;" &amp;SUBSTITUTE(DayOfWeekDungeon!F4,",","&lt;/item&gt;&lt;item&gt;") &amp; "&lt;/item&gt;&lt;/list&gt;","//item")</f>
        <v>300</v>
      </c>
      <c r="P7" cm="1">
        <f t="array" ref="P7:P26">_xlfn.FILTERXML("&lt;list&gt;&lt;item&gt;" &amp;SUBSTITUTE(DayOfWeekDungeon!F5,",","&lt;/item&gt;&lt;item&gt;") &amp; "&lt;/item&gt;&lt;/list&gt;","//item")</f>
        <v>50</v>
      </c>
      <c r="Q7" cm="1">
        <f t="array" ref="Q7:Q26">_xlfn.FILTERXML("&lt;list&gt;&lt;item&gt;" &amp;SUBSTITUTE(DayOfWeekDungeon!F6,",","&lt;/item&gt;&lt;item&gt;") &amp; "&lt;/item&gt;&lt;/list&gt;","//item")</f>
        <v>5</v>
      </c>
      <c r="R7" cm="1">
        <f t="array" ref="R7:R26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C25">
        <v>19</v>
      </c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  <row r="26" spans="3:18" x14ac:dyDescent="0.3">
      <c r="C26">
        <v>20</v>
      </c>
      <c r="D26">
        <v>19000</v>
      </c>
      <c r="E26">
        <v>19000</v>
      </c>
      <c r="F26">
        <v>19000</v>
      </c>
      <c r="G26">
        <v>19000</v>
      </c>
      <c r="H26">
        <v>19000</v>
      </c>
      <c r="I26">
        <v>19000</v>
      </c>
      <c r="J26">
        <v>19000</v>
      </c>
      <c r="L26">
        <v>80</v>
      </c>
      <c r="M26">
        <v>160</v>
      </c>
      <c r="N26">
        <v>3400</v>
      </c>
      <c r="O26">
        <v>3400</v>
      </c>
      <c r="P26">
        <v>200</v>
      </c>
      <c r="Q26">
        <v>53</v>
      </c>
      <c r="R26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2023-09-01T06:34:26Z</dcterms:modified>
</cp:coreProperties>
</file>