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E4FAD33-A2B0-4ABD-8D06-B788CB655FA3}" xr6:coauthVersionLast="47" xr6:coauthVersionMax="47" xr10:uidLastSave="{00000000-0000-0000-0000-000000000000}"/>
  <bookViews>
    <workbookView xWindow="300" yWindow="2940" windowWidth="28830" windowHeight="777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B75" i="1" s="1"/>
  <c r="B72" i="1"/>
  <c r="B73" i="1" s="1"/>
  <c r="B71" i="1"/>
  <c r="B70" i="1"/>
  <c r="D38" i="2"/>
  <c r="E38" i="2" s="1"/>
  <c r="B68" i="1"/>
  <c r="B69" i="1" s="1"/>
  <c r="D37" i="2"/>
  <c r="E37" i="2" s="1"/>
  <c r="B66" i="1"/>
  <c r="B67" i="1"/>
  <c r="D36" i="2"/>
  <c r="E36" i="2" s="1"/>
  <c r="B64" i="1"/>
  <c r="B65" i="1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<sst xmlns="http://schemas.openxmlformats.org/spreadsheetml/2006/main" count="87" uniqueCount="86">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</sst>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75"/>
  <sheetViews>
    <sheetView tabSelected="1" topLeftCell="A50" zoomScale="85" zoomScaleNormal="85" workbookViewId="0">
      <selection activeCell="C74" sqref="C74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75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/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12</v>
      </c>
      <c r="J16" s="39">
        <f>SUMIF(GCPass!F:F,'보상 측정'!H16,GCPass!G:G)</f>
        <v>36</v>
      </c>
      <c r="K16" s="39">
        <f t="shared" si="2"/>
        <v>48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12</v>
      </c>
      <c r="J17" s="39">
        <f>SUMIF(GCPass!F:F,'보상 측정'!H17,GCPass!G:G)</f>
        <v>36</v>
      </c>
      <c r="K17" s="39">
        <f t="shared" si="2"/>
        <v>48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20</v>
      </c>
      <c r="J18" s="39">
        <f>SUMIF(GCPass!F:F,'보상 측정'!H18,GCPass!G:G)</f>
        <v>60</v>
      </c>
      <c r="K18" s="39">
        <f t="shared" si="2"/>
        <v>80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2023-09-15T05:15:13Z</dcterms:modified>
</cp:coreProperties>
</file>