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65FA26C-EDDB-4A09-B07B-0295A7717F7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J34" i="3"/>
  <c r="G34" i="3" s="1"/>
  <c r="F27" i="1" s="1"/>
  <c r="F35" i="3"/>
  <c r="J35" i="3"/>
  <c r="G35" i="3" s="1"/>
  <c r="F28" i="1" s="1"/>
  <c r="O59" i="3"/>
  <c r="P59" i="3" s="1"/>
  <c r="O58" i="3"/>
  <c r="P58" i="3" s="1"/>
  <c r="J27" i="1"/>
  <c r="J28" i="1" s="1"/>
  <c r="L27" i="1"/>
  <c r="L28" i="1"/>
  <c r="J25" i="1"/>
  <c r="L25" i="1"/>
  <c r="J26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J24" i="1"/>
  <c r="L24" i="1"/>
  <c r="F30" i="3"/>
  <c r="J30" i="3"/>
  <c r="G30" i="3" s="1"/>
  <c r="F23" i="1" s="1"/>
  <c r="O54" i="3"/>
  <c r="P54" i="3" s="1"/>
  <c r="J23" i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<sst xmlns="http://schemas.openxmlformats.org/spreadsheetml/2006/main" count="135" uniqueCount="81">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</sst>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8"/>
  <sheetViews>
    <sheetView tabSelected="1" zoomScale="115" zoomScaleNormal="115" workbookViewId="0">
      <pane ySplit="1" topLeftCell="A17" activePane="bottomLeft" state="frozen"/>
      <selection pane="bottomLeft" activeCell="F26" sqref="F26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8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33" zoomScaleNormal="100" workbookViewId="0">
      <selection activeCell="E33" sqref="E33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25">POWER(10,N40)</f>
        <v>9.9999999999999999E+131</v>
      </c>
      <c r="P40" s="7" t="str">
        <f t="shared" ref="P40" si="26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7">POWER(10,N41)</f>
        <v>1.0000000000000001E+136</v>
      </c>
      <c r="P41" s="7" t="str">
        <f t="shared" ref="P41:P42" si="28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7"/>
        <v>1.0000000000000001E+140</v>
      </c>
      <c r="P42" s="7" t="str">
        <f t="shared" si="28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9">POWER(10,N43)</f>
        <v>1E+144</v>
      </c>
      <c r="P43" s="7" t="str">
        <f t="shared" ref="P43" si="30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1">POWER(10,N44)</f>
        <v>1E+148</v>
      </c>
      <c r="P44" s="7" t="str">
        <f t="shared" ref="P44" si="32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3">POWER(10,N45)</f>
        <v>1E+152</v>
      </c>
      <c r="P45" s="7" t="str">
        <f t="shared" ref="P45" si="34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5">POWER(10,N46)</f>
        <v>9.9999999999999998E+155</v>
      </c>
      <c r="P46" s="7" t="str">
        <f t="shared" ref="P46" si="36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7">POWER(10,N47)</f>
        <v>1E+160</v>
      </c>
      <c r="P47" s="7" t="str">
        <f t="shared" ref="P47:P48" si="38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7"/>
        <v>1E+164</v>
      </c>
      <c r="P48" s="7" t="str">
        <f t="shared" si="38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9">POWER(10,N49)</f>
        <v>9.9999999999999993E+167</v>
      </c>
      <c r="P49" s="7" t="str">
        <f t="shared" ref="P49" si="40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1">POWER(10,N50)</f>
        <v>1.0000000000000001E+172</v>
      </c>
      <c r="P50" s="7" t="str">
        <f t="shared" ref="P50:P51" si="42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1"/>
        <v>1E+176</v>
      </c>
      <c r="P51" s="7" t="str">
        <f t="shared" si="42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3">POWER(10,N52)</f>
        <v>1E+180</v>
      </c>
      <c r="P52" s="7" t="str">
        <f t="shared" ref="P52" si="44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5">POWER(10,N53)</f>
        <v>1E+184</v>
      </c>
      <c r="P53" s="7" t="str">
        <f t="shared" ref="P53" si="46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47">POWER(10,N54)</f>
        <v>1E+188</v>
      </c>
      <c r="P54" s="7" t="str">
        <f t="shared" ref="P54" si="48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49">POWER(10,N55)</f>
        <v>1E+192</v>
      </c>
      <c r="P55" s="7" t="str">
        <f t="shared" ref="P55" si="50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1">POWER(10,N56)</f>
        <v>9.9999999999999995E+195</v>
      </c>
      <c r="P56" s="7" t="str">
        <f t="shared" ref="P56:P57" si="52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1"/>
        <v>9.9999999999999997E+199</v>
      </c>
      <c r="P57" s="7" t="str">
        <f t="shared" si="52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53">POWER(10,N58)</f>
        <v>9.9999999999999999E+203</v>
      </c>
      <c r="P58" s="7" t="str">
        <f t="shared" ref="P58:P59" si="54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53"/>
        <v>9.9999999999999998E+207</v>
      </c>
      <c r="P59" s="7" t="str">
        <f t="shared" si="54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2024-02-14T06:20:17Z</dcterms:modified>
</cp:coreProperties>
</file>