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2D93C51-9BBB-42E8-BA4C-161254C71163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uhoUpgrade" sheetId="1" r:id="rId1"/>
    <sheet name="Balal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6" i="1" l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I644" i="2"/>
  <c r="L644" i="2" s="1"/>
  <c r="I645" i="2"/>
  <c r="L645" i="2" s="1"/>
  <c r="I646" i="2"/>
  <c r="L646" i="2"/>
  <c r="I647" i="2"/>
  <c r="L647" i="2"/>
  <c r="I648" i="2"/>
  <c r="L648" i="2"/>
  <c r="I649" i="2"/>
  <c r="L649" i="2" s="1"/>
  <c r="I650" i="2"/>
  <c r="L650" i="2" s="1"/>
  <c r="I651" i="2"/>
  <c r="L651" i="2"/>
  <c r="I652" i="2"/>
  <c r="L652" i="2"/>
  <c r="I653" i="2"/>
  <c r="L653" i="2"/>
  <c r="I654" i="2"/>
  <c r="L654" i="2"/>
  <c r="I655" i="2"/>
  <c r="L655" i="2" s="1"/>
  <c r="I656" i="2"/>
  <c r="L656" i="2" s="1"/>
  <c r="I657" i="2"/>
  <c r="L657" i="2"/>
  <c r="I658" i="2"/>
  <c r="L658" i="2"/>
  <c r="I659" i="2"/>
  <c r="L659" i="2"/>
  <c r="I660" i="2"/>
  <c r="L660" i="2"/>
  <c r="I661" i="2"/>
  <c r="L661" i="2" s="1"/>
  <c r="I662" i="2"/>
  <c r="L662" i="2" s="1"/>
  <c r="I663" i="2"/>
  <c r="L663" i="2"/>
  <c r="I664" i="2"/>
  <c r="L664" i="2"/>
  <c r="I665" i="2"/>
  <c r="L665" i="2"/>
  <c r="I666" i="2"/>
  <c r="L666" i="2"/>
  <c r="I667" i="2"/>
  <c r="L667" i="2" s="1"/>
  <c r="I668" i="2"/>
  <c r="L668" i="2" s="1"/>
  <c r="I669" i="2"/>
  <c r="L669" i="2"/>
  <c r="I670" i="2"/>
  <c r="L670" i="2"/>
  <c r="I671" i="2"/>
  <c r="L671" i="2"/>
  <c r="I672" i="2"/>
  <c r="L672" i="2"/>
  <c r="I673" i="2"/>
  <c r="L673" i="2" s="1"/>
  <c r="I674" i="2"/>
  <c r="L674" i="2" s="1"/>
  <c r="I675" i="2"/>
  <c r="L675" i="2"/>
  <c r="I676" i="2"/>
  <c r="L676" i="2"/>
  <c r="I677" i="2"/>
  <c r="L677" i="2"/>
  <c r="I678" i="2"/>
  <c r="L678" i="2"/>
  <c r="I679" i="2"/>
  <c r="L679" i="2" s="1"/>
  <c r="I680" i="2"/>
  <c r="L680" i="2" s="1"/>
  <c r="I681" i="2"/>
  <c r="L681" i="2"/>
  <c r="I682" i="2"/>
  <c r="L682" i="2"/>
  <c r="I683" i="2"/>
  <c r="L683" i="2"/>
  <c r="I684" i="2"/>
  <c r="L684" i="2"/>
  <c r="I685" i="2"/>
  <c r="L685" i="2" s="1"/>
  <c r="I686" i="2"/>
  <c r="L686" i="2" s="1"/>
  <c r="I687" i="2"/>
  <c r="L687" i="2"/>
  <c r="I688" i="2"/>
  <c r="L688" i="2"/>
  <c r="I689" i="2"/>
  <c r="L689" i="2"/>
  <c r="I690" i="2"/>
  <c r="L690" i="2"/>
  <c r="I691" i="2"/>
  <c r="L691" i="2" s="1"/>
  <c r="I692" i="2"/>
  <c r="L692" i="2" s="1"/>
  <c r="I693" i="2"/>
  <c r="L693" i="2"/>
  <c r="I694" i="2"/>
  <c r="L694" i="2"/>
  <c r="I695" i="2"/>
  <c r="L695" i="2"/>
  <c r="I696" i="2"/>
  <c r="L696" i="2"/>
  <c r="I697" i="2"/>
  <c r="L697" i="2" s="1"/>
  <c r="I698" i="2"/>
  <c r="L698" i="2" s="1"/>
  <c r="I699" i="2"/>
  <c r="L699" i="2"/>
  <c r="I700" i="2"/>
  <c r="L700" i="2"/>
  <c r="I701" i="2"/>
  <c r="L701" i="2"/>
  <c r="I702" i="2"/>
  <c r="L702" i="2"/>
  <c r="I703" i="2"/>
  <c r="L703" i="2" s="1"/>
  <c r="I704" i="2"/>
  <c r="L704" i="2" s="1"/>
  <c r="I705" i="2"/>
  <c r="L705" i="2"/>
  <c r="I706" i="2"/>
  <c r="L706" i="2"/>
  <c r="I707" i="2"/>
  <c r="L707" i="2"/>
  <c r="I708" i="2"/>
  <c r="L708" i="2"/>
  <c r="I709" i="2"/>
  <c r="L709" i="2" s="1"/>
  <c r="I710" i="2"/>
  <c r="L710" i="2" s="1"/>
  <c r="I711" i="2"/>
  <c r="L711" i="2"/>
  <c r="I712" i="2"/>
  <c r="L712" i="2"/>
  <c r="I713" i="2"/>
  <c r="L713" i="2"/>
  <c r="I714" i="2"/>
  <c r="L714" i="2"/>
  <c r="I715" i="2"/>
  <c r="L715" i="2" s="1"/>
  <c r="I716" i="2"/>
  <c r="L716" i="2" s="1"/>
  <c r="I717" i="2"/>
  <c r="L717" i="2"/>
  <c r="I718" i="2"/>
  <c r="L718" i="2"/>
  <c r="I719" i="2"/>
  <c r="L719" i="2"/>
  <c r="I720" i="2"/>
  <c r="L720" i="2"/>
  <c r="I721" i="2"/>
  <c r="L721" i="2" s="1"/>
  <c r="I722" i="2"/>
  <c r="L722" i="2" s="1"/>
  <c r="I723" i="2"/>
  <c r="L723" i="2"/>
  <c r="I724" i="2"/>
  <c r="L724" i="2"/>
  <c r="I725" i="2"/>
  <c r="L725" i="2"/>
  <c r="I726" i="2"/>
  <c r="L726" i="2"/>
  <c r="I727" i="2"/>
  <c r="L727" i="2" s="1"/>
  <c r="I728" i="2"/>
  <c r="L728" i="2" s="1"/>
  <c r="I729" i="2"/>
  <c r="L729" i="2"/>
  <c r="I730" i="2"/>
  <c r="L730" i="2"/>
  <c r="I731" i="2"/>
  <c r="L731" i="2"/>
  <c r="I732" i="2"/>
  <c r="L732" i="2"/>
  <c r="I733" i="2"/>
  <c r="L733" i="2" s="1"/>
  <c r="I734" i="2"/>
  <c r="L734" i="2" s="1"/>
  <c r="I735" i="2"/>
  <c r="L735" i="2"/>
  <c r="I736" i="2"/>
  <c r="L736" i="2"/>
  <c r="I737" i="2"/>
  <c r="L737" i="2"/>
  <c r="I738" i="2"/>
  <c r="L738" i="2"/>
  <c r="I739" i="2"/>
  <c r="L739" i="2" s="1"/>
  <c r="I740" i="2"/>
  <c r="L740" i="2" s="1"/>
  <c r="I741" i="2"/>
  <c r="L741" i="2"/>
  <c r="I742" i="2"/>
  <c r="L742" i="2"/>
  <c r="I743" i="2"/>
  <c r="L743" i="2"/>
  <c r="I744" i="2"/>
  <c r="L744" i="2"/>
  <c r="I745" i="2"/>
  <c r="L745" i="2" s="1"/>
  <c r="I746" i="2"/>
  <c r="L746" i="2" s="1"/>
  <c r="I747" i="2"/>
  <c r="L747" i="2"/>
  <c r="I748" i="2"/>
  <c r="L748" i="2"/>
  <c r="I749" i="2"/>
  <c r="L749" i="2"/>
  <c r="I750" i="2"/>
  <c r="L750" i="2"/>
  <c r="I751" i="2"/>
  <c r="L751" i="2" s="1"/>
  <c r="I752" i="2"/>
  <c r="L752" i="2" s="1"/>
  <c r="I753" i="2"/>
  <c r="L753" i="2"/>
  <c r="I754" i="2"/>
  <c r="L754" i="2"/>
  <c r="I755" i="2"/>
  <c r="L755" i="2"/>
  <c r="I756" i="2"/>
  <c r="L756" i="2"/>
  <c r="I757" i="2"/>
  <c r="L757" i="2" s="1"/>
  <c r="I758" i="2"/>
  <c r="L758" i="2" s="1"/>
  <c r="I759" i="2"/>
  <c r="L759" i="2"/>
  <c r="I760" i="2"/>
  <c r="L760" i="2"/>
  <c r="I761" i="2"/>
  <c r="L761" i="2"/>
  <c r="I762" i="2"/>
  <c r="L762" i="2"/>
  <c r="I763" i="2"/>
  <c r="L763" i="2" s="1"/>
  <c r="I764" i="2"/>
  <c r="L764" i="2" s="1"/>
  <c r="I765" i="2"/>
  <c r="L765" i="2"/>
  <c r="I766" i="2"/>
  <c r="L766" i="2"/>
  <c r="I767" i="2"/>
  <c r="L767" i="2"/>
  <c r="I768" i="2"/>
  <c r="L768" i="2"/>
  <c r="I769" i="2"/>
  <c r="L769" i="2" s="1"/>
  <c r="I770" i="2"/>
  <c r="L770" i="2" s="1"/>
  <c r="I771" i="2"/>
  <c r="L771" i="2"/>
  <c r="I772" i="2"/>
  <c r="L772" i="2"/>
  <c r="I773" i="2"/>
  <c r="L773" i="2"/>
  <c r="I774" i="2"/>
  <c r="L774" i="2"/>
  <c r="I775" i="2"/>
  <c r="L775" i="2" s="1"/>
  <c r="I776" i="2"/>
  <c r="L776" i="2" s="1"/>
  <c r="I777" i="2"/>
  <c r="L777" i="2"/>
  <c r="I778" i="2"/>
  <c r="L778" i="2"/>
  <c r="I779" i="2"/>
  <c r="L779" i="2"/>
  <c r="I780" i="2"/>
  <c r="L780" i="2"/>
  <c r="I781" i="2"/>
  <c r="L781" i="2" s="1"/>
  <c r="I782" i="2"/>
  <c r="L782" i="2" s="1"/>
  <c r="I783" i="2"/>
  <c r="L783" i="2"/>
  <c r="I784" i="2"/>
  <c r="L784" i="2"/>
  <c r="I785" i="2"/>
  <c r="L785" i="2"/>
  <c r="I786" i="2"/>
  <c r="L786" i="2"/>
  <c r="I787" i="2"/>
  <c r="L787" i="2" s="1"/>
  <c r="I788" i="2"/>
  <c r="L788" i="2" s="1"/>
  <c r="I789" i="2"/>
  <c r="L789" i="2"/>
  <c r="I790" i="2"/>
  <c r="L790" i="2"/>
  <c r="I791" i="2"/>
  <c r="L791" i="2"/>
  <c r="I792" i="2"/>
  <c r="L792" i="2"/>
  <c r="I793" i="2"/>
  <c r="L793" i="2" s="1"/>
  <c r="I794" i="2"/>
  <c r="L794" i="2" s="1"/>
  <c r="I795" i="2"/>
  <c r="L795" i="2"/>
  <c r="I796" i="2"/>
  <c r="L796" i="2"/>
  <c r="I797" i="2"/>
  <c r="L797" i="2"/>
  <c r="I798" i="2"/>
  <c r="L798" i="2"/>
  <c r="I799" i="2"/>
  <c r="L799" i="2" s="1"/>
  <c r="I800" i="2"/>
  <c r="L800" i="2" s="1"/>
  <c r="I801" i="2"/>
  <c r="L801" i="2"/>
  <c r="I802" i="2"/>
  <c r="L802" i="2"/>
  <c r="I803" i="2"/>
  <c r="L803" i="2"/>
  <c r="I804" i="2"/>
  <c r="L804" i="2"/>
  <c r="I805" i="2"/>
  <c r="L805" i="2" s="1"/>
  <c r="I806" i="2"/>
  <c r="L806" i="2" s="1"/>
  <c r="I807" i="2"/>
  <c r="L807" i="2"/>
  <c r="I808" i="2"/>
  <c r="L808" i="2"/>
  <c r="I809" i="2"/>
  <c r="L809" i="2"/>
  <c r="I810" i="2"/>
  <c r="L810" i="2"/>
  <c r="I811" i="2"/>
  <c r="L811" i="2" s="1"/>
  <c r="I812" i="2"/>
  <c r="L812" i="2" s="1"/>
  <c r="I813" i="2"/>
  <c r="L813" i="2"/>
  <c r="I814" i="2"/>
  <c r="L814" i="2"/>
  <c r="I815" i="2"/>
  <c r="L815" i="2"/>
  <c r="I816" i="2"/>
  <c r="L816" i="2"/>
  <c r="I817" i="2"/>
  <c r="L817" i="2" s="1"/>
  <c r="I818" i="2"/>
  <c r="L818" i="2" s="1"/>
  <c r="I819" i="2"/>
  <c r="L819" i="2"/>
  <c r="I820" i="2"/>
  <c r="L820" i="2"/>
  <c r="I821" i="2"/>
  <c r="L821" i="2"/>
  <c r="I822" i="2"/>
  <c r="L822" i="2"/>
  <c r="I823" i="2"/>
  <c r="L823" i="2" s="1"/>
  <c r="I824" i="2"/>
  <c r="L824" i="2" s="1"/>
  <c r="I825" i="2"/>
  <c r="L825" i="2"/>
  <c r="I826" i="2"/>
  <c r="L826" i="2"/>
  <c r="I827" i="2"/>
  <c r="L827" i="2"/>
  <c r="I828" i="2"/>
  <c r="L828" i="2"/>
  <c r="I829" i="2"/>
  <c r="L829" i="2" s="1"/>
  <c r="I830" i="2"/>
  <c r="L830" i="2" s="1"/>
  <c r="I831" i="2"/>
  <c r="L831" i="2"/>
  <c r="I832" i="2"/>
  <c r="L832" i="2"/>
  <c r="I833" i="2"/>
  <c r="L833" i="2"/>
  <c r="I834" i="2"/>
  <c r="L834" i="2"/>
  <c r="I835" i="2"/>
  <c r="L835" i="2" s="1"/>
  <c r="I836" i="2"/>
  <c r="L836" i="2" s="1"/>
  <c r="I837" i="2"/>
  <c r="L837" i="2"/>
  <c r="I838" i="2"/>
  <c r="L838" i="2"/>
  <c r="I839" i="2"/>
  <c r="L839" i="2"/>
  <c r="I840" i="2"/>
  <c r="L840" i="2"/>
  <c r="I841" i="2"/>
  <c r="L841" i="2" s="1"/>
  <c r="I842" i="2"/>
  <c r="L842" i="2" s="1"/>
  <c r="I843" i="2"/>
  <c r="L843" i="2"/>
  <c r="I844" i="2"/>
  <c r="L844" i="2"/>
  <c r="I845" i="2"/>
  <c r="L845" i="2"/>
  <c r="I846" i="2"/>
  <c r="L846" i="2"/>
  <c r="I847" i="2"/>
  <c r="L847" i="2" s="1"/>
  <c r="I848" i="2"/>
  <c r="L848" i="2" s="1"/>
  <c r="I849" i="2"/>
  <c r="L849" i="2"/>
  <c r="I850" i="2"/>
  <c r="L850" i="2"/>
  <c r="I851" i="2"/>
  <c r="L851" i="2"/>
  <c r="I852" i="2"/>
  <c r="L852" i="2"/>
  <c r="I853" i="2"/>
  <c r="L853" i="2" s="1"/>
  <c r="I854" i="2"/>
  <c r="L854" i="2" s="1"/>
  <c r="I855" i="2"/>
  <c r="L855" i="2"/>
  <c r="I856" i="2"/>
  <c r="L856" i="2"/>
  <c r="I857" i="2"/>
  <c r="L857" i="2"/>
  <c r="I858" i="2"/>
  <c r="L858" i="2"/>
  <c r="I859" i="2"/>
  <c r="L859" i="2" s="1"/>
  <c r="I860" i="2"/>
  <c r="L860" i="2" s="1"/>
  <c r="I861" i="2"/>
  <c r="L861" i="2"/>
  <c r="I862" i="2"/>
  <c r="L862" i="2"/>
  <c r="I863" i="2"/>
  <c r="L863" i="2"/>
  <c r="I864" i="2"/>
  <c r="L864" i="2"/>
  <c r="I865" i="2"/>
  <c r="L865" i="2" s="1"/>
  <c r="I866" i="2"/>
  <c r="L866" i="2" s="1"/>
  <c r="I867" i="2"/>
  <c r="L867" i="2"/>
  <c r="I868" i="2"/>
  <c r="L868" i="2"/>
  <c r="I869" i="2"/>
  <c r="L869" i="2"/>
  <c r="I870" i="2"/>
  <c r="L870" i="2"/>
  <c r="I871" i="2"/>
  <c r="L871" i="2" s="1"/>
  <c r="I872" i="2"/>
  <c r="L872" i="2" s="1"/>
  <c r="I873" i="2"/>
  <c r="L873" i="2"/>
  <c r="I874" i="2"/>
  <c r="L874" i="2"/>
  <c r="I875" i="2"/>
  <c r="L875" i="2"/>
  <c r="I876" i="2"/>
  <c r="L876" i="2"/>
  <c r="I877" i="2"/>
  <c r="L877" i="2" s="1"/>
  <c r="I878" i="2"/>
  <c r="L878" i="2" s="1"/>
  <c r="I879" i="2"/>
  <c r="L879" i="2"/>
  <c r="I880" i="2"/>
  <c r="L880" i="2"/>
  <c r="I881" i="2"/>
  <c r="L881" i="2"/>
  <c r="I882" i="2"/>
  <c r="L882" i="2"/>
  <c r="I883" i="2"/>
  <c r="L883" i="2" s="1"/>
  <c r="I884" i="2"/>
  <c r="L884" i="2" s="1"/>
  <c r="I885" i="2"/>
  <c r="L885" i="2"/>
  <c r="I886" i="2"/>
  <c r="L886" i="2"/>
  <c r="I887" i="2"/>
  <c r="L887" i="2"/>
  <c r="I888" i="2"/>
  <c r="L888" i="2"/>
  <c r="I889" i="2"/>
  <c r="L889" i="2" s="1"/>
  <c r="I890" i="2"/>
  <c r="L890" i="2" s="1"/>
  <c r="I891" i="2"/>
  <c r="L891" i="2"/>
  <c r="I892" i="2"/>
  <c r="L892" i="2"/>
  <c r="I893" i="2"/>
  <c r="L893" i="2"/>
  <c r="I894" i="2"/>
  <c r="L894" i="2"/>
  <c r="I895" i="2"/>
  <c r="L895" i="2" s="1"/>
  <c r="I896" i="2"/>
  <c r="L896" i="2" s="1"/>
  <c r="I897" i="2"/>
  <c r="L897" i="2"/>
  <c r="I898" i="2"/>
  <c r="L898" i="2"/>
  <c r="I899" i="2"/>
  <c r="L899" i="2"/>
  <c r="I900" i="2"/>
  <c r="L900" i="2"/>
  <c r="I901" i="2"/>
  <c r="L901" i="2" s="1"/>
  <c r="I902" i="2"/>
  <c r="L902" i="2" s="1"/>
  <c r="I903" i="2"/>
  <c r="L903" i="2"/>
  <c r="I904" i="2"/>
  <c r="L904" i="2"/>
  <c r="I905" i="2"/>
  <c r="L905" i="2"/>
  <c r="I906" i="2"/>
  <c r="L906" i="2"/>
  <c r="I907" i="2"/>
  <c r="L907" i="2" s="1"/>
  <c r="I908" i="2"/>
  <c r="L908" i="2" s="1"/>
  <c r="I909" i="2"/>
  <c r="L909" i="2"/>
  <c r="I910" i="2"/>
  <c r="L910" i="2"/>
  <c r="I911" i="2"/>
  <c r="L911" i="2"/>
  <c r="I912" i="2"/>
  <c r="L912" i="2"/>
  <c r="I913" i="2"/>
  <c r="L913" i="2" s="1"/>
  <c r="I914" i="2"/>
  <c r="L914" i="2" s="1"/>
  <c r="I915" i="2"/>
  <c r="L915" i="2"/>
  <c r="I916" i="2"/>
  <c r="L916" i="2"/>
  <c r="I917" i="2"/>
  <c r="L917" i="2"/>
  <c r="I918" i="2"/>
  <c r="L918" i="2"/>
  <c r="I919" i="2"/>
  <c r="L919" i="2" s="1"/>
  <c r="I920" i="2"/>
  <c r="L920" i="2" s="1"/>
  <c r="I921" i="2"/>
  <c r="L921" i="2"/>
  <c r="I922" i="2"/>
  <c r="L922" i="2"/>
  <c r="I923" i="2"/>
  <c r="L923" i="2"/>
  <c r="I924" i="2"/>
  <c r="L924" i="2"/>
  <c r="I925" i="2"/>
  <c r="L925" i="2" s="1"/>
  <c r="I926" i="2"/>
  <c r="L926" i="2" s="1"/>
  <c r="I927" i="2"/>
  <c r="L927" i="2"/>
  <c r="I928" i="2"/>
  <c r="L928" i="2"/>
  <c r="I929" i="2"/>
  <c r="L929" i="2"/>
  <c r="I930" i="2"/>
  <c r="L930" i="2"/>
  <c r="I931" i="2"/>
  <c r="L931" i="2" s="1"/>
  <c r="I932" i="2"/>
  <c r="L932" i="2" s="1"/>
  <c r="I933" i="2"/>
  <c r="L933" i="2"/>
  <c r="I934" i="2"/>
  <c r="L934" i="2"/>
  <c r="I935" i="2"/>
  <c r="L935" i="2"/>
  <c r="I936" i="2"/>
  <c r="L936" i="2"/>
  <c r="I937" i="2"/>
  <c r="L937" i="2" s="1"/>
  <c r="I938" i="2"/>
  <c r="L938" i="2" s="1"/>
  <c r="I939" i="2"/>
  <c r="L939" i="2"/>
  <c r="I940" i="2"/>
  <c r="L940" i="2"/>
  <c r="I941" i="2"/>
  <c r="L941" i="2"/>
  <c r="I942" i="2"/>
  <c r="L942" i="2"/>
  <c r="I943" i="2"/>
  <c r="L943" i="2" s="1"/>
  <c r="I944" i="2"/>
  <c r="L944" i="2" s="1"/>
  <c r="I945" i="2"/>
  <c r="L945" i="2"/>
  <c r="I946" i="2"/>
  <c r="L946" i="2"/>
  <c r="I947" i="2"/>
  <c r="L947" i="2"/>
  <c r="I948" i="2"/>
  <c r="L948" i="2"/>
  <c r="I949" i="2"/>
  <c r="L949" i="2" s="1"/>
  <c r="I950" i="2"/>
  <c r="L950" i="2" s="1"/>
  <c r="I951" i="2"/>
  <c r="L951" i="2"/>
  <c r="I952" i="2"/>
  <c r="L952" i="2"/>
  <c r="I953" i="2"/>
  <c r="L953" i="2"/>
  <c r="I954" i="2"/>
  <c r="L954" i="2"/>
  <c r="I955" i="2"/>
  <c r="L955" i="2" s="1"/>
  <c r="I956" i="2"/>
  <c r="L956" i="2" s="1"/>
  <c r="I957" i="2"/>
  <c r="L957" i="2"/>
  <c r="I958" i="2"/>
  <c r="L958" i="2"/>
  <c r="I959" i="2"/>
  <c r="L959" i="2"/>
  <c r="I960" i="2"/>
  <c r="L960" i="2"/>
  <c r="I961" i="2"/>
  <c r="L961" i="2" s="1"/>
  <c r="I962" i="2"/>
  <c r="L962" i="2" s="1"/>
  <c r="I963" i="2"/>
  <c r="L963" i="2"/>
  <c r="I964" i="2"/>
  <c r="L964" i="2"/>
  <c r="I965" i="2"/>
  <c r="L965" i="2"/>
  <c r="I966" i="2"/>
  <c r="L966" i="2"/>
  <c r="I967" i="2"/>
  <c r="L967" i="2" s="1"/>
  <c r="I968" i="2"/>
  <c r="L968" i="2" s="1"/>
  <c r="I969" i="2"/>
  <c r="L969" i="2"/>
  <c r="I970" i="2"/>
  <c r="L970" i="2"/>
  <c r="I971" i="2"/>
  <c r="L971" i="2"/>
  <c r="I972" i="2"/>
  <c r="L972" i="2"/>
  <c r="I973" i="2"/>
  <c r="L973" i="2" s="1"/>
  <c r="I974" i="2"/>
  <c r="L974" i="2" s="1"/>
  <c r="I975" i="2"/>
  <c r="L975" i="2"/>
  <c r="I976" i="2"/>
  <c r="L976" i="2"/>
  <c r="I977" i="2"/>
  <c r="L977" i="2"/>
  <c r="I978" i="2"/>
  <c r="L978" i="2"/>
  <c r="I979" i="2"/>
  <c r="L979" i="2" s="1"/>
  <c r="I980" i="2"/>
  <c r="L980" i="2" s="1"/>
  <c r="I981" i="2"/>
  <c r="L981" i="2"/>
  <c r="I982" i="2"/>
  <c r="L982" i="2"/>
  <c r="I983" i="2"/>
  <c r="L983" i="2"/>
  <c r="I984" i="2"/>
  <c r="L984" i="2"/>
  <c r="I985" i="2"/>
  <c r="L985" i="2" s="1"/>
  <c r="I986" i="2"/>
  <c r="L986" i="2" s="1"/>
  <c r="I987" i="2"/>
  <c r="L987" i="2"/>
  <c r="I988" i="2"/>
  <c r="L988" i="2"/>
  <c r="I989" i="2"/>
  <c r="L989" i="2"/>
  <c r="I990" i="2"/>
  <c r="L990" i="2"/>
  <c r="I991" i="2"/>
  <c r="L991" i="2" s="1"/>
  <c r="I992" i="2"/>
  <c r="L992" i="2" s="1"/>
  <c r="I993" i="2"/>
  <c r="L993" i="2"/>
  <c r="I994" i="2"/>
  <c r="L994" i="2"/>
  <c r="I995" i="2"/>
  <c r="L995" i="2"/>
  <c r="I996" i="2"/>
  <c r="L996" i="2"/>
  <c r="I997" i="2"/>
  <c r="L997" i="2" s="1"/>
  <c r="I998" i="2"/>
  <c r="L998" i="2" s="1"/>
  <c r="I999" i="2"/>
  <c r="L999" i="2"/>
  <c r="I1000" i="2"/>
  <c r="L1000" i="2"/>
  <c r="I1001" i="2"/>
  <c r="L1001" i="2"/>
  <c r="I1002" i="2"/>
  <c r="L1002" i="2"/>
  <c r="I1003" i="2"/>
  <c r="L1003" i="2" s="1"/>
  <c r="I1004" i="2"/>
  <c r="L1004" i="2" s="1"/>
  <c r="I1005" i="2"/>
  <c r="L1005" i="2"/>
  <c r="I1006" i="2"/>
  <c r="L1006" i="2"/>
  <c r="I1007" i="2"/>
  <c r="L1007" i="2"/>
  <c r="I1008" i="2"/>
  <c r="L1008" i="2"/>
  <c r="I1009" i="2"/>
  <c r="L1009" i="2" s="1"/>
  <c r="I1010" i="2"/>
  <c r="L1010" i="2" s="1"/>
  <c r="I1011" i="2"/>
  <c r="L1011" i="2"/>
  <c r="I1012" i="2"/>
  <c r="L1012" i="2"/>
  <c r="I1013" i="2"/>
  <c r="L1013" i="2"/>
  <c r="I1014" i="2"/>
  <c r="L1014" i="2"/>
  <c r="I1015" i="2"/>
  <c r="L1015" i="2" s="1"/>
  <c r="I1016" i="2"/>
  <c r="L1016" i="2" s="1"/>
  <c r="I1017" i="2"/>
  <c r="L1017" i="2"/>
  <c r="I1018" i="2"/>
  <c r="L1018" i="2"/>
  <c r="I1019" i="2"/>
  <c r="L1019" i="2"/>
  <c r="I1020" i="2"/>
  <c r="L1020" i="2"/>
  <c r="I1021" i="2"/>
  <c r="L1021" i="2" s="1"/>
  <c r="I1022" i="2"/>
  <c r="L1022" i="2" s="1"/>
  <c r="I1023" i="2"/>
  <c r="L1023" i="2"/>
  <c r="I1024" i="2"/>
  <c r="L1024" i="2"/>
  <c r="I1025" i="2"/>
  <c r="L1025" i="2"/>
  <c r="I1026" i="2"/>
  <c r="L1026" i="2"/>
  <c r="I1027" i="2"/>
  <c r="L1027" i="2" s="1"/>
  <c r="I1028" i="2"/>
  <c r="L1028" i="2" s="1"/>
  <c r="I1029" i="2"/>
  <c r="L1029" i="2"/>
  <c r="I1030" i="2"/>
  <c r="L1030" i="2"/>
  <c r="I1031" i="2"/>
  <c r="L1031" i="2"/>
  <c r="I1032" i="2"/>
  <c r="L1032" i="2"/>
  <c r="I1033" i="2"/>
  <c r="L1033" i="2" s="1"/>
  <c r="I1034" i="2"/>
  <c r="L1034" i="2" s="1"/>
  <c r="I1035" i="2"/>
  <c r="L1035" i="2"/>
  <c r="I1036" i="2"/>
  <c r="L1036" i="2"/>
  <c r="I1037" i="2"/>
  <c r="L1037" i="2"/>
  <c r="I1038" i="2"/>
  <c r="L1038" i="2"/>
  <c r="I1039" i="2"/>
  <c r="L1039" i="2" s="1"/>
  <c r="I1040" i="2"/>
  <c r="L1040" i="2" s="1"/>
  <c r="I1041" i="2"/>
  <c r="L1041" i="2"/>
  <c r="I1042" i="2"/>
  <c r="L1042" i="2"/>
  <c r="I1043" i="2"/>
  <c r="L1043" i="2"/>
  <c r="I1044" i="2"/>
  <c r="L1044" i="2"/>
  <c r="I1045" i="2"/>
  <c r="L1045" i="2" s="1"/>
  <c r="I1046" i="2"/>
  <c r="L1046" i="2" s="1"/>
  <c r="I1047" i="2"/>
  <c r="L1047" i="2"/>
  <c r="I1048" i="2"/>
  <c r="L1048" i="2"/>
  <c r="I1049" i="2"/>
  <c r="L1049" i="2"/>
  <c r="I1050" i="2"/>
  <c r="L1050" i="2"/>
  <c r="I1051" i="2"/>
  <c r="L1051" i="2" s="1"/>
  <c r="I1052" i="2"/>
  <c r="L1052" i="2" s="1"/>
  <c r="I1053" i="2"/>
  <c r="L1053" i="2"/>
  <c r="I1054" i="2"/>
  <c r="L1054" i="2"/>
  <c r="I1055" i="2"/>
  <c r="L1055" i="2"/>
  <c r="I1056" i="2"/>
  <c r="L1056" i="2"/>
  <c r="I1057" i="2"/>
  <c r="L1057" i="2" s="1"/>
  <c r="I1058" i="2"/>
  <c r="L1058" i="2" s="1"/>
  <c r="I1059" i="2"/>
  <c r="L1059" i="2"/>
  <c r="I1060" i="2"/>
  <c r="L1060" i="2"/>
  <c r="I1061" i="2"/>
  <c r="L1061" i="2"/>
  <c r="I1062" i="2"/>
  <c r="L1062" i="2"/>
  <c r="I1063" i="2"/>
  <c r="L1063" i="2" s="1"/>
  <c r="I1064" i="2"/>
  <c r="L1064" i="2" s="1"/>
  <c r="I1065" i="2"/>
  <c r="L1065" i="2"/>
  <c r="I1066" i="2"/>
  <c r="L1066" i="2"/>
  <c r="I1067" i="2"/>
  <c r="L1067" i="2"/>
  <c r="I1068" i="2"/>
  <c r="L1068" i="2"/>
  <c r="I1069" i="2"/>
  <c r="L1069" i="2" s="1"/>
  <c r="I1070" i="2"/>
  <c r="L1070" i="2" s="1"/>
  <c r="I1071" i="2"/>
  <c r="L1071" i="2"/>
  <c r="I1072" i="2"/>
  <c r="L1072" i="2"/>
  <c r="I1073" i="2"/>
  <c r="L1073" i="2"/>
  <c r="I1074" i="2"/>
  <c r="L1074" i="2"/>
  <c r="I1075" i="2"/>
  <c r="L1075" i="2" s="1"/>
  <c r="I1076" i="2"/>
  <c r="L1076" i="2" s="1"/>
  <c r="I1077" i="2"/>
  <c r="L1077" i="2"/>
  <c r="I1078" i="2"/>
  <c r="L1078" i="2"/>
  <c r="I1079" i="2"/>
  <c r="L1079" i="2"/>
  <c r="I1080" i="2"/>
  <c r="L1080" i="2"/>
  <c r="I1081" i="2"/>
  <c r="L1081" i="2" s="1"/>
  <c r="I1082" i="2"/>
  <c r="L1082" i="2" s="1"/>
  <c r="I1083" i="2"/>
  <c r="L1083" i="2"/>
  <c r="I1084" i="2"/>
  <c r="L1084" i="2"/>
  <c r="I1085" i="2"/>
  <c r="L1085" i="2"/>
  <c r="I1086" i="2"/>
  <c r="L1086" i="2"/>
  <c r="I1087" i="2"/>
  <c r="L1087" i="2" s="1"/>
  <c r="I1088" i="2"/>
  <c r="L1088" i="2" s="1"/>
  <c r="I1089" i="2"/>
  <c r="L1089" i="2"/>
  <c r="I1090" i="2"/>
  <c r="L1090" i="2"/>
  <c r="I1091" i="2"/>
  <c r="L1091" i="2"/>
  <c r="I1092" i="2"/>
  <c r="L1092" i="2"/>
  <c r="I1093" i="2"/>
  <c r="L1093" i="2" s="1"/>
  <c r="I1094" i="2"/>
  <c r="L1094" i="2" s="1"/>
  <c r="I1095" i="2"/>
  <c r="L1095" i="2"/>
  <c r="I1096" i="2"/>
  <c r="L1096" i="2"/>
  <c r="I1097" i="2"/>
  <c r="L1097" i="2"/>
  <c r="I1098" i="2"/>
  <c r="L1098" i="2"/>
  <c r="I1099" i="2"/>
  <c r="L1099" i="2" s="1"/>
  <c r="I1100" i="2"/>
  <c r="L1100" i="2" s="1"/>
  <c r="I1101" i="2"/>
  <c r="L1101" i="2"/>
  <c r="I1102" i="2"/>
  <c r="L1102" i="2"/>
  <c r="I1103" i="2"/>
  <c r="L1103" i="2"/>
  <c r="I1104" i="2"/>
  <c r="L1104" i="2"/>
  <c r="I1105" i="2"/>
  <c r="L1105" i="2" s="1"/>
  <c r="I1106" i="2"/>
  <c r="L1106" i="2" s="1"/>
  <c r="I1107" i="2"/>
  <c r="L1107" i="2"/>
  <c r="I1108" i="2"/>
  <c r="L1108" i="2"/>
  <c r="I1109" i="2"/>
  <c r="L1109" i="2"/>
  <c r="I1110" i="2"/>
  <c r="L1110" i="2"/>
  <c r="I1111" i="2"/>
  <c r="L1111" i="2" s="1"/>
  <c r="I1112" i="2"/>
  <c r="L1112" i="2" s="1"/>
  <c r="I1113" i="2"/>
  <c r="L1113" i="2"/>
  <c r="I1114" i="2"/>
  <c r="L1114" i="2"/>
  <c r="I1115" i="2"/>
  <c r="L1115" i="2"/>
  <c r="I1116" i="2"/>
  <c r="L1116" i="2"/>
  <c r="I1117" i="2"/>
  <c r="L1117" i="2" s="1"/>
  <c r="I1118" i="2"/>
  <c r="L1118" i="2" s="1"/>
  <c r="I1119" i="2"/>
  <c r="L1119" i="2"/>
  <c r="I1120" i="2"/>
  <c r="L1120" i="2"/>
  <c r="I1121" i="2"/>
  <c r="L1121" i="2"/>
  <c r="I1122" i="2"/>
  <c r="L1122" i="2"/>
  <c r="I1123" i="2"/>
  <c r="L1123" i="2" s="1"/>
  <c r="I1124" i="2"/>
  <c r="L1124" i="2" s="1"/>
  <c r="I1125" i="2"/>
  <c r="L1125" i="2"/>
  <c r="I1126" i="2"/>
  <c r="L1126" i="2"/>
  <c r="I1127" i="2"/>
  <c r="L1127" i="2"/>
  <c r="I605" i="2"/>
  <c r="L605" i="2" s="1"/>
  <c r="D603" i="1" s="1"/>
  <c r="I606" i="2"/>
  <c r="L606" i="2" s="1"/>
  <c r="D604" i="1" s="1"/>
  <c r="I607" i="2"/>
  <c r="L607" i="2" s="1"/>
  <c r="D605" i="1" s="1"/>
  <c r="I608" i="2"/>
  <c r="L608" i="2" s="1"/>
  <c r="D606" i="1" s="1"/>
  <c r="I609" i="2"/>
  <c r="L609" i="2" s="1"/>
  <c r="D607" i="1" s="1"/>
  <c r="I610" i="2"/>
  <c r="L610" i="2" s="1"/>
  <c r="D608" i="1" s="1"/>
  <c r="I611" i="2"/>
  <c r="L611" i="2" s="1"/>
  <c r="D609" i="1" s="1"/>
  <c r="I612" i="2"/>
  <c r="L612" i="2" s="1"/>
  <c r="D610" i="1" s="1"/>
  <c r="I613" i="2"/>
  <c r="L613" i="2" s="1"/>
  <c r="D611" i="1" s="1"/>
  <c r="I614" i="2"/>
  <c r="L614" i="2" s="1"/>
  <c r="D612" i="1" s="1"/>
  <c r="I615" i="2"/>
  <c r="L615" i="2" s="1"/>
  <c r="D613" i="1" s="1"/>
  <c r="I616" i="2"/>
  <c r="L616" i="2" s="1"/>
  <c r="D614" i="1" s="1"/>
  <c r="I617" i="2"/>
  <c r="L617" i="2" s="1"/>
  <c r="D615" i="1" s="1"/>
  <c r="I618" i="2"/>
  <c r="L618" i="2" s="1"/>
  <c r="D616" i="1" s="1"/>
  <c r="I619" i="2"/>
  <c r="L619" i="2" s="1"/>
  <c r="D617" i="1" s="1"/>
  <c r="I620" i="2"/>
  <c r="L620" i="2" s="1"/>
  <c r="D618" i="1" s="1"/>
  <c r="I621" i="2"/>
  <c r="L621" i="2" s="1"/>
  <c r="D619" i="1" s="1"/>
  <c r="I622" i="2"/>
  <c r="L622" i="2" s="1"/>
  <c r="D620" i="1" s="1"/>
  <c r="I623" i="2"/>
  <c r="L623" i="2" s="1"/>
  <c r="D621" i="1" s="1"/>
  <c r="I624" i="2"/>
  <c r="L624" i="2" s="1"/>
  <c r="I625" i="2"/>
  <c r="L625" i="2" s="1"/>
  <c r="I626" i="2"/>
  <c r="L626" i="2" s="1"/>
  <c r="I627" i="2"/>
  <c r="L627" i="2" s="1"/>
  <c r="I628" i="2"/>
  <c r="L628" i="2" s="1"/>
  <c r="I629" i="2"/>
  <c r="L629" i="2" s="1"/>
  <c r="I630" i="2"/>
  <c r="L630" i="2" s="1"/>
  <c r="I631" i="2"/>
  <c r="L631" i="2" s="1"/>
  <c r="I632" i="2"/>
  <c r="L632" i="2" s="1"/>
  <c r="I633" i="2"/>
  <c r="L633" i="2" s="1"/>
  <c r="I634" i="2"/>
  <c r="L634" i="2" s="1"/>
  <c r="I635" i="2"/>
  <c r="L635" i="2" s="1"/>
  <c r="I636" i="2"/>
  <c r="L636" i="2" s="1"/>
  <c r="I637" i="2"/>
  <c r="L637" i="2" s="1"/>
  <c r="I638" i="2"/>
  <c r="L638" i="2" s="1"/>
  <c r="I639" i="2"/>
  <c r="L639" i="2" s="1"/>
  <c r="I640" i="2"/>
  <c r="L640" i="2" s="1"/>
  <c r="I641" i="2"/>
  <c r="L641" i="2" s="1"/>
  <c r="I642" i="2"/>
  <c r="L642" i="2" s="1"/>
  <c r="I643" i="2"/>
  <c r="L643" i="2" s="1"/>
  <c r="D602" i="1"/>
  <c r="I593" i="2"/>
  <c r="L593" i="2" s="1"/>
  <c r="D591" i="1" s="1"/>
  <c r="I594" i="2"/>
  <c r="L594" i="2" s="1"/>
  <c r="D592" i="1" s="1"/>
  <c r="I595" i="2"/>
  <c r="L595" i="2"/>
  <c r="I596" i="2"/>
  <c r="L596" i="2" s="1"/>
  <c r="D594" i="1" s="1"/>
  <c r="I597" i="2"/>
  <c r="L597" i="2"/>
  <c r="I598" i="2"/>
  <c r="L598" i="2" s="1"/>
  <c r="D596" i="1" s="1"/>
  <c r="I599" i="2"/>
  <c r="L599" i="2" s="1"/>
  <c r="D597" i="1" s="1"/>
  <c r="I600" i="2"/>
  <c r="L600" i="2" s="1"/>
  <c r="D598" i="1" s="1"/>
  <c r="I601" i="2"/>
  <c r="L601" i="2"/>
  <c r="I602" i="2"/>
  <c r="L602" i="2" s="1"/>
  <c r="D600" i="1" s="1"/>
  <c r="I603" i="2"/>
  <c r="L603" i="2"/>
  <c r="I604" i="2"/>
  <c r="L604" i="2" s="1"/>
  <c r="I583" i="2"/>
  <c r="L583" i="2" s="1"/>
  <c r="D581" i="1" s="1"/>
  <c r="I584" i="2"/>
  <c r="L584" i="2"/>
  <c r="I585" i="2"/>
  <c r="L585" i="2" s="1"/>
  <c r="D583" i="1" s="1"/>
  <c r="I586" i="2"/>
  <c r="L586" i="2"/>
  <c r="I587" i="2"/>
  <c r="L587" i="2"/>
  <c r="D585" i="1" s="1"/>
  <c r="I588" i="2"/>
  <c r="L588" i="2" s="1"/>
  <c r="D586" i="1" s="1"/>
  <c r="I589" i="2"/>
  <c r="L589" i="2" s="1"/>
  <c r="D587" i="1" s="1"/>
  <c r="I590" i="2"/>
  <c r="L590" i="2"/>
  <c r="I591" i="2"/>
  <c r="L591" i="2" s="1"/>
  <c r="D589" i="1" s="1"/>
  <c r="I592" i="2"/>
  <c r="L592" i="2"/>
  <c r="D582" i="1"/>
  <c r="D584" i="1"/>
  <c r="D588" i="1"/>
  <c r="D590" i="1"/>
  <c r="D593" i="1"/>
  <c r="D595" i="1"/>
  <c r="I563" i="2"/>
  <c r="L563" i="2" s="1"/>
  <c r="D561" i="1" s="1"/>
  <c r="I564" i="2"/>
  <c r="L564" i="2" s="1"/>
  <c r="D562" i="1" s="1"/>
  <c r="I565" i="2"/>
  <c r="L565" i="2" s="1"/>
  <c r="D563" i="1" s="1"/>
  <c r="I566" i="2"/>
  <c r="L566" i="2" s="1"/>
  <c r="D564" i="1" s="1"/>
  <c r="I567" i="2"/>
  <c r="L567" i="2"/>
  <c r="I568" i="2"/>
  <c r="L568" i="2" s="1"/>
  <c r="D566" i="1" s="1"/>
  <c r="I569" i="2"/>
  <c r="L569" i="2" s="1"/>
  <c r="D567" i="1" s="1"/>
  <c r="I570" i="2"/>
  <c r="L570" i="2" s="1"/>
  <c r="D568" i="1" s="1"/>
  <c r="I571" i="2"/>
  <c r="L571" i="2" s="1"/>
  <c r="D569" i="1" s="1"/>
  <c r="I572" i="2"/>
  <c r="L572" i="2" s="1"/>
  <c r="D570" i="1" s="1"/>
  <c r="I573" i="2"/>
  <c r="L573" i="2"/>
  <c r="D571" i="1" s="1"/>
  <c r="I574" i="2"/>
  <c r="L574" i="2" s="1"/>
  <c r="D572" i="1" s="1"/>
  <c r="I575" i="2"/>
  <c r="L575" i="2" s="1"/>
  <c r="D573" i="1" s="1"/>
  <c r="I576" i="2"/>
  <c r="L576" i="2" s="1"/>
  <c r="D574" i="1" s="1"/>
  <c r="I577" i="2"/>
  <c r="L577" i="2" s="1"/>
  <c r="D575" i="1" s="1"/>
  <c r="I578" i="2"/>
  <c r="L578" i="2" s="1"/>
  <c r="D576" i="1" s="1"/>
  <c r="I579" i="2"/>
  <c r="L579" i="2"/>
  <c r="I580" i="2"/>
  <c r="L580" i="2" s="1"/>
  <c r="D578" i="1" s="1"/>
  <c r="I581" i="2"/>
  <c r="L581" i="2" s="1"/>
  <c r="D579" i="1" s="1"/>
  <c r="I582" i="2"/>
  <c r="L582" i="2" s="1"/>
  <c r="D580" i="1" s="1"/>
  <c r="I510" i="2"/>
  <c r="L510" i="2" s="1"/>
  <c r="D508" i="1" s="1"/>
  <c r="I511" i="2"/>
  <c r="L511" i="2" s="1"/>
  <c r="D509" i="1" s="1"/>
  <c r="I512" i="2"/>
  <c r="L512" i="2" s="1"/>
  <c r="D510" i="1" s="1"/>
  <c r="I513" i="2"/>
  <c r="L513" i="2" s="1"/>
  <c r="D511" i="1" s="1"/>
  <c r="I514" i="2"/>
  <c r="L514" i="2" s="1"/>
  <c r="D512" i="1" s="1"/>
  <c r="I515" i="2"/>
  <c r="L515" i="2"/>
  <c r="D513" i="1" s="1"/>
  <c r="I516" i="2"/>
  <c r="L516" i="2" s="1"/>
  <c r="D514" i="1" s="1"/>
  <c r="I517" i="2"/>
  <c r="L517" i="2" s="1"/>
  <c r="D515" i="1" s="1"/>
  <c r="I518" i="2"/>
  <c r="L518" i="2" s="1"/>
  <c r="D516" i="1" s="1"/>
  <c r="I519" i="2"/>
  <c r="L519" i="2" s="1"/>
  <c r="D517" i="1" s="1"/>
  <c r="I520" i="2"/>
  <c r="L520" i="2" s="1"/>
  <c r="D518" i="1" s="1"/>
  <c r="I521" i="2"/>
  <c r="L521" i="2"/>
  <c r="D519" i="1" s="1"/>
  <c r="I522" i="2"/>
  <c r="L522" i="2" s="1"/>
  <c r="D520" i="1" s="1"/>
  <c r="I523" i="2"/>
  <c r="L523" i="2" s="1"/>
  <c r="D521" i="1" s="1"/>
  <c r="I524" i="2"/>
  <c r="L524" i="2" s="1"/>
  <c r="D522" i="1" s="1"/>
  <c r="I525" i="2"/>
  <c r="L525" i="2" s="1"/>
  <c r="D523" i="1" s="1"/>
  <c r="I526" i="2"/>
  <c r="L526" i="2" s="1"/>
  <c r="D524" i="1" s="1"/>
  <c r="I527" i="2"/>
  <c r="L527" i="2"/>
  <c r="D525" i="1" s="1"/>
  <c r="I528" i="2"/>
  <c r="L528" i="2" s="1"/>
  <c r="D526" i="1" s="1"/>
  <c r="I529" i="2"/>
  <c r="L529" i="2" s="1"/>
  <c r="D527" i="1" s="1"/>
  <c r="I530" i="2"/>
  <c r="L530" i="2" s="1"/>
  <c r="D528" i="1" s="1"/>
  <c r="I531" i="2"/>
  <c r="L531" i="2" s="1"/>
  <c r="D529" i="1" s="1"/>
  <c r="I532" i="2"/>
  <c r="L532" i="2" s="1"/>
  <c r="D530" i="1" s="1"/>
  <c r="I533" i="2"/>
  <c r="L533" i="2"/>
  <c r="D531" i="1" s="1"/>
  <c r="I534" i="2"/>
  <c r="L534" i="2" s="1"/>
  <c r="D532" i="1" s="1"/>
  <c r="I535" i="2"/>
  <c r="L535" i="2" s="1"/>
  <c r="D533" i="1" s="1"/>
  <c r="I536" i="2"/>
  <c r="L536" i="2" s="1"/>
  <c r="D534" i="1" s="1"/>
  <c r="I537" i="2"/>
  <c r="L537" i="2" s="1"/>
  <c r="D535" i="1" s="1"/>
  <c r="I538" i="2"/>
  <c r="L538" i="2" s="1"/>
  <c r="D536" i="1" s="1"/>
  <c r="I539" i="2"/>
  <c r="L539" i="2"/>
  <c r="D537" i="1" s="1"/>
  <c r="I540" i="2"/>
  <c r="L540" i="2" s="1"/>
  <c r="D538" i="1" s="1"/>
  <c r="I541" i="2"/>
  <c r="L541" i="2" s="1"/>
  <c r="D539" i="1" s="1"/>
  <c r="I542" i="2"/>
  <c r="L542" i="2" s="1"/>
  <c r="D540" i="1" s="1"/>
  <c r="I543" i="2"/>
  <c r="L543" i="2" s="1"/>
  <c r="D541" i="1" s="1"/>
  <c r="I544" i="2"/>
  <c r="L544" i="2" s="1"/>
  <c r="D542" i="1" s="1"/>
  <c r="I545" i="2"/>
  <c r="L545" i="2"/>
  <c r="D543" i="1" s="1"/>
  <c r="I546" i="2"/>
  <c r="L546" i="2" s="1"/>
  <c r="D544" i="1" s="1"/>
  <c r="I547" i="2"/>
  <c r="L547" i="2" s="1"/>
  <c r="D545" i="1" s="1"/>
  <c r="I548" i="2"/>
  <c r="L548" i="2" s="1"/>
  <c r="D546" i="1" s="1"/>
  <c r="I549" i="2"/>
  <c r="L549" i="2" s="1"/>
  <c r="D547" i="1" s="1"/>
  <c r="I550" i="2"/>
  <c r="L550" i="2" s="1"/>
  <c r="D548" i="1" s="1"/>
  <c r="I551" i="2"/>
  <c r="L551" i="2"/>
  <c r="D549" i="1" s="1"/>
  <c r="I552" i="2"/>
  <c r="L552" i="2" s="1"/>
  <c r="D550" i="1" s="1"/>
  <c r="I553" i="2"/>
  <c r="L553" i="2" s="1"/>
  <c r="D551" i="1" s="1"/>
  <c r="I554" i="2"/>
  <c r="L554" i="2" s="1"/>
  <c r="D552" i="1" s="1"/>
  <c r="I555" i="2"/>
  <c r="L555" i="2" s="1"/>
  <c r="D553" i="1" s="1"/>
  <c r="I556" i="2"/>
  <c r="L556" i="2" s="1"/>
  <c r="D554" i="1" s="1"/>
  <c r="I557" i="2"/>
  <c r="L557" i="2"/>
  <c r="D555" i="1" s="1"/>
  <c r="I558" i="2"/>
  <c r="L558" i="2" s="1"/>
  <c r="D556" i="1" s="1"/>
  <c r="I559" i="2"/>
  <c r="L559" i="2" s="1"/>
  <c r="D557" i="1" s="1"/>
  <c r="I560" i="2"/>
  <c r="L560" i="2" s="1"/>
  <c r="D558" i="1" s="1"/>
  <c r="I561" i="2"/>
  <c r="L561" i="2" s="1"/>
  <c r="D559" i="1" s="1"/>
  <c r="I562" i="2"/>
  <c r="L562" i="2" s="1"/>
  <c r="D560" i="1" s="1"/>
  <c r="D565" i="1"/>
  <c r="D577" i="1"/>
  <c r="D599" i="1"/>
  <c r="D601" i="1"/>
  <c r="D502" i="1"/>
  <c r="D503" i="1"/>
  <c r="D504" i="1"/>
  <c r="D505" i="1"/>
  <c r="D506" i="1"/>
  <c r="D507" i="1"/>
  <c r="I499" i="2"/>
  <c r="L499" i="2" s="1"/>
  <c r="D497" i="1" s="1"/>
  <c r="I500" i="2"/>
  <c r="L500" i="2" s="1"/>
  <c r="D498" i="1" s="1"/>
  <c r="I501" i="2"/>
  <c r="L501" i="2"/>
  <c r="I502" i="2"/>
  <c r="L502" i="2"/>
  <c r="I503" i="2"/>
  <c r="L503" i="2" s="1"/>
  <c r="D501" i="1" s="1"/>
  <c r="I504" i="2"/>
  <c r="L504" i="2"/>
  <c r="I505" i="2"/>
  <c r="L505" i="2" s="1"/>
  <c r="I506" i="2"/>
  <c r="L506" i="2" s="1"/>
  <c r="I507" i="2"/>
  <c r="L507" i="2"/>
  <c r="I508" i="2"/>
  <c r="L508" i="2"/>
  <c r="I509" i="2"/>
  <c r="L509" i="2" s="1"/>
  <c r="I480" i="2"/>
  <c r="L480" i="2" s="1"/>
  <c r="D478" i="1" s="1"/>
  <c r="I481" i="2"/>
  <c r="L481" i="2"/>
  <c r="I482" i="2"/>
  <c r="L482" i="2"/>
  <c r="I483" i="2"/>
  <c r="L483" i="2"/>
  <c r="I484" i="2"/>
  <c r="L484" i="2"/>
  <c r="I485" i="2"/>
  <c r="L485" i="2" s="1"/>
  <c r="D483" i="1" s="1"/>
  <c r="I486" i="2"/>
  <c r="L486" i="2" s="1"/>
  <c r="D484" i="1" s="1"/>
  <c r="I487" i="2"/>
  <c r="L487" i="2"/>
  <c r="I488" i="2"/>
  <c r="L488" i="2"/>
  <c r="I489" i="2"/>
  <c r="L489" i="2"/>
  <c r="I490" i="2"/>
  <c r="L490" i="2"/>
  <c r="I491" i="2"/>
  <c r="L491" i="2" s="1"/>
  <c r="D489" i="1" s="1"/>
  <c r="I492" i="2"/>
  <c r="L492" i="2" s="1"/>
  <c r="D490" i="1" s="1"/>
  <c r="I493" i="2"/>
  <c r="L493" i="2"/>
  <c r="I494" i="2"/>
  <c r="L494" i="2"/>
  <c r="I495" i="2"/>
  <c r="L495" i="2"/>
  <c r="I496" i="2"/>
  <c r="L496" i="2"/>
  <c r="I497" i="2"/>
  <c r="L497" i="2" s="1"/>
  <c r="D495" i="1" s="1"/>
  <c r="I498" i="2"/>
  <c r="L498" i="2" s="1"/>
  <c r="D496" i="1" s="1"/>
  <c r="I458" i="2"/>
  <c r="L458" i="2" s="1"/>
  <c r="D456" i="1" s="1"/>
  <c r="I459" i="2"/>
  <c r="L459" i="2"/>
  <c r="I460" i="2"/>
  <c r="L460" i="2" s="1"/>
  <c r="D458" i="1" s="1"/>
  <c r="I461" i="2"/>
  <c r="L461" i="2"/>
  <c r="I462" i="2"/>
  <c r="L462" i="2"/>
  <c r="D460" i="1" s="1"/>
  <c r="I463" i="2"/>
  <c r="L463" i="2" s="1"/>
  <c r="D461" i="1" s="1"/>
  <c r="I464" i="2"/>
  <c r="L464" i="2"/>
  <c r="I465" i="2"/>
  <c r="L465" i="2"/>
  <c r="I466" i="2"/>
  <c r="L466" i="2" s="1"/>
  <c r="D464" i="1" s="1"/>
  <c r="I467" i="2"/>
  <c r="L467" i="2"/>
  <c r="I468" i="2"/>
  <c r="L468" i="2"/>
  <c r="D466" i="1" s="1"/>
  <c r="I469" i="2"/>
  <c r="L469" i="2" s="1"/>
  <c r="D467" i="1" s="1"/>
  <c r="I470" i="2"/>
  <c r="L470" i="2"/>
  <c r="I471" i="2"/>
  <c r="L471" i="2"/>
  <c r="I472" i="2"/>
  <c r="L472" i="2" s="1"/>
  <c r="D470" i="1" s="1"/>
  <c r="I473" i="2"/>
  <c r="L473" i="2"/>
  <c r="I474" i="2"/>
  <c r="L474" i="2"/>
  <c r="D472" i="1" s="1"/>
  <c r="I475" i="2"/>
  <c r="L475" i="2" s="1"/>
  <c r="D473" i="1" s="1"/>
  <c r="I476" i="2"/>
  <c r="L476" i="2"/>
  <c r="I477" i="2"/>
  <c r="L477" i="2"/>
  <c r="I478" i="2"/>
  <c r="L478" i="2" s="1"/>
  <c r="D476" i="1" s="1"/>
  <c r="I479" i="2"/>
  <c r="L479" i="2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7" i="1"/>
  <c r="D459" i="1"/>
  <c r="D462" i="1"/>
  <c r="D463" i="1"/>
  <c r="D465" i="1"/>
  <c r="D468" i="1"/>
  <c r="D469" i="1"/>
  <c r="D471" i="1"/>
  <c r="D474" i="1"/>
  <c r="D475" i="1"/>
  <c r="D477" i="1"/>
  <c r="D479" i="1"/>
  <c r="D480" i="1"/>
  <c r="D481" i="1"/>
  <c r="D482" i="1"/>
  <c r="D485" i="1"/>
  <c r="D486" i="1"/>
  <c r="D487" i="1"/>
  <c r="D488" i="1"/>
  <c r="D491" i="1"/>
  <c r="D492" i="1"/>
  <c r="D493" i="1"/>
  <c r="D494" i="1"/>
  <c r="D499" i="1"/>
  <c r="D500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I385" i="2"/>
  <c r="L385" i="2" s="1"/>
  <c r="I386" i="2"/>
  <c r="L386" i="2"/>
  <c r="I387" i="2"/>
  <c r="L387" i="2"/>
  <c r="I388" i="2"/>
  <c r="L388" i="2"/>
  <c r="I389" i="2"/>
  <c r="L389" i="2"/>
  <c r="I390" i="2"/>
  <c r="L390" i="2" s="1"/>
  <c r="I391" i="2"/>
  <c r="L391" i="2" s="1"/>
  <c r="I392" i="2"/>
  <c r="L392" i="2"/>
  <c r="I393" i="2"/>
  <c r="L393" i="2"/>
  <c r="I394" i="2"/>
  <c r="L394" i="2"/>
  <c r="I395" i="2"/>
  <c r="L395" i="2"/>
  <c r="I396" i="2"/>
  <c r="L396" i="2" s="1"/>
  <c r="I397" i="2"/>
  <c r="L397" i="2" s="1"/>
  <c r="I398" i="2"/>
  <c r="L398" i="2"/>
  <c r="I399" i="2"/>
  <c r="L399" i="2"/>
  <c r="I400" i="2"/>
  <c r="L400" i="2"/>
  <c r="I401" i="2"/>
  <c r="L401" i="2"/>
  <c r="I402" i="2"/>
  <c r="L402" i="2" s="1"/>
  <c r="I403" i="2"/>
  <c r="L403" i="2"/>
  <c r="I404" i="2"/>
  <c r="L404" i="2"/>
  <c r="I405" i="2"/>
  <c r="L405" i="2"/>
  <c r="I406" i="2"/>
  <c r="L406" i="2"/>
  <c r="I407" i="2"/>
  <c r="L407" i="2"/>
  <c r="I408" i="2"/>
  <c r="L408" i="2" s="1"/>
  <c r="I409" i="2"/>
  <c r="L409" i="2"/>
  <c r="I410" i="2"/>
  <c r="L410" i="2"/>
  <c r="I411" i="2"/>
  <c r="L411" i="2"/>
  <c r="I412" i="2"/>
  <c r="L412" i="2"/>
  <c r="I413" i="2"/>
  <c r="L413" i="2"/>
  <c r="I414" i="2"/>
  <c r="L414" i="2" s="1"/>
  <c r="I415" i="2"/>
  <c r="L415" i="2"/>
  <c r="I416" i="2"/>
  <c r="L416" i="2"/>
  <c r="I417" i="2"/>
  <c r="L417" i="2"/>
  <c r="I418" i="2"/>
  <c r="L418" i="2"/>
  <c r="I419" i="2"/>
  <c r="L419" i="2"/>
  <c r="I420" i="2"/>
  <c r="L420" i="2" s="1"/>
  <c r="I421" i="2"/>
  <c r="L421" i="2"/>
  <c r="I422" i="2"/>
  <c r="L422" i="2"/>
  <c r="I423" i="2"/>
  <c r="L423" i="2"/>
  <c r="I424" i="2"/>
  <c r="L424" i="2"/>
  <c r="I425" i="2"/>
  <c r="L425" i="2"/>
  <c r="I426" i="2"/>
  <c r="L426" i="2" s="1"/>
  <c r="I427" i="2"/>
  <c r="L427" i="2"/>
  <c r="I428" i="2"/>
  <c r="L428" i="2"/>
  <c r="I429" i="2"/>
  <c r="L429" i="2"/>
  <c r="I430" i="2"/>
  <c r="L430" i="2"/>
  <c r="I431" i="2"/>
  <c r="L431" i="2"/>
  <c r="I432" i="2"/>
  <c r="L432" i="2" s="1"/>
  <c r="I433" i="2"/>
  <c r="L433" i="2"/>
  <c r="I434" i="2"/>
  <c r="L434" i="2"/>
  <c r="I435" i="2"/>
  <c r="L435" i="2"/>
  <c r="I436" i="2"/>
  <c r="L436" i="2"/>
  <c r="I437" i="2"/>
  <c r="L437" i="2"/>
  <c r="I438" i="2"/>
  <c r="L438" i="2" s="1"/>
  <c r="I439" i="2"/>
  <c r="L439" i="2"/>
  <c r="I440" i="2"/>
  <c r="L440" i="2"/>
  <c r="I441" i="2"/>
  <c r="L441" i="2"/>
  <c r="I442" i="2"/>
  <c r="L442" i="2"/>
  <c r="I443" i="2"/>
  <c r="L443" i="2"/>
  <c r="I444" i="2"/>
  <c r="L444" i="2" s="1"/>
  <c r="I445" i="2"/>
  <c r="L445" i="2"/>
  <c r="I446" i="2"/>
  <c r="L446" i="2"/>
  <c r="I447" i="2"/>
  <c r="L447" i="2"/>
  <c r="I448" i="2"/>
  <c r="L448" i="2"/>
  <c r="I449" i="2"/>
  <c r="L449" i="2"/>
  <c r="I450" i="2"/>
  <c r="L450" i="2" s="1"/>
  <c r="I451" i="2"/>
  <c r="L451" i="2"/>
  <c r="I452" i="2"/>
  <c r="L452" i="2"/>
  <c r="I453" i="2"/>
  <c r="L453" i="2"/>
  <c r="I454" i="2"/>
  <c r="L454" i="2"/>
  <c r="I455" i="2"/>
  <c r="L455" i="2"/>
  <c r="I456" i="2"/>
  <c r="L456" i="2" s="1"/>
  <c r="I457" i="2"/>
  <c r="L457" i="2"/>
  <c r="I365" i="2"/>
  <c r="L365" i="2" s="1"/>
  <c r="D363" i="1" s="1"/>
  <c r="I366" i="2"/>
  <c r="L366" i="2" s="1"/>
  <c r="D364" i="1" s="1"/>
  <c r="I367" i="2"/>
  <c r="L367" i="2"/>
  <c r="D365" i="1" s="1"/>
  <c r="I368" i="2"/>
  <c r="L368" i="2" s="1"/>
  <c r="I369" i="2"/>
  <c r="L369" i="2" s="1"/>
  <c r="I370" i="2"/>
  <c r="L370" i="2" s="1"/>
  <c r="I371" i="2"/>
  <c r="L371" i="2" s="1"/>
  <c r="I372" i="2"/>
  <c r="L372" i="2" s="1"/>
  <c r="I373" i="2"/>
  <c r="L373" i="2" s="1"/>
  <c r="I374" i="2"/>
  <c r="L374" i="2" s="1"/>
  <c r="I375" i="2"/>
  <c r="L375" i="2"/>
  <c r="I376" i="2"/>
  <c r="L376" i="2" s="1"/>
  <c r="I377" i="2"/>
  <c r="L377" i="2" s="1"/>
  <c r="I378" i="2"/>
  <c r="L378" i="2"/>
  <c r="I379" i="2"/>
  <c r="L379" i="2" s="1"/>
  <c r="I380" i="2"/>
  <c r="L380" i="2" s="1"/>
  <c r="I381" i="2"/>
  <c r="L381" i="2" s="1"/>
  <c r="I382" i="2"/>
  <c r="L382" i="2" s="1"/>
  <c r="I383" i="2"/>
  <c r="L383" i="2" s="1"/>
  <c r="I384" i="2"/>
  <c r="L384" i="2" s="1"/>
  <c r="D293" i="1"/>
  <c r="D294" i="1"/>
  <c r="D305" i="1"/>
  <c r="D306" i="1"/>
  <c r="I362" i="2"/>
  <c r="L362" i="2" s="1"/>
  <c r="D360" i="1" s="1"/>
  <c r="I363" i="2"/>
  <c r="L363" i="2" s="1"/>
  <c r="D361" i="1" s="1"/>
  <c r="I364" i="2"/>
  <c r="L364" i="2" s="1"/>
  <c r="D362" i="1" s="1"/>
  <c r="I340" i="2"/>
  <c r="L340" i="2" s="1"/>
  <c r="D338" i="1" s="1"/>
  <c r="I341" i="2"/>
  <c r="L341" i="2" s="1"/>
  <c r="D339" i="1" s="1"/>
  <c r="I342" i="2"/>
  <c r="L342" i="2" s="1"/>
  <c r="D340" i="1" s="1"/>
  <c r="I343" i="2"/>
  <c r="L343" i="2" s="1"/>
  <c r="D341" i="1" s="1"/>
  <c r="I344" i="2"/>
  <c r="L344" i="2" s="1"/>
  <c r="D342" i="1" s="1"/>
  <c r="I345" i="2"/>
  <c r="L345" i="2" s="1"/>
  <c r="D343" i="1" s="1"/>
  <c r="I346" i="2"/>
  <c r="L346" i="2" s="1"/>
  <c r="D344" i="1" s="1"/>
  <c r="I347" i="2"/>
  <c r="L347" i="2"/>
  <c r="D345" i="1" s="1"/>
  <c r="I348" i="2"/>
  <c r="L348" i="2" s="1"/>
  <c r="D346" i="1" s="1"/>
  <c r="I349" i="2"/>
  <c r="L349" i="2" s="1"/>
  <c r="D347" i="1" s="1"/>
  <c r="I350" i="2"/>
  <c r="L350" i="2" s="1"/>
  <c r="D348" i="1" s="1"/>
  <c r="I351" i="2"/>
  <c r="L351" i="2" s="1"/>
  <c r="D349" i="1" s="1"/>
  <c r="I352" i="2"/>
  <c r="L352" i="2" s="1"/>
  <c r="D350" i="1" s="1"/>
  <c r="I353" i="2"/>
  <c r="L353" i="2"/>
  <c r="D351" i="1" s="1"/>
  <c r="I354" i="2"/>
  <c r="L354" i="2" s="1"/>
  <c r="D352" i="1" s="1"/>
  <c r="I355" i="2"/>
  <c r="L355" i="2"/>
  <c r="D353" i="1" s="1"/>
  <c r="I356" i="2"/>
  <c r="L356" i="2" s="1"/>
  <c r="D354" i="1" s="1"/>
  <c r="I357" i="2"/>
  <c r="L357" i="2" s="1"/>
  <c r="D355" i="1" s="1"/>
  <c r="I358" i="2"/>
  <c r="L358" i="2"/>
  <c r="D356" i="1" s="1"/>
  <c r="I359" i="2"/>
  <c r="L359" i="2" s="1"/>
  <c r="D357" i="1" s="1"/>
  <c r="I360" i="2"/>
  <c r="L360" i="2"/>
  <c r="D358" i="1" s="1"/>
  <c r="I361" i="2"/>
  <c r="L361" i="2"/>
  <c r="D359" i="1" s="1"/>
  <c r="I323" i="2"/>
  <c r="L323" i="2" s="1"/>
  <c r="D321" i="1" s="1"/>
  <c r="I324" i="2"/>
  <c r="L324" i="2"/>
  <c r="D322" i="1" s="1"/>
  <c r="I325" i="2"/>
  <c r="L325" i="2" s="1"/>
  <c r="D323" i="1" s="1"/>
  <c r="I326" i="2"/>
  <c r="L326" i="2" s="1"/>
  <c r="D324" i="1" s="1"/>
  <c r="I327" i="2"/>
  <c r="L327" i="2" s="1"/>
  <c r="D325" i="1" s="1"/>
  <c r="I328" i="2"/>
  <c r="L328" i="2" s="1"/>
  <c r="D326" i="1" s="1"/>
  <c r="I329" i="2"/>
  <c r="L329" i="2" s="1"/>
  <c r="D327" i="1" s="1"/>
  <c r="I330" i="2"/>
  <c r="L330" i="2" s="1"/>
  <c r="D328" i="1" s="1"/>
  <c r="I331" i="2"/>
  <c r="L331" i="2"/>
  <c r="D329" i="1" s="1"/>
  <c r="I332" i="2"/>
  <c r="L332" i="2" s="1"/>
  <c r="D330" i="1" s="1"/>
  <c r="I333" i="2"/>
  <c r="L333" i="2"/>
  <c r="D331" i="1" s="1"/>
  <c r="I334" i="2"/>
  <c r="L334" i="2" s="1"/>
  <c r="D332" i="1" s="1"/>
  <c r="I335" i="2"/>
  <c r="L335" i="2" s="1"/>
  <c r="D333" i="1" s="1"/>
  <c r="I336" i="2"/>
  <c r="L336" i="2" s="1"/>
  <c r="D334" i="1" s="1"/>
  <c r="I337" i="2"/>
  <c r="L337" i="2" s="1"/>
  <c r="D335" i="1" s="1"/>
  <c r="I338" i="2"/>
  <c r="L338" i="2" s="1"/>
  <c r="D336" i="1" s="1"/>
  <c r="I339" i="2"/>
  <c r="L339" i="2" s="1"/>
  <c r="D337" i="1" s="1"/>
  <c r="I303" i="2"/>
  <c r="L303" i="2" s="1"/>
  <c r="D301" i="1" s="1"/>
  <c r="I304" i="2"/>
  <c r="L304" i="2" s="1"/>
  <c r="D302" i="1" s="1"/>
  <c r="I305" i="2"/>
  <c r="L305" i="2" s="1"/>
  <c r="D303" i="1" s="1"/>
  <c r="I306" i="2"/>
  <c r="L306" i="2" s="1"/>
  <c r="D304" i="1" s="1"/>
  <c r="I307" i="2"/>
  <c r="L307" i="2"/>
  <c r="I308" i="2"/>
  <c r="L308" i="2" s="1"/>
  <c r="I309" i="2"/>
  <c r="L309" i="2" s="1"/>
  <c r="D307" i="1" s="1"/>
  <c r="I310" i="2"/>
  <c r="L310" i="2"/>
  <c r="D308" i="1" s="1"/>
  <c r="I311" i="2"/>
  <c r="L311" i="2" s="1"/>
  <c r="D309" i="1" s="1"/>
  <c r="I312" i="2"/>
  <c r="L312" i="2" s="1"/>
  <c r="D310" i="1" s="1"/>
  <c r="I313" i="2"/>
  <c r="L313" i="2"/>
  <c r="D311" i="1" s="1"/>
  <c r="I314" i="2"/>
  <c r="L314" i="2" s="1"/>
  <c r="D312" i="1" s="1"/>
  <c r="I315" i="2"/>
  <c r="L315" i="2" s="1"/>
  <c r="D313" i="1" s="1"/>
  <c r="I316" i="2"/>
  <c r="L316" i="2"/>
  <c r="D314" i="1" s="1"/>
  <c r="I317" i="2"/>
  <c r="L317" i="2" s="1"/>
  <c r="D315" i="1" s="1"/>
  <c r="I318" i="2"/>
  <c r="L318" i="2" s="1"/>
  <c r="D316" i="1" s="1"/>
  <c r="I319" i="2"/>
  <c r="L319" i="2"/>
  <c r="D317" i="1" s="1"/>
  <c r="I320" i="2"/>
  <c r="L320" i="2" s="1"/>
  <c r="D318" i="1" s="1"/>
  <c r="I321" i="2"/>
  <c r="L321" i="2" s="1"/>
  <c r="D319" i="1" s="1"/>
  <c r="I322" i="2"/>
  <c r="L322" i="2"/>
  <c r="D320" i="1" s="1"/>
  <c r="I284" i="2"/>
  <c r="L284" i="2" s="1"/>
  <c r="D282" i="1" s="1"/>
  <c r="I285" i="2"/>
  <c r="L285" i="2" s="1"/>
  <c r="D283" i="1" s="1"/>
  <c r="I286" i="2"/>
  <c r="L286" i="2" s="1"/>
  <c r="D284" i="1" s="1"/>
  <c r="I287" i="2"/>
  <c r="L287" i="2" s="1"/>
  <c r="D285" i="1" s="1"/>
  <c r="I288" i="2"/>
  <c r="L288" i="2" s="1"/>
  <c r="D286" i="1" s="1"/>
  <c r="I289" i="2"/>
  <c r="L289" i="2" s="1"/>
  <c r="D287" i="1" s="1"/>
  <c r="I290" i="2"/>
  <c r="L290" i="2" s="1"/>
  <c r="D288" i="1" s="1"/>
  <c r="I291" i="2"/>
  <c r="L291" i="2"/>
  <c r="D289" i="1" s="1"/>
  <c r="I292" i="2"/>
  <c r="L292" i="2" s="1"/>
  <c r="D290" i="1" s="1"/>
  <c r="I293" i="2"/>
  <c r="L293" i="2"/>
  <c r="D291" i="1" s="1"/>
  <c r="I294" i="2"/>
  <c r="L294" i="2" s="1"/>
  <c r="D292" i="1" s="1"/>
  <c r="I295" i="2"/>
  <c r="L295" i="2" s="1"/>
  <c r="I296" i="2"/>
  <c r="L296" i="2" s="1"/>
  <c r="I297" i="2"/>
  <c r="L297" i="2" s="1"/>
  <c r="D295" i="1" s="1"/>
  <c r="I298" i="2"/>
  <c r="L298" i="2" s="1"/>
  <c r="D296" i="1" s="1"/>
  <c r="I299" i="2"/>
  <c r="L299" i="2"/>
  <c r="D297" i="1" s="1"/>
  <c r="I300" i="2"/>
  <c r="L300" i="2" s="1"/>
  <c r="D298" i="1" s="1"/>
  <c r="I301" i="2"/>
  <c r="L301" i="2" s="1"/>
  <c r="D299" i="1" s="1"/>
  <c r="I302" i="2"/>
  <c r="L302" i="2" s="1"/>
  <c r="D300" i="1" s="1"/>
  <c r="D280" i="1"/>
  <c r="D281" i="1"/>
  <c r="D272" i="1"/>
  <c r="D276" i="1"/>
  <c r="D261" i="1"/>
  <c r="D266" i="1"/>
  <c r="D269" i="1"/>
  <c r="I280" i="2"/>
  <c r="L280" i="2" s="1"/>
  <c r="D278" i="1" s="1"/>
  <c r="I281" i="2"/>
  <c r="L281" i="2" s="1"/>
  <c r="D279" i="1" s="1"/>
  <c r="I282" i="2"/>
  <c r="L282" i="2" s="1"/>
  <c r="I283" i="2"/>
  <c r="L283" i="2" s="1"/>
  <c r="I267" i="2"/>
  <c r="L267" i="2" s="1"/>
  <c r="D265" i="1" s="1"/>
  <c r="I268" i="2"/>
  <c r="L268" i="2" s="1"/>
  <c r="I269" i="2"/>
  <c r="L269" i="2"/>
  <c r="D267" i="1" s="1"/>
  <c r="I270" i="2"/>
  <c r="L270" i="2" s="1"/>
  <c r="D268" i="1" s="1"/>
  <c r="I271" i="2"/>
  <c r="L271" i="2" s="1"/>
  <c r="I272" i="2"/>
  <c r="L272" i="2" s="1"/>
  <c r="D270" i="1" s="1"/>
  <c r="I273" i="2"/>
  <c r="L273" i="2" s="1"/>
  <c r="D271" i="1" s="1"/>
  <c r="I274" i="2"/>
  <c r="L274" i="2" s="1"/>
  <c r="I275" i="2"/>
  <c r="L275" i="2" s="1"/>
  <c r="D273" i="1" s="1"/>
  <c r="I276" i="2"/>
  <c r="L276" i="2" s="1"/>
  <c r="D274" i="1" s="1"/>
  <c r="I277" i="2"/>
  <c r="L277" i="2" s="1"/>
  <c r="D275" i="1" s="1"/>
  <c r="I278" i="2"/>
  <c r="L278" i="2" s="1"/>
  <c r="I279" i="2"/>
  <c r="L279" i="2" s="1"/>
  <c r="D277" i="1" s="1"/>
  <c r="I244" i="2"/>
  <c r="L244" i="2" s="1"/>
  <c r="D242" i="1" s="1"/>
  <c r="I245" i="2"/>
  <c r="L245" i="2" s="1"/>
  <c r="D243" i="1" s="1"/>
  <c r="I246" i="2"/>
  <c r="L246" i="2"/>
  <c r="D244" i="1" s="1"/>
  <c r="I247" i="2"/>
  <c r="L247" i="2" s="1"/>
  <c r="D245" i="1" s="1"/>
  <c r="I248" i="2"/>
  <c r="L248" i="2" s="1"/>
  <c r="D246" i="1" s="1"/>
  <c r="I249" i="2"/>
  <c r="L249" i="2"/>
  <c r="D247" i="1" s="1"/>
  <c r="I250" i="2"/>
  <c r="L250" i="2" s="1"/>
  <c r="D248" i="1" s="1"/>
  <c r="I251" i="2"/>
  <c r="L251" i="2" s="1"/>
  <c r="D249" i="1" s="1"/>
  <c r="I252" i="2"/>
  <c r="L252" i="2" s="1"/>
  <c r="D250" i="1" s="1"/>
  <c r="I253" i="2"/>
  <c r="L253" i="2" s="1"/>
  <c r="D251" i="1" s="1"/>
  <c r="I254" i="2"/>
  <c r="L254" i="2" s="1"/>
  <c r="D252" i="1" s="1"/>
  <c r="I255" i="2"/>
  <c r="L255" i="2" s="1"/>
  <c r="D253" i="1" s="1"/>
  <c r="I256" i="2"/>
  <c r="L256" i="2" s="1"/>
  <c r="D254" i="1" s="1"/>
  <c r="I257" i="2"/>
  <c r="L257" i="2" s="1"/>
  <c r="D255" i="1" s="1"/>
  <c r="I258" i="2"/>
  <c r="L258" i="2" s="1"/>
  <c r="D256" i="1" s="1"/>
  <c r="I259" i="2"/>
  <c r="L259" i="2"/>
  <c r="D257" i="1" s="1"/>
  <c r="I260" i="2"/>
  <c r="L260" i="2" s="1"/>
  <c r="D258" i="1" s="1"/>
  <c r="I261" i="2"/>
  <c r="L261" i="2" s="1"/>
  <c r="D259" i="1" s="1"/>
  <c r="I262" i="2"/>
  <c r="L262" i="2" s="1"/>
  <c r="D260" i="1" s="1"/>
  <c r="I263" i="2"/>
  <c r="L263" i="2" s="1"/>
  <c r="I264" i="2"/>
  <c r="L264" i="2" s="1"/>
  <c r="D262" i="1" s="1"/>
  <c r="I265" i="2"/>
  <c r="L265" i="2"/>
  <c r="D263" i="1" s="1"/>
  <c r="I266" i="2"/>
  <c r="L266" i="2" s="1"/>
  <c r="D264" i="1" s="1"/>
  <c r="D202" i="1"/>
  <c r="I208" i="2"/>
  <c r="I209" i="2"/>
  <c r="L209" i="2" s="1"/>
  <c r="D207" i="1" s="1"/>
  <c r="I210" i="2"/>
  <c r="L210" i="2" s="1"/>
  <c r="D208" i="1" s="1"/>
  <c r="I211" i="2"/>
  <c r="L211" i="2" s="1"/>
  <c r="D209" i="1" s="1"/>
  <c r="I212" i="2"/>
  <c r="L212" i="2" s="1"/>
  <c r="D210" i="1" s="1"/>
  <c r="I213" i="2"/>
  <c r="L213" i="2" s="1"/>
  <c r="D211" i="1" s="1"/>
  <c r="I214" i="2"/>
  <c r="L214" i="2" s="1"/>
  <c r="D212" i="1" s="1"/>
  <c r="I215" i="2"/>
  <c r="L215" i="2" s="1"/>
  <c r="D213" i="1" s="1"/>
  <c r="I216" i="2"/>
  <c r="L216" i="2" s="1"/>
  <c r="D214" i="1" s="1"/>
  <c r="I217" i="2"/>
  <c r="L217" i="2" s="1"/>
  <c r="D215" i="1" s="1"/>
  <c r="I218" i="2"/>
  <c r="L218" i="2" s="1"/>
  <c r="D216" i="1" s="1"/>
  <c r="I219" i="2"/>
  <c r="L219" i="2" s="1"/>
  <c r="D217" i="1" s="1"/>
  <c r="I220" i="2"/>
  <c r="L220" i="2" s="1"/>
  <c r="D218" i="1" s="1"/>
  <c r="I221" i="2"/>
  <c r="L221" i="2" s="1"/>
  <c r="D219" i="1" s="1"/>
  <c r="I222" i="2"/>
  <c r="L222" i="2" s="1"/>
  <c r="D220" i="1" s="1"/>
  <c r="I223" i="2"/>
  <c r="L223" i="2" s="1"/>
  <c r="D221" i="1" s="1"/>
  <c r="I224" i="2"/>
  <c r="L224" i="2" s="1"/>
  <c r="D222" i="1" s="1"/>
  <c r="I225" i="2"/>
  <c r="L225" i="2" s="1"/>
  <c r="D223" i="1" s="1"/>
  <c r="I226" i="2"/>
  <c r="L226" i="2" s="1"/>
  <c r="D224" i="1" s="1"/>
  <c r="I227" i="2"/>
  <c r="L227" i="2" s="1"/>
  <c r="D225" i="1" s="1"/>
  <c r="I228" i="2"/>
  <c r="L228" i="2" s="1"/>
  <c r="D226" i="1" s="1"/>
  <c r="I229" i="2"/>
  <c r="L229" i="2" s="1"/>
  <c r="D227" i="1" s="1"/>
  <c r="I230" i="2"/>
  <c r="L230" i="2" s="1"/>
  <c r="D228" i="1" s="1"/>
  <c r="I231" i="2"/>
  <c r="L231" i="2" s="1"/>
  <c r="D229" i="1" s="1"/>
  <c r="I232" i="2"/>
  <c r="L232" i="2" s="1"/>
  <c r="D230" i="1" s="1"/>
  <c r="I233" i="2"/>
  <c r="L233" i="2" s="1"/>
  <c r="D231" i="1" s="1"/>
  <c r="I234" i="2"/>
  <c r="L234" i="2" s="1"/>
  <c r="D232" i="1" s="1"/>
  <c r="I235" i="2"/>
  <c r="L235" i="2" s="1"/>
  <c r="D233" i="1" s="1"/>
  <c r="I236" i="2"/>
  <c r="L236" i="2" s="1"/>
  <c r="D234" i="1" s="1"/>
  <c r="I237" i="2"/>
  <c r="L237" i="2" s="1"/>
  <c r="D235" i="1" s="1"/>
  <c r="I238" i="2"/>
  <c r="L238" i="2" s="1"/>
  <c r="D236" i="1" s="1"/>
  <c r="I239" i="2"/>
  <c r="L239" i="2" s="1"/>
  <c r="D237" i="1" s="1"/>
  <c r="I240" i="2"/>
  <c r="L240" i="2" s="1"/>
  <c r="D238" i="1" s="1"/>
  <c r="I241" i="2"/>
  <c r="L241" i="2" s="1"/>
  <c r="D239" i="1" s="1"/>
  <c r="I242" i="2"/>
  <c r="L242" i="2" s="1"/>
  <c r="D240" i="1" s="1"/>
  <c r="I243" i="2"/>
  <c r="L243" i="2" s="1"/>
  <c r="D241" i="1" s="1"/>
  <c r="I204" i="2"/>
  <c r="I205" i="2"/>
  <c r="I206" i="2"/>
  <c r="L206" i="2" s="1"/>
  <c r="D204" i="1" s="1"/>
  <c r="I207" i="2"/>
  <c r="L207" i="2" s="1"/>
  <c r="D205" i="1" s="1"/>
  <c r="I200" i="2"/>
  <c r="L204" i="2"/>
  <c r="L205" i="2"/>
  <c r="D203" i="1" s="1"/>
  <c r="L208" i="2"/>
  <c r="D206" i="1" s="1"/>
  <c r="D194" i="1"/>
  <c r="D197" i="1"/>
  <c r="D173" i="1"/>
  <c r="D174" i="1"/>
  <c r="D176" i="1"/>
  <c r="D177" i="1"/>
  <c r="D178" i="1"/>
  <c r="D182" i="1"/>
  <c r="D189" i="1"/>
  <c r="D190" i="1"/>
  <c r="I188" i="2"/>
  <c r="L188" i="2" s="1"/>
  <c r="D186" i="1" s="1"/>
  <c r="I189" i="2"/>
  <c r="L189" i="2" s="1"/>
  <c r="D187" i="1" s="1"/>
  <c r="I190" i="2"/>
  <c r="L190" i="2" s="1"/>
  <c r="D188" i="1" s="1"/>
  <c r="I191" i="2"/>
  <c r="L191" i="2"/>
  <c r="I192" i="2"/>
  <c r="L192" i="2"/>
  <c r="I193" i="2"/>
  <c r="L193" i="2" s="1"/>
  <c r="D191" i="1" s="1"/>
  <c r="I194" i="2"/>
  <c r="L194" i="2" s="1"/>
  <c r="D192" i="1" s="1"/>
  <c r="I195" i="2"/>
  <c r="L195" i="2" s="1"/>
  <c r="D193" i="1" s="1"/>
  <c r="I196" i="2"/>
  <c r="L196" i="2" s="1"/>
  <c r="I197" i="2"/>
  <c r="L197" i="2" s="1"/>
  <c r="D195" i="1" s="1"/>
  <c r="I198" i="2"/>
  <c r="L198" i="2" s="1"/>
  <c r="D196" i="1" s="1"/>
  <c r="I199" i="2"/>
  <c r="L199" i="2" s="1"/>
  <c r="L200" i="2"/>
  <c r="D198" i="1" s="1"/>
  <c r="I201" i="2"/>
  <c r="L201" i="2" s="1"/>
  <c r="D199" i="1" s="1"/>
  <c r="I202" i="2"/>
  <c r="L202" i="2" s="1"/>
  <c r="D200" i="1" s="1"/>
  <c r="I203" i="2"/>
  <c r="L203" i="2" s="1"/>
  <c r="D201" i="1" s="1"/>
  <c r="I178" i="2"/>
  <c r="L178" i="2" s="1"/>
  <c r="I179" i="2"/>
  <c r="L179" i="2" s="1"/>
  <c r="I180" i="2"/>
  <c r="L180" i="2" s="1"/>
  <c r="I181" i="2"/>
  <c r="L181" i="2" s="1"/>
  <c r="D179" i="1" s="1"/>
  <c r="I182" i="2"/>
  <c r="L182" i="2" s="1"/>
  <c r="D180" i="1" s="1"/>
  <c r="I183" i="2"/>
  <c r="L183" i="2" s="1"/>
  <c r="D181" i="1" s="1"/>
  <c r="I184" i="2"/>
  <c r="L184" i="2" s="1"/>
  <c r="I185" i="2"/>
  <c r="L185" i="2" s="1"/>
  <c r="D183" i="1" s="1"/>
  <c r="I186" i="2"/>
  <c r="L186" i="2" s="1"/>
  <c r="D184" i="1" s="1"/>
  <c r="I187" i="2"/>
  <c r="L187" i="2"/>
  <c r="D185" i="1" s="1"/>
  <c r="I164" i="2"/>
  <c r="L164" i="2" s="1"/>
  <c r="D162" i="1" s="1"/>
  <c r="I165" i="2"/>
  <c r="L165" i="2" s="1"/>
  <c r="D163" i="1" s="1"/>
  <c r="I166" i="2"/>
  <c r="L166" i="2" s="1"/>
  <c r="D164" i="1" s="1"/>
  <c r="I167" i="2"/>
  <c r="L167" i="2" s="1"/>
  <c r="D165" i="1" s="1"/>
  <c r="I168" i="2"/>
  <c r="L168" i="2" s="1"/>
  <c r="D166" i="1" s="1"/>
  <c r="I169" i="2"/>
  <c r="L169" i="2" s="1"/>
  <c r="D167" i="1" s="1"/>
  <c r="I170" i="2"/>
  <c r="L170" i="2" s="1"/>
  <c r="D168" i="1" s="1"/>
  <c r="I171" i="2"/>
  <c r="L171" i="2"/>
  <c r="I172" i="2"/>
  <c r="L172" i="2" s="1"/>
  <c r="D170" i="1" s="1"/>
  <c r="I173" i="2"/>
  <c r="L173" i="2"/>
  <c r="D171" i="1" s="1"/>
  <c r="I174" i="2"/>
  <c r="L174" i="2" s="1"/>
  <c r="D172" i="1" s="1"/>
  <c r="I175" i="2"/>
  <c r="L175" i="2" s="1"/>
  <c r="I176" i="2"/>
  <c r="L176" i="2" s="1"/>
  <c r="I177" i="2"/>
  <c r="L177" i="2" s="1"/>
  <c r="D175" i="1" s="1"/>
  <c r="D169" i="1"/>
  <c r="D147" i="1"/>
  <c r="D155" i="1"/>
  <c r="D158" i="1"/>
  <c r="D159" i="1"/>
  <c r="I144" i="2"/>
  <c r="L144" i="2" s="1"/>
  <c r="D142" i="1" s="1"/>
  <c r="I145" i="2"/>
  <c r="L145" i="2" s="1"/>
  <c r="D143" i="1" s="1"/>
  <c r="I146" i="2"/>
  <c r="L146" i="2"/>
  <c r="D144" i="1" s="1"/>
  <c r="I147" i="2"/>
  <c r="L147" i="2"/>
  <c r="D145" i="1" s="1"/>
  <c r="I148" i="2"/>
  <c r="L148" i="2" s="1"/>
  <c r="D146" i="1" s="1"/>
  <c r="I149" i="2"/>
  <c r="L149" i="2" s="1"/>
  <c r="I150" i="2"/>
  <c r="L150" i="2" s="1"/>
  <c r="D148" i="1" s="1"/>
  <c r="I151" i="2"/>
  <c r="L151" i="2" s="1"/>
  <c r="D149" i="1" s="1"/>
  <c r="I152" i="2"/>
  <c r="L152" i="2" s="1"/>
  <c r="D150" i="1" s="1"/>
  <c r="I153" i="2"/>
  <c r="L153" i="2" s="1"/>
  <c r="D151" i="1" s="1"/>
  <c r="I154" i="2"/>
  <c r="L154" i="2" s="1"/>
  <c r="D152" i="1" s="1"/>
  <c r="I155" i="2"/>
  <c r="L155" i="2" s="1"/>
  <c r="D153" i="1" s="1"/>
  <c r="I156" i="2"/>
  <c r="L156" i="2" s="1"/>
  <c r="D154" i="1" s="1"/>
  <c r="I157" i="2"/>
  <c r="L157" i="2" s="1"/>
  <c r="I158" i="2"/>
  <c r="L158" i="2"/>
  <c r="D156" i="1" s="1"/>
  <c r="I159" i="2"/>
  <c r="L159" i="2" s="1"/>
  <c r="D157" i="1" s="1"/>
  <c r="I160" i="2"/>
  <c r="L160" i="2"/>
  <c r="I161" i="2"/>
  <c r="L161" i="2" s="1"/>
  <c r="I162" i="2"/>
  <c r="L162" i="2" s="1"/>
  <c r="D160" i="1" s="1"/>
  <c r="I163" i="2"/>
  <c r="L163" i="2" s="1"/>
  <c r="D161" i="1" s="1"/>
  <c r="D128" i="1"/>
  <c r="D136" i="1"/>
  <c r="D140" i="1"/>
  <c r="D141" i="1"/>
  <c r="D116" i="1"/>
  <c r="D118" i="1"/>
  <c r="D119" i="1"/>
  <c r="D120" i="1"/>
  <c r="D127" i="1"/>
  <c r="D105" i="1"/>
  <c r="I143" i="2"/>
  <c r="L143" i="2" s="1"/>
  <c r="I134" i="2"/>
  <c r="L134" i="2" s="1"/>
  <c r="D132" i="1" s="1"/>
  <c r="I135" i="2"/>
  <c r="L135" i="2" s="1"/>
  <c r="D133" i="1" s="1"/>
  <c r="I136" i="2"/>
  <c r="L136" i="2" s="1"/>
  <c r="D134" i="1" s="1"/>
  <c r="I137" i="2"/>
  <c r="L137" i="2"/>
  <c r="D135" i="1" s="1"/>
  <c r="I138" i="2"/>
  <c r="L138" i="2" s="1"/>
  <c r="I139" i="2"/>
  <c r="L139" i="2"/>
  <c r="D137" i="1" s="1"/>
  <c r="I140" i="2"/>
  <c r="L140" i="2" s="1"/>
  <c r="D138" i="1" s="1"/>
  <c r="I141" i="2"/>
  <c r="L141" i="2"/>
  <c r="D139" i="1" s="1"/>
  <c r="I142" i="2"/>
  <c r="L142" i="2"/>
  <c r="I118" i="2"/>
  <c r="L118" i="2" s="1"/>
  <c r="I119" i="2"/>
  <c r="L119" i="2"/>
  <c r="D117" i="1" s="1"/>
  <c r="I120" i="2"/>
  <c r="L120" i="2" s="1"/>
  <c r="I121" i="2"/>
  <c r="L121" i="2" s="1"/>
  <c r="I122" i="2"/>
  <c r="L122" i="2" s="1"/>
  <c r="I123" i="2"/>
  <c r="L123" i="2" s="1"/>
  <c r="D121" i="1" s="1"/>
  <c r="I124" i="2"/>
  <c r="L124" i="2" s="1"/>
  <c r="D122" i="1" s="1"/>
  <c r="I125" i="2"/>
  <c r="L125" i="2" s="1"/>
  <c r="D123" i="1" s="1"/>
  <c r="I126" i="2"/>
  <c r="L126" i="2" s="1"/>
  <c r="D124" i="1" s="1"/>
  <c r="I127" i="2"/>
  <c r="L127" i="2" s="1"/>
  <c r="D125" i="1" s="1"/>
  <c r="I128" i="2"/>
  <c r="L128" i="2" s="1"/>
  <c r="D126" i="1" s="1"/>
  <c r="I129" i="2"/>
  <c r="L129" i="2" s="1"/>
  <c r="I130" i="2"/>
  <c r="L130" i="2"/>
  <c r="I131" i="2"/>
  <c r="L131" i="2" s="1"/>
  <c r="D129" i="1" s="1"/>
  <c r="I132" i="2"/>
  <c r="L132" i="2"/>
  <c r="D130" i="1" s="1"/>
  <c r="I133" i="2"/>
  <c r="L133" i="2" s="1"/>
  <c r="D131" i="1" s="1"/>
  <c r="L115" i="2"/>
  <c r="D113" i="1" s="1"/>
  <c r="L114" i="2"/>
  <c r="D112" i="1" s="1"/>
  <c r="L111" i="2"/>
  <c r="D109" i="1" s="1"/>
  <c r="L110" i="2"/>
  <c r="D108" i="1" s="1"/>
  <c r="L107" i="2"/>
  <c r="L106" i="2"/>
  <c r="D104" i="1" s="1"/>
  <c r="L103" i="2"/>
  <c r="L102" i="2"/>
  <c r="L99" i="2"/>
  <c r="D97" i="1" s="1"/>
  <c r="L98" i="2"/>
  <c r="D96" i="1" s="1"/>
  <c r="L95" i="2"/>
  <c r="D93" i="1" s="1"/>
  <c r="L94" i="2"/>
  <c r="L91" i="2"/>
  <c r="L90" i="2"/>
  <c r="L87" i="2"/>
  <c r="D85" i="1" s="1"/>
  <c r="L86" i="2"/>
  <c r="D84" i="1" s="1"/>
  <c r="L83" i="2"/>
  <c r="L82" i="2"/>
  <c r="L79" i="2"/>
  <c r="L78" i="2"/>
  <c r="L75" i="2"/>
  <c r="L74" i="2"/>
  <c r="L71" i="2"/>
  <c r="L70" i="2"/>
  <c r="L67" i="2"/>
  <c r="L66" i="2"/>
  <c r="L63" i="2"/>
  <c r="D61" i="1" s="1"/>
  <c r="L62" i="2"/>
  <c r="L59" i="2"/>
  <c r="D57" i="1" s="1"/>
  <c r="L58" i="2"/>
  <c r="L55" i="2"/>
  <c r="L54" i="2"/>
  <c r="L51" i="2"/>
  <c r="L50" i="2"/>
  <c r="D48" i="1" s="1"/>
  <c r="L47" i="2"/>
  <c r="L46" i="2"/>
  <c r="L43" i="2"/>
  <c r="L42" i="2"/>
  <c r="L39" i="2"/>
  <c r="D37" i="1" s="1"/>
  <c r="L38" i="2"/>
  <c r="L35" i="2"/>
  <c r="D33" i="1" s="1"/>
  <c r="L34" i="2"/>
  <c r="L31" i="2"/>
  <c r="L30" i="2"/>
  <c r="L27" i="2"/>
  <c r="D25" i="1" s="1"/>
  <c r="L26" i="2"/>
  <c r="D24" i="1" s="1"/>
  <c r="L23" i="2"/>
  <c r="L22" i="2"/>
  <c r="L19" i="2"/>
  <c r="L18" i="2"/>
  <c r="L15" i="2"/>
  <c r="L14" i="2"/>
  <c r="L11" i="2"/>
  <c r="L10" i="2"/>
  <c r="L7" i="2"/>
  <c r="L6" i="2"/>
  <c r="D60" i="1"/>
  <c r="L4" i="2"/>
  <c r="I5" i="2"/>
  <c r="L5" i="2" s="1"/>
  <c r="I6" i="2"/>
  <c r="I7" i="2"/>
  <c r="I8" i="2"/>
  <c r="L8" i="2" s="1"/>
  <c r="I9" i="2"/>
  <c r="I10" i="2"/>
  <c r="I11" i="2"/>
  <c r="I12" i="2"/>
  <c r="I13" i="2"/>
  <c r="L13" i="2" s="1"/>
  <c r="I14" i="2"/>
  <c r="I15" i="2"/>
  <c r="I16" i="2"/>
  <c r="L16" i="2" s="1"/>
  <c r="D14" i="1" s="1"/>
  <c r="I17" i="2"/>
  <c r="I18" i="2"/>
  <c r="I19" i="2"/>
  <c r="I20" i="2"/>
  <c r="I21" i="2"/>
  <c r="L21" i="2" s="1"/>
  <c r="I22" i="2"/>
  <c r="I23" i="2"/>
  <c r="I24" i="2"/>
  <c r="L24" i="2" s="1"/>
  <c r="I25" i="2"/>
  <c r="L25" i="2" s="1"/>
  <c r="I26" i="2"/>
  <c r="I27" i="2"/>
  <c r="I28" i="2"/>
  <c r="L28" i="2" s="1"/>
  <c r="D26" i="1" s="1"/>
  <c r="I29" i="2"/>
  <c r="L29" i="2" s="1"/>
  <c r="I30" i="2"/>
  <c r="I31" i="2"/>
  <c r="I32" i="2"/>
  <c r="L32" i="2" s="1"/>
  <c r="I33" i="2"/>
  <c r="I34" i="2"/>
  <c r="I35" i="2"/>
  <c r="I36" i="2"/>
  <c r="I37" i="2"/>
  <c r="L37" i="2" s="1"/>
  <c r="D35" i="1" s="1"/>
  <c r="I38" i="2"/>
  <c r="I39" i="2"/>
  <c r="I40" i="2"/>
  <c r="L40" i="2" s="1"/>
  <c r="I41" i="2"/>
  <c r="L41" i="2" s="1"/>
  <c r="I42" i="2"/>
  <c r="I43" i="2"/>
  <c r="I44" i="2"/>
  <c r="I45" i="2"/>
  <c r="L45" i="2" s="1"/>
  <c r="I46" i="2"/>
  <c r="I47" i="2"/>
  <c r="I48" i="2"/>
  <c r="I49" i="2"/>
  <c r="L49" i="2" s="1"/>
  <c r="I50" i="2"/>
  <c r="I51" i="2"/>
  <c r="I52" i="2"/>
  <c r="L52" i="2" s="1"/>
  <c r="I53" i="2"/>
  <c r="L53" i="2" s="1"/>
  <c r="I54" i="2"/>
  <c r="I55" i="2"/>
  <c r="I56" i="2"/>
  <c r="L56" i="2" s="1"/>
  <c r="I57" i="2"/>
  <c r="L57" i="2" s="1"/>
  <c r="I58" i="2"/>
  <c r="I59" i="2"/>
  <c r="I60" i="2"/>
  <c r="L60" i="2" s="1"/>
  <c r="I61" i="2"/>
  <c r="L61" i="2" s="1"/>
  <c r="D59" i="1" s="1"/>
  <c r="I62" i="2"/>
  <c r="I63" i="2"/>
  <c r="I64" i="2"/>
  <c r="L64" i="2" s="1"/>
  <c r="D62" i="1" s="1"/>
  <c r="I65" i="2"/>
  <c r="L65" i="2" s="1"/>
  <c r="I66" i="2"/>
  <c r="I67" i="2"/>
  <c r="I68" i="2"/>
  <c r="I69" i="2"/>
  <c r="L69" i="2" s="1"/>
  <c r="I70" i="2"/>
  <c r="I71" i="2"/>
  <c r="I72" i="2"/>
  <c r="I73" i="2"/>
  <c r="L73" i="2" s="1"/>
  <c r="I74" i="2"/>
  <c r="I75" i="2"/>
  <c r="I76" i="2"/>
  <c r="L76" i="2" s="1"/>
  <c r="D74" i="1" s="1"/>
  <c r="I77" i="2"/>
  <c r="L77" i="2" s="1"/>
  <c r="I78" i="2"/>
  <c r="I79" i="2"/>
  <c r="I80" i="2"/>
  <c r="L80" i="2" s="1"/>
  <c r="I81" i="2"/>
  <c r="I82" i="2"/>
  <c r="I83" i="2"/>
  <c r="I84" i="2"/>
  <c r="L84" i="2" s="1"/>
  <c r="I85" i="2"/>
  <c r="L85" i="2" s="1"/>
  <c r="I86" i="2"/>
  <c r="I87" i="2"/>
  <c r="I88" i="2"/>
  <c r="L88" i="2" s="1"/>
  <c r="D86" i="1" s="1"/>
  <c r="I89" i="2"/>
  <c r="L89" i="2" s="1"/>
  <c r="I90" i="2"/>
  <c r="I91" i="2"/>
  <c r="I92" i="2"/>
  <c r="I93" i="2"/>
  <c r="L93" i="2" s="1"/>
  <c r="I94" i="2"/>
  <c r="I95" i="2"/>
  <c r="I96" i="2"/>
  <c r="I97" i="2"/>
  <c r="L97" i="2" s="1"/>
  <c r="I98" i="2"/>
  <c r="I99" i="2"/>
  <c r="I100" i="2"/>
  <c r="L100" i="2" s="1"/>
  <c r="D98" i="1" s="1"/>
  <c r="I101" i="2"/>
  <c r="L101" i="2" s="1"/>
  <c r="I102" i="2"/>
  <c r="I103" i="2"/>
  <c r="I104" i="2"/>
  <c r="L104" i="2" s="1"/>
  <c r="D102" i="1" s="1"/>
  <c r="I105" i="2"/>
  <c r="L105" i="2" s="1"/>
  <c r="D103" i="1" s="1"/>
  <c r="I106" i="2"/>
  <c r="I107" i="2"/>
  <c r="I108" i="2"/>
  <c r="L108" i="2" s="1"/>
  <c r="D106" i="1" s="1"/>
  <c r="I109" i="2"/>
  <c r="L109" i="2" s="1"/>
  <c r="D107" i="1" s="1"/>
  <c r="I110" i="2"/>
  <c r="I111" i="2"/>
  <c r="I112" i="2"/>
  <c r="L112" i="2" s="1"/>
  <c r="D110" i="1" s="1"/>
  <c r="I113" i="2"/>
  <c r="L113" i="2" s="1"/>
  <c r="D111" i="1" s="1"/>
  <c r="I114" i="2"/>
  <c r="I115" i="2"/>
  <c r="I116" i="2"/>
  <c r="L116" i="2" s="1"/>
  <c r="D114" i="1" s="1"/>
  <c r="I117" i="2"/>
  <c r="L117" i="2" s="1"/>
  <c r="D115" i="1" s="1"/>
  <c r="I4" i="2"/>
  <c r="F4" i="2"/>
  <c r="D100" i="1" l="1"/>
  <c r="D88" i="1"/>
  <c r="D76" i="1"/>
  <c r="D64" i="1"/>
  <c r="D52" i="1"/>
  <c r="D40" i="1"/>
  <c r="D28" i="1"/>
  <c r="D16" i="1"/>
  <c r="D4" i="1"/>
  <c r="L17" i="2"/>
  <c r="D15" i="1" s="1"/>
  <c r="D87" i="1"/>
  <c r="L20" i="2"/>
  <c r="D18" i="1" s="1"/>
  <c r="L44" i="2"/>
  <c r="D42" i="1" s="1"/>
  <c r="L68" i="2"/>
  <c r="D66" i="1" s="1"/>
  <c r="L92" i="2"/>
  <c r="D90" i="1" s="1"/>
  <c r="D99" i="1"/>
  <c r="L9" i="2"/>
  <c r="D7" i="1" s="1"/>
  <c r="L33" i="2"/>
  <c r="D31" i="1" s="1"/>
  <c r="L81" i="2"/>
  <c r="D79" i="1" s="1"/>
  <c r="D39" i="1"/>
  <c r="D63" i="1"/>
  <c r="D70" i="1"/>
  <c r="D34" i="1"/>
  <c r="D51" i="1"/>
  <c r="D94" i="1"/>
  <c r="D46" i="1"/>
  <c r="D10" i="1"/>
  <c r="L12" i="2"/>
  <c r="L36" i="2"/>
  <c r="L48" i="2"/>
  <c r="L72" i="2"/>
  <c r="L96" i="2"/>
  <c r="D3" i="1"/>
  <c r="D82" i="1"/>
  <c r="D58" i="1"/>
  <c r="D22" i="1"/>
  <c r="D2" i="1"/>
  <c r="D55" i="1"/>
  <c r="D75" i="1"/>
  <c r="D91" i="1"/>
  <c r="D19" i="1"/>
  <c r="D27" i="1"/>
  <c r="D67" i="1"/>
  <c r="D43" i="1"/>
  <c r="D78" i="1"/>
  <c r="D54" i="1"/>
  <c r="D30" i="1"/>
  <c r="D6" i="1"/>
  <c r="D101" i="1"/>
  <c r="D89" i="1"/>
  <c r="D77" i="1"/>
  <c r="D65" i="1"/>
  <c r="D53" i="1"/>
  <c r="D41" i="1"/>
  <c r="D29" i="1"/>
  <c r="D17" i="1"/>
  <c r="D5" i="1"/>
  <c r="D81" i="1"/>
  <c r="D69" i="1"/>
  <c r="D45" i="1"/>
  <c r="D21" i="1"/>
  <c r="D9" i="1"/>
  <c r="D92" i="1"/>
  <c r="D80" i="1"/>
  <c r="D68" i="1"/>
  <c r="D44" i="1"/>
  <c r="D32" i="1"/>
  <c r="D20" i="1"/>
  <c r="D8" i="1"/>
  <c r="D95" i="1"/>
  <c r="D83" i="1"/>
  <c r="D71" i="1"/>
  <c r="D47" i="1"/>
  <c r="D23" i="1"/>
  <c r="D11" i="1"/>
  <c r="D72" i="1"/>
  <c r="D36" i="1"/>
  <c r="D12" i="1"/>
  <c r="D56" i="1"/>
  <c r="D50" i="1"/>
  <c r="D38" i="1"/>
  <c r="D73" i="1"/>
  <c r="D49" i="1"/>
  <c r="D1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</calcChain>
</file>

<file path=xl/sharedStrings.xml><?xml version="1.0" encoding="utf-8"?>
<sst xmlns="http://schemas.openxmlformats.org/spreadsheetml/2006/main" count="15" uniqueCount="11">
  <si>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</si>
  <si>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</si>
  <si>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</si>
  <si>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</si>
  <si>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</si>
  <si>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</si>
  <si>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</si>
  <si>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소모량</t>
    <phoneticPr fontId="1" type="noConversion"/>
  </si>
  <si>
    <t>능력치</t>
    <phoneticPr fontId="1" type="noConversion"/>
  </si>
  <si>
    <t>1강화당 필요 비용</t>
    <phoneticPr fontId="1" type="noConversion"/>
  </si>
  <si>
    <t>총 소모 수호환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</si>
</sst>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  <xf numFmtId="0" fontId="3" fillId="3" borderId="1" xfId="0" applyFont="1" applyFill="1" applyBorder="1">
      <alignment vertical="center"/>
    </xf>
    <xf numFmtId="3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001"/>
  <sheetViews>
    <sheetView tabSelected="1" zoomScale="115" zoomScaleNormal="115" workbookViewId="0">
      <pane ySplit="1" topLeftCell="A982" activePane="bottomLeft" state="frozen"/>
      <selection pane="bottomLeft" activeCell="B996" sqref="B996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49</v>
      </c>
      <c r="D2" s="1">
        <f>VLOOKUP(A2,Balalnce!H:L,5,FALSE)/100</f>
        <v>2.1</v>
      </c>
    </row>
    <row r="3" spans="1:4" x14ac:dyDescent="0.3">
      <c r="A3">
        <v>1</v>
      </c>
      <c r="B3" s="2">
        <v>100</v>
      </c>
      <c r="C3" s="1">
        <f>C2</f>
        <v>49</v>
      </c>
      <c r="D3" s="1">
        <f>VLOOKUP(A3,Balalnce!H:L,5,FALSE)/100</f>
        <v>4.0999999999999996</v>
      </c>
    </row>
    <row r="4" spans="1:4" x14ac:dyDescent="0.3">
      <c r="A4">
        <v>2</v>
      </c>
      <c r="B4" s="2">
        <v>150</v>
      </c>
      <c r="C4" s="1">
        <f t="shared" ref="C4:C18" si="0">C3</f>
        <v>49</v>
      </c>
      <c r="D4" s="1">
        <f>VLOOKUP(A4,Balalnce!H:L,5,FALSE)/100</f>
        <v>6.2</v>
      </c>
    </row>
    <row r="5" spans="1:4" x14ac:dyDescent="0.3">
      <c r="A5">
        <v>3</v>
      </c>
      <c r="B5" s="2">
        <v>200</v>
      </c>
      <c r="C5" s="1">
        <f t="shared" si="0"/>
        <v>49</v>
      </c>
      <c r="D5" s="1">
        <f>VLOOKUP(A5,Balalnce!H:L,5,FALSE)/100</f>
        <v>8.1999999999999993</v>
      </c>
    </row>
    <row r="6" spans="1:4" x14ac:dyDescent="0.3">
      <c r="A6">
        <v>4</v>
      </c>
      <c r="B6" s="2">
        <v>250</v>
      </c>
      <c r="C6" s="1">
        <f t="shared" si="0"/>
        <v>49</v>
      </c>
      <c r="D6" s="1">
        <f>VLOOKUP(A6,Balalnce!H:L,5,FALSE)/100</f>
        <v>10.199999999999999</v>
      </c>
    </row>
    <row r="7" spans="1:4" x14ac:dyDescent="0.3">
      <c r="A7">
        <v>5</v>
      </c>
      <c r="B7" s="2">
        <v>300</v>
      </c>
      <c r="C7" s="1">
        <f t="shared" si="0"/>
        <v>49</v>
      </c>
      <c r="D7" s="1">
        <f>VLOOKUP(A7,Balalnce!H:L,5,FALSE)/100</f>
        <v>12.3</v>
      </c>
    </row>
    <row r="8" spans="1:4" x14ac:dyDescent="0.3">
      <c r="A8">
        <v>6</v>
      </c>
      <c r="B8" s="2">
        <v>350</v>
      </c>
      <c r="C8" s="1">
        <f t="shared" si="0"/>
        <v>49</v>
      </c>
      <c r="D8" s="1">
        <f>VLOOKUP(A8,Balalnce!H:L,5,FALSE)/100</f>
        <v>14.3</v>
      </c>
    </row>
    <row r="9" spans="1:4" x14ac:dyDescent="0.3">
      <c r="A9">
        <v>7</v>
      </c>
      <c r="B9" s="2">
        <v>400</v>
      </c>
      <c r="C9" s="1">
        <f t="shared" si="0"/>
        <v>49</v>
      </c>
      <c r="D9" s="1">
        <f>VLOOKUP(A9,Balalnce!H:L,5,FALSE)/100</f>
        <v>16.399999999999999</v>
      </c>
    </row>
    <row r="10" spans="1:4" x14ac:dyDescent="0.3">
      <c r="A10">
        <v>8</v>
      </c>
      <c r="B10" s="2">
        <v>450</v>
      </c>
      <c r="C10" s="1">
        <f t="shared" si="0"/>
        <v>49</v>
      </c>
      <c r="D10" s="1">
        <f>VLOOKUP(A10,Balalnce!H:L,5,FALSE)/100</f>
        <v>18.399999999999999</v>
      </c>
    </row>
    <row r="11" spans="1:4" x14ac:dyDescent="0.3">
      <c r="A11">
        <v>9</v>
      </c>
      <c r="B11" s="2">
        <v>500</v>
      </c>
      <c r="C11" s="1">
        <f t="shared" si="0"/>
        <v>49</v>
      </c>
      <c r="D11" s="1">
        <f>VLOOKUP(A11,Balalnce!H:L,5,FALSE)/100</f>
        <v>20.399999999999999</v>
      </c>
    </row>
    <row r="12" spans="1:4" x14ac:dyDescent="0.3">
      <c r="A12">
        <v>10</v>
      </c>
      <c r="B12" s="2">
        <v>550</v>
      </c>
      <c r="C12" s="1">
        <f t="shared" si="0"/>
        <v>49</v>
      </c>
      <c r="D12" s="1">
        <f>VLOOKUP(A12,Balalnce!H:L,5,FALSE)/100</f>
        <v>22.5</v>
      </c>
    </row>
    <row r="13" spans="1:4" x14ac:dyDescent="0.3">
      <c r="A13">
        <v>11</v>
      </c>
      <c r="B13" s="2">
        <v>600</v>
      </c>
      <c r="C13" s="1">
        <f t="shared" si="0"/>
        <v>49</v>
      </c>
      <c r="D13" s="1">
        <f>VLOOKUP(A13,Balalnce!H:L,5,FALSE)/100</f>
        <v>24.5</v>
      </c>
    </row>
    <row r="14" spans="1:4" x14ac:dyDescent="0.3">
      <c r="A14">
        <v>12</v>
      </c>
      <c r="B14" s="2">
        <v>650</v>
      </c>
      <c r="C14" s="1">
        <f t="shared" si="0"/>
        <v>49</v>
      </c>
      <c r="D14" s="1">
        <f>VLOOKUP(A14,Balalnce!H:L,5,FALSE)/100</f>
        <v>26.6</v>
      </c>
    </row>
    <row r="15" spans="1:4" x14ac:dyDescent="0.3">
      <c r="A15">
        <v>13</v>
      </c>
      <c r="B15" s="2">
        <v>700</v>
      </c>
      <c r="C15" s="1">
        <f t="shared" si="0"/>
        <v>49</v>
      </c>
      <c r="D15" s="1">
        <f>VLOOKUP(A15,Balalnce!H:L,5,FALSE)/100</f>
        <v>28.6</v>
      </c>
    </row>
    <row r="16" spans="1:4" x14ac:dyDescent="0.3">
      <c r="A16">
        <v>14</v>
      </c>
      <c r="B16" s="2">
        <v>750</v>
      </c>
      <c r="C16" s="1">
        <f t="shared" si="0"/>
        <v>49</v>
      </c>
      <c r="D16" s="1">
        <f>VLOOKUP(A16,Balalnce!H:L,5,FALSE)/100</f>
        <v>30.6</v>
      </c>
    </row>
    <row r="17" spans="1:4" x14ac:dyDescent="0.3">
      <c r="A17">
        <v>15</v>
      </c>
      <c r="B17" s="2">
        <v>800</v>
      </c>
      <c r="C17" s="1">
        <f t="shared" si="0"/>
        <v>49</v>
      </c>
      <c r="D17" s="1">
        <f>VLOOKUP(A17,Balalnce!H:L,5,FALSE)/100</f>
        <v>32.700000000000003</v>
      </c>
    </row>
    <row r="18" spans="1:4" x14ac:dyDescent="0.3">
      <c r="A18">
        <v>16</v>
      </c>
      <c r="B18" s="2">
        <v>850</v>
      </c>
      <c r="C18" s="1">
        <f t="shared" si="0"/>
        <v>49</v>
      </c>
      <c r="D18" s="1">
        <f>VLOOKUP(A18,Balalnce!H:L,5,FALSE)/100</f>
        <v>34.700000000000003</v>
      </c>
    </row>
    <row r="19" spans="1:4" x14ac:dyDescent="0.3">
      <c r="A19">
        <v>17</v>
      </c>
      <c r="B19" s="2">
        <v>900</v>
      </c>
      <c r="C19" s="1">
        <f>C18</f>
        <v>49</v>
      </c>
      <c r="D19" s="1">
        <f>VLOOKUP(A19,Balalnce!H:L,5,FALSE)/100</f>
        <v>36.799999999999997</v>
      </c>
    </row>
    <row r="20" spans="1:4" x14ac:dyDescent="0.3">
      <c r="A20">
        <v>18</v>
      </c>
      <c r="B20" s="2">
        <v>950</v>
      </c>
      <c r="C20" s="1">
        <f>C19</f>
        <v>49</v>
      </c>
      <c r="D20" s="1">
        <f>VLOOKUP(A20,Balalnce!H:L,5,FALSE)/100</f>
        <v>38.799999999999997</v>
      </c>
    </row>
    <row r="21" spans="1:4" x14ac:dyDescent="0.3">
      <c r="A21">
        <v>19</v>
      </c>
      <c r="B21" s="2">
        <v>1000</v>
      </c>
      <c r="C21" s="1">
        <f>C20</f>
        <v>49</v>
      </c>
      <c r="D21" s="1">
        <f>VLOOKUP(A21,Balalnce!H:L,5,FALSE)/100</f>
        <v>40.799999999999997</v>
      </c>
    </row>
    <row r="22" spans="1:4" x14ac:dyDescent="0.3">
      <c r="A22">
        <v>20</v>
      </c>
      <c r="B22" s="2">
        <v>1050</v>
      </c>
      <c r="C22" s="1">
        <f t="shared" ref="C22:C39" si="1">C21</f>
        <v>49</v>
      </c>
      <c r="D22" s="1">
        <f>VLOOKUP(A22,Balalnce!H:L,5,FALSE)/100</f>
        <v>42.9</v>
      </c>
    </row>
    <row r="23" spans="1:4" x14ac:dyDescent="0.3">
      <c r="A23">
        <v>21</v>
      </c>
      <c r="B23" s="2">
        <v>1100</v>
      </c>
      <c r="C23" s="1">
        <f t="shared" si="1"/>
        <v>49</v>
      </c>
      <c r="D23" s="1">
        <f>VLOOKUP(A23,Balalnce!H:L,5,FALSE)/100</f>
        <v>44.9</v>
      </c>
    </row>
    <row r="24" spans="1:4" x14ac:dyDescent="0.3">
      <c r="A24">
        <v>22</v>
      </c>
      <c r="B24" s="2">
        <v>1150</v>
      </c>
      <c r="C24" s="1">
        <f t="shared" si="1"/>
        <v>49</v>
      </c>
      <c r="D24" s="1">
        <f>VLOOKUP(A24,Balalnce!H:L,5,FALSE)/100</f>
        <v>47</v>
      </c>
    </row>
    <row r="25" spans="1:4" x14ac:dyDescent="0.3">
      <c r="A25">
        <v>23</v>
      </c>
      <c r="B25" s="2">
        <v>1200</v>
      </c>
      <c r="C25" s="1">
        <f t="shared" si="1"/>
        <v>49</v>
      </c>
      <c r="D25" s="1">
        <f>VLOOKUP(A25,Balalnce!H:L,5,FALSE)/100</f>
        <v>49</v>
      </c>
    </row>
    <row r="26" spans="1:4" x14ac:dyDescent="0.3">
      <c r="A26">
        <v>24</v>
      </c>
      <c r="B26" s="2">
        <v>1250</v>
      </c>
      <c r="C26" s="1">
        <f t="shared" si="1"/>
        <v>49</v>
      </c>
      <c r="D26" s="1">
        <f>VLOOKUP(A26,Balalnce!H:L,5,FALSE)/100</f>
        <v>51</v>
      </c>
    </row>
    <row r="27" spans="1:4" x14ac:dyDescent="0.3">
      <c r="A27">
        <v>25</v>
      </c>
      <c r="B27" s="2">
        <v>1300</v>
      </c>
      <c r="C27" s="1">
        <f t="shared" si="1"/>
        <v>49</v>
      </c>
      <c r="D27" s="1">
        <f>VLOOKUP(A27,Balalnce!H:L,5,FALSE)/100</f>
        <v>53.1</v>
      </c>
    </row>
    <row r="28" spans="1:4" x14ac:dyDescent="0.3">
      <c r="A28">
        <v>26</v>
      </c>
      <c r="B28" s="2">
        <v>1350</v>
      </c>
      <c r="C28" s="1">
        <f t="shared" si="1"/>
        <v>49</v>
      </c>
      <c r="D28" s="1">
        <f>VLOOKUP(A28,Balalnce!H:L,5,FALSE)/100</f>
        <v>55.1</v>
      </c>
    </row>
    <row r="29" spans="1:4" x14ac:dyDescent="0.3">
      <c r="A29">
        <v>27</v>
      </c>
      <c r="B29" s="2">
        <v>1400</v>
      </c>
      <c r="C29" s="1">
        <f t="shared" si="1"/>
        <v>49</v>
      </c>
      <c r="D29" s="1">
        <f>VLOOKUP(A29,Balalnce!H:L,5,FALSE)/100</f>
        <v>57.2</v>
      </c>
    </row>
    <row r="30" spans="1:4" x14ac:dyDescent="0.3">
      <c r="A30">
        <v>28</v>
      </c>
      <c r="B30" s="2">
        <v>1450</v>
      </c>
      <c r="C30" s="1">
        <f t="shared" si="1"/>
        <v>49</v>
      </c>
      <c r="D30" s="1">
        <f>VLOOKUP(A30,Balalnce!H:L,5,FALSE)/100</f>
        <v>59.2</v>
      </c>
    </row>
    <row r="31" spans="1:4" x14ac:dyDescent="0.3">
      <c r="A31">
        <v>29</v>
      </c>
      <c r="B31" s="2">
        <v>1500</v>
      </c>
      <c r="C31" s="1">
        <f t="shared" si="1"/>
        <v>49</v>
      </c>
      <c r="D31" s="1">
        <f>VLOOKUP(A31,Balalnce!H:L,5,FALSE)/100</f>
        <v>61.2</v>
      </c>
    </row>
    <row r="32" spans="1:4" x14ac:dyDescent="0.3">
      <c r="A32">
        <v>30</v>
      </c>
      <c r="B32" s="2">
        <v>1550</v>
      </c>
      <c r="C32" s="1">
        <f t="shared" si="1"/>
        <v>49</v>
      </c>
      <c r="D32" s="1">
        <f>VLOOKUP(A32,Balalnce!H:L,5,FALSE)/100</f>
        <v>63.3</v>
      </c>
    </row>
    <row r="33" spans="1:4" x14ac:dyDescent="0.3">
      <c r="A33">
        <v>31</v>
      </c>
      <c r="B33" s="2">
        <v>1600</v>
      </c>
      <c r="C33" s="1">
        <f t="shared" si="1"/>
        <v>49</v>
      </c>
      <c r="D33" s="1">
        <f>VLOOKUP(A33,Balalnce!H:L,5,FALSE)/100</f>
        <v>65.3</v>
      </c>
    </row>
    <row r="34" spans="1:4" x14ac:dyDescent="0.3">
      <c r="A34">
        <v>32</v>
      </c>
      <c r="B34" s="2">
        <v>1650</v>
      </c>
      <c r="C34" s="1">
        <f t="shared" si="1"/>
        <v>49</v>
      </c>
      <c r="D34" s="1">
        <f>VLOOKUP(A34,Balalnce!H:L,5,FALSE)/100</f>
        <v>67.400000000000006</v>
      </c>
    </row>
    <row r="35" spans="1:4" x14ac:dyDescent="0.3">
      <c r="A35">
        <v>33</v>
      </c>
      <c r="B35" s="2">
        <v>1700</v>
      </c>
      <c r="C35" s="1">
        <f t="shared" si="1"/>
        <v>49</v>
      </c>
      <c r="D35" s="1">
        <f>VLOOKUP(A35,Balalnce!H:L,5,FALSE)/100</f>
        <v>69.400000000000006</v>
      </c>
    </row>
    <row r="36" spans="1:4" x14ac:dyDescent="0.3">
      <c r="A36">
        <v>34</v>
      </c>
      <c r="B36" s="2">
        <v>1750</v>
      </c>
      <c r="C36" s="1">
        <f t="shared" si="1"/>
        <v>49</v>
      </c>
      <c r="D36" s="1">
        <f>VLOOKUP(A36,Balalnce!H:L,5,FALSE)/100</f>
        <v>71.400000000000006</v>
      </c>
    </row>
    <row r="37" spans="1:4" x14ac:dyDescent="0.3">
      <c r="A37">
        <v>35</v>
      </c>
      <c r="B37" s="2">
        <v>1800</v>
      </c>
      <c r="C37" s="1">
        <f t="shared" si="1"/>
        <v>49</v>
      </c>
      <c r="D37" s="1">
        <f>VLOOKUP(A37,Balalnce!H:L,5,FALSE)/100</f>
        <v>73.5</v>
      </c>
    </row>
    <row r="38" spans="1:4" x14ac:dyDescent="0.3">
      <c r="A38">
        <v>36</v>
      </c>
      <c r="B38" s="2">
        <v>1850</v>
      </c>
      <c r="C38" s="1">
        <f t="shared" si="1"/>
        <v>49</v>
      </c>
      <c r="D38" s="1">
        <f>VLOOKUP(A38,Balalnce!H:L,5,FALSE)/100</f>
        <v>75.5</v>
      </c>
    </row>
    <row r="39" spans="1:4" x14ac:dyDescent="0.3">
      <c r="A39">
        <v>37</v>
      </c>
      <c r="B39" s="2">
        <v>1900</v>
      </c>
      <c r="C39" s="1">
        <f t="shared" si="1"/>
        <v>49</v>
      </c>
      <c r="D39" s="1">
        <f>VLOOKUP(A39,Balalnce!H:L,5,FALSE)/100</f>
        <v>77.599999999999994</v>
      </c>
    </row>
    <row r="40" spans="1:4" x14ac:dyDescent="0.3">
      <c r="A40">
        <v>38</v>
      </c>
      <c r="B40" s="2">
        <v>1950</v>
      </c>
      <c r="C40" s="1">
        <f>C39</f>
        <v>49</v>
      </c>
      <c r="D40" s="1">
        <f>VLOOKUP(A40,Balalnce!H:L,5,FALSE)/100</f>
        <v>79.599999999999994</v>
      </c>
    </row>
    <row r="41" spans="1:4" x14ac:dyDescent="0.3">
      <c r="A41">
        <v>39</v>
      </c>
      <c r="B41" s="2">
        <v>2000</v>
      </c>
      <c r="C41" s="1">
        <f>C40</f>
        <v>49</v>
      </c>
      <c r="D41" s="1">
        <f>VLOOKUP(A41,Balalnce!H:L,5,FALSE)/100</f>
        <v>81.599999999999994</v>
      </c>
    </row>
    <row r="42" spans="1:4" x14ac:dyDescent="0.3">
      <c r="A42">
        <v>40</v>
      </c>
      <c r="B42" s="2">
        <v>2050</v>
      </c>
      <c r="C42" s="1">
        <f t="shared" ref="C42:C52" si="2">C41</f>
        <v>49</v>
      </c>
      <c r="D42" s="1">
        <f>VLOOKUP(A42,Balalnce!H:L,5,FALSE)/100</f>
        <v>83.7</v>
      </c>
    </row>
    <row r="43" spans="1:4" x14ac:dyDescent="0.3">
      <c r="A43">
        <v>41</v>
      </c>
      <c r="B43" s="2">
        <v>2100</v>
      </c>
      <c r="C43" s="1">
        <f t="shared" si="2"/>
        <v>49</v>
      </c>
      <c r="D43" s="1">
        <f>VLOOKUP(A43,Balalnce!H:L,5,FALSE)/100</f>
        <v>85.7</v>
      </c>
    </row>
    <row r="44" spans="1:4" x14ac:dyDescent="0.3">
      <c r="A44">
        <v>42</v>
      </c>
      <c r="B44" s="2">
        <v>2150</v>
      </c>
      <c r="C44" s="1">
        <f t="shared" si="2"/>
        <v>49</v>
      </c>
      <c r="D44" s="1">
        <f>VLOOKUP(A44,Balalnce!H:L,5,FALSE)/100</f>
        <v>87.8</v>
      </c>
    </row>
    <row r="45" spans="1:4" x14ac:dyDescent="0.3">
      <c r="A45">
        <v>43</v>
      </c>
      <c r="B45" s="2">
        <v>2200</v>
      </c>
      <c r="C45" s="1">
        <f t="shared" si="2"/>
        <v>49</v>
      </c>
      <c r="D45" s="1">
        <f>VLOOKUP(A45,Balalnce!H:L,5,FALSE)/100</f>
        <v>89.8</v>
      </c>
    </row>
    <row r="46" spans="1:4" x14ac:dyDescent="0.3">
      <c r="A46">
        <v>44</v>
      </c>
      <c r="B46" s="2">
        <v>2250</v>
      </c>
      <c r="C46" s="1">
        <f t="shared" si="2"/>
        <v>49</v>
      </c>
      <c r="D46" s="1">
        <f>VLOOKUP(A46,Balalnce!H:L,5,FALSE)/100</f>
        <v>91.8</v>
      </c>
    </row>
    <row r="47" spans="1:4" x14ac:dyDescent="0.3">
      <c r="A47">
        <v>45</v>
      </c>
      <c r="B47" s="2">
        <v>2300</v>
      </c>
      <c r="C47" s="1">
        <f t="shared" si="2"/>
        <v>49</v>
      </c>
      <c r="D47" s="1">
        <f>VLOOKUP(A47,Balalnce!H:L,5,FALSE)/100</f>
        <v>93.9</v>
      </c>
    </row>
    <row r="48" spans="1:4" x14ac:dyDescent="0.3">
      <c r="A48">
        <v>46</v>
      </c>
      <c r="B48" s="2">
        <v>2350</v>
      </c>
      <c r="C48" s="1">
        <f t="shared" si="2"/>
        <v>49</v>
      </c>
      <c r="D48" s="1">
        <f>VLOOKUP(A48,Balalnce!H:L,5,FALSE)/100</f>
        <v>95.9</v>
      </c>
    </row>
    <row r="49" spans="1:4" x14ac:dyDescent="0.3">
      <c r="A49">
        <v>47</v>
      </c>
      <c r="B49" s="2">
        <v>2400</v>
      </c>
      <c r="C49" s="1">
        <f t="shared" si="2"/>
        <v>49</v>
      </c>
      <c r="D49" s="1">
        <f>VLOOKUP(A49,Balalnce!H:L,5,FALSE)/100</f>
        <v>98</v>
      </c>
    </row>
    <row r="50" spans="1:4" x14ac:dyDescent="0.3">
      <c r="A50">
        <v>48</v>
      </c>
      <c r="B50" s="2">
        <v>2450</v>
      </c>
      <c r="C50" s="1">
        <f t="shared" si="2"/>
        <v>49</v>
      </c>
      <c r="D50" s="1">
        <f>VLOOKUP(A50,Balalnce!H:L,5,FALSE)/100</f>
        <v>100</v>
      </c>
    </row>
    <row r="51" spans="1:4" x14ac:dyDescent="0.3">
      <c r="A51">
        <v>49</v>
      </c>
      <c r="B51" s="2">
        <v>2500</v>
      </c>
      <c r="C51" s="1">
        <f t="shared" si="2"/>
        <v>49</v>
      </c>
      <c r="D51" s="1">
        <f>VLOOKUP(A51,Balalnce!H:L,5,FALSE)/100</f>
        <v>102</v>
      </c>
    </row>
    <row r="52" spans="1:4" x14ac:dyDescent="0.3">
      <c r="A52">
        <v>50</v>
      </c>
      <c r="B52" s="2">
        <v>2550</v>
      </c>
      <c r="C52" s="1">
        <f t="shared" si="2"/>
        <v>49</v>
      </c>
      <c r="D52" s="1">
        <f>VLOOKUP(A52,Balalnce!H:L,5,FALSE)/100</f>
        <v>104.1</v>
      </c>
    </row>
    <row r="53" spans="1:4" x14ac:dyDescent="0.3">
      <c r="A53">
        <v>51</v>
      </c>
      <c r="B53" s="2">
        <v>2600</v>
      </c>
      <c r="C53" s="1">
        <f>C52</f>
        <v>49</v>
      </c>
      <c r="D53" s="1">
        <f>VLOOKUP(A53,Balalnce!H:L,5,FALSE)/100</f>
        <v>106.1</v>
      </c>
    </row>
    <row r="54" spans="1:4" x14ac:dyDescent="0.3">
      <c r="A54">
        <v>52</v>
      </c>
      <c r="B54" s="2">
        <v>2650</v>
      </c>
      <c r="C54" s="1">
        <f>C53</f>
        <v>49</v>
      </c>
      <c r="D54" s="1">
        <f>VLOOKUP(A54,Balalnce!H:L,5,FALSE)/100</f>
        <v>108.2</v>
      </c>
    </row>
    <row r="55" spans="1:4" x14ac:dyDescent="0.3">
      <c r="A55">
        <v>53</v>
      </c>
      <c r="B55" s="2">
        <v>2700</v>
      </c>
      <c r="C55" s="1">
        <f t="shared" ref="C55:C118" si="3">C54</f>
        <v>49</v>
      </c>
      <c r="D55" s="1">
        <f>VLOOKUP(A55,Balalnce!H:L,5,FALSE)/100</f>
        <v>110.2</v>
      </c>
    </row>
    <row r="56" spans="1:4" x14ac:dyDescent="0.3">
      <c r="A56">
        <v>54</v>
      </c>
      <c r="B56" s="2">
        <v>2750</v>
      </c>
      <c r="C56" s="1">
        <f t="shared" si="3"/>
        <v>49</v>
      </c>
      <c r="D56" s="1">
        <f>VLOOKUP(A56,Balalnce!H:L,5,FALSE)/100</f>
        <v>112.2</v>
      </c>
    </row>
    <row r="57" spans="1:4" x14ac:dyDescent="0.3">
      <c r="A57">
        <v>55</v>
      </c>
      <c r="B57" s="2">
        <v>2800</v>
      </c>
      <c r="C57" s="1">
        <f t="shared" si="3"/>
        <v>49</v>
      </c>
      <c r="D57" s="1">
        <f>VLOOKUP(A57,Balalnce!H:L,5,FALSE)/100</f>
        <v>114.3</v>
      </c>
    </row>
    <row r="58" spans="1:4" x14ac:dyDescent="0.3">
      <c r="A58">
        <v>56</v>
      </c>
      <c r="B58" s="2">
        <v>2850</v>
      </c>
      <c r="C58" s="1">
        <f t="shared" si="3"/>
        <v>49</v>
      </c>
      <c r="D58" s="1">
        <f>VLOOKUP(A58,Balalnce!H:L,5,FALSE)/100</f>
        <v>116.3</v>
      </c>
    </row>
    <row r="59" spans="1:4" x14ac:dyDescent="0.3">
      <c r="A59">
        <v>57</v>
      </c>
      <c r="B59" s="2">
        <v>2900</v>
      </c>
      <c r="C59" s="1">
        <f t="shared" si="3"/>
        <v>49</v>
      </c>
      <c r="D59" s="1">
        <f>VLOOKUP(A59,Balalnce!H:L,5,FALSE)/100</f>
        <v>118.4</v>
      </c>
    </row>
    <row r="60" spans="1:4" x14ac:dyDescent="0.3">
      <c r="A60">
        <v>58</v>
      </c>
      <c r="B60" s="2">
        <v>2950</v>
      </c>
      <c r="C60" s="1">
        <f t="shared" si="3"/>
        <v>49</v>
      </c>
      <c r="D60" s="1">
        <f>VLOOKUP(A60,Balalnce!H:L,5,FALSE)/100</f>
        <v>120.4</v>
      </c>
    </row>
    <row r="61" spans="1:4" x14ac:dyDescent="0.3">
      <c r="A61">
        <v>59</v>
      </c>
      <c r="B61" s="2">
        <v>3000</v>
      </c>
      <c r="C61" s="1">
        <f t="shared" si="3"/>
        <v>49</v>
      </c>
      <c r="D61" s="1">
        <f>VLOOKUP(A61,Balalnce!H:L,5,FALSE)/100</f>
        <v>122.4</v>
      </c>
    </row>
    <row r="62" spans="1:4" x14ac:dyDescent="0.3">
      <c r="A62">
        <v>60</v>
      </c>
      <c r="B62" s="2">
        <v>3050</v>
      </c>
      <c r="C62" s="1">
        <f t="shared" si="3"/>
        <v>49</v>
      </c>
      <c r="D62" s="1">
        <f>VLOOKUP(A62,Balalnce!H:L,5,FALSE)/100</f>
        <v>124.5</v>
      </c>
    </row>
    <row r="63" spans="1:4" x14ac:dyDescent="0.3">
      <c r="A63">
        <v>61</v>
      </c>
      <c r="B63" s="2">
        <v>3100</v>
      </c>
      <c r="C63" s="1">
        <f t="shared" si="3"/>
        <v>49</v>
      </c>
      <c r="D63" s="1">
        <f>VLOOKUP(A63,Balalnce!H:L,5,FALSE)/100</f>
        <v>126.5</v>
      </c>
    </row>
    <row r="64" spans="1:4" x14ac:dyDescent="0.3">
      <c r="A64">
        <v>62</v>
      </c>
      <c r="B64" s="2">
        <v>3150</v>
      </c>
      <c r="C64" s="1">
        <f t="shared" si="3"/>
        <v>49</v>
      </c>
      <c r="D64" s="1">
        <f>VLOOKUP(A64,Balalnce!H:L,5,FALSE)/100</f>
        <v>128.6</v>
      </c>
    </row>
    <row r="65" spans="1:4" x14ac:dyDescent="0.3">
      <c r="A65">
        <v>63</v>
      </c>
      <c r="B65" s="2">
        <v>3200</v>
      </c>
      <c r="C65" s="1">
        <f t="shared" si="3"/>
        <v>49</v>
      </c>
      <c r="D65" s="1">
        <f>VLOOKUP(A65,Balalnce!H:L,5,FALSE)/100</f>
        <v>130.6</v>
      </c>
    </row>
    <row r="66" spans="1:4" x14ac:dyDescent="0.3">
      <c r="A66">
        <v>64</v>
      </c>
      <c r="B66" s="2">
        <v>3250</v>
      </c>
      <c r="C66" s="1">
        <f t="shared" si="3"/>
        <v>49</v>
      </c>
      <c r="D66" s="1">
        <f>VLOOKUP(A66,Balalnce!H:L,5,FALSE)/100</f>
        <v>132.6</v>
      </c>
    </row>
    <row r="67" spans="1:4" x14ac:dyDescent="0.3">
      <c r="A67">
        <v>65</v>
      </c>
      <c r="B67" s="2">
        <v>3300</v>
      </c>
      <c r="C67" s="1">
        <f t="shared" si="3"/>
        <v>49</v>
      </c>
      <c r="D67" s="1">
        <f>VLOOKUP(A67,Balalnce!H:L,5,FALSE)/100</f>
        <v>134.69999999999999</v>
      </c>
    </row>
    <row r="68" spans="1:4" x14ac:dyDescent="0.3">
      <c r="A68">
        <v>66</v>
      </c>
      <c r="B68" s="2">
        <v>3350</v>
      </c>
      <c r="C68" s="1">
        <f t="shared" si="3"/>
        <v>49</v>
      </c>
      <c r="D68" s="1">
        <f>VLOOKUP(A68,Balalnce!H:L,5,FALSE)/100</f>
        <v>136.69999999999999</v>
      </c>
    </row>
    <row r="69" spans="1:4" x14ac:dyDescent="0.3">
      <c r="A69">
        <v>67</v>
      </c>
      <c r="B69" s="2">
        <v>3400</v>
      </c>
      <c r="C69" s="1">
        <f t="shared" si="3"/>
        <v>49</v>
      </c>
      <c r="D69" s="1">
        <f>VLOOKUP(A69,Balalnce!H:L,5,FALSE)/100</f>
        <v>138.80000000000001</v>
      </c>
    </row>
    <row r="70" spans="1:4" x14ac:dyDescent="0.3">
      <c r="A70">
        <v>68</v>
      </c>
      <c r="B70" s="2">
        <v>3450</v>
      </c>
      <c r="C70" s="1">
        <f t="shared" si="3"/>
        <v>49</v>
      </c>
      <c r="D70" s="1">
        <f>VLOOKUP(A70,Balalnce!H:L,5,FALSE)/100</f>
        <v>140.80000000000001</v>
      </c>
    </row>
    <row r="71" spans="1:4" x14ac:dyDescent="0.3">
      <c r="A71">
        <v>69</v>
      </c>
      <c r="B71" s="2">
        <v>3500</v>
      </c>
      <c r="C71" s="1">
        <f t="shared" si="3"/>
        <v>49</v>
      </c>
      <c r="D71" s="1">
        <f>VLOOKUP(A71,Balalnce!H:L,5,FALSE)/100</f>
        <v>142.80000000000001</v>
      </c>
    </row>
    <row r="72" spans="1:4" x14ac:dyDescent="0.3">
      <c r="A72">
        <v>70</v>
      </c>
      <c r="B72" s="2">
        <v>3550</v>
      </c>
      <c r="C72" s="1">
        <f t="shared" si="3"/>
        <v>49</v>
      </c>
      <c r="D72" s="1">
        <f>VLOOKUP(A72,Balalnce!H:L,5,FALSE)/100</f>
        <v>144.9</v>
      </c>
    </row>
    <row r="73" spans="1:4" x14ac:dyDescent="0.3">
      <c r="A73">
        <v>71</v>
      </c>
      <c r="B73" s="2">
        <v>3600</v>
      </c>
      <c r="C73" s="1">
        <f t="shared" si="3"/>
        <v>49</v>
      </c>
      <c r="D73" s="1">
        <f>VLOOKUP(A73,Balalnce!H:L,5,FALSE)/100</f>
        <v>146.9</v>
      </c>
    </row>
    <row r="74" spans="1:4" x14ac:dyDescent="0.3">
      <c r="A74">
        <v>72</v>
      </c>
      <c r="B74" s="2">
        <v>3650</v>
      </c>
      <c r="C74" s="1">
        <f t="shared" si="3"/>
        <v>49</v>
      </c>
      <c r="D74" s="1">
        <f>VLOOKUP(A74,Balalnce!H:L,5,FALSE)/100</f>
        <v>149</v>
      </c>
    </row>
    <row r="75" spans="1:4" x14ac:dyDescent="0.3">
      <c r="A75">
        <v>73</v>
      </c>
      <c r="B75" s="2">
        <v>3700</v>
      </c>
      <c r="C75" s="1">
        <f t="shared" si="3"/>
        <v>49</v>
      </c>
      <c r="D75" s="1">
        <f>VLOOKUP(A75,Balalnce!H:L,5,FALSE)/100</f>
        <v>151</v>
      </c>
    </row>
    <row r="76" spans="1:4" x14ac:dyDescent="0.3">
      <c r="A76">
        <v>74</v>
      </c>
      <c r="B76" s="2">
        <v>3750</v>
      </c>
      <c r="C76" s="1">
        <f t="shared" si="3"/>
        <v>49</v>
      </c>
      <c r="D76" s="1">
        <f>VLOOKUP(A76,Balalnce!H:L,5,FALSE)/100</f>
        <v>153</v>
      </c>
    </row>
    <row r="77" spans="1:4" x14ac:dyDescent="0.3">
      <c r="A77">
        <v>75</v>
      </c>
      <c r="B77" s="2">
        <v>3800</v>
      </c>
      <c r="C77" s="1">
        <f t="shared" si="3"/>
        <v>49</v>
      </c>
      <c r="D77" s="1">
        <f>VLOOKUP(A77,Balalnce!H:L,5,FALSE)/100</f>
        <v>155.1</v>
      </c>
    </row>
    <row r="78" spans="1:4" x14ac:dyDescent="0.3">
      <c r="A78">
        <v>76</v>
      </c>
      <c r="B78" s="2">
        <v>3850</v>
      </c>
      <c r="C78" s="1">
        <f t="shared" si="3"/>
        <v>49</v>
      </c>
      <c r="D78" s="1">
        <f>VLOOKUP(A78,Balalnce!H:L,5,FALSE)/100</f>
        <v>157.1</v>
      </c>
    </row>
    <row r="79" spans="1:4" x14ac:dyDescent="0.3">
      <c r="A79">
        <v>77</v>
      </c>
      <c r="B79" s="2">
        <v>3900</v>
      </c>
      <c r="C79" s="1">
        <f t="shared" si="3"/>
        <v>49</v>
      </c>
      <c r="D79" s="1">
        <f>VLOOKUP(A79,Balalnce!H:L,5,FALSE)/100</f>
        <v>159.19999999999999</v>
      </c>
    </row>
    <row r="80" spans="1:4" x14ac:dyDescent="0.3">
      <c r="A80">
        <v>78</v>
      </c>
      <c r="B80" s="2">
        <v>3950</v>
      </c>
      <c r="C80" s="1">
        <f t="shared" si="3"/>
        <v>49</v>
      </c>
      <c r="D80" s="1">
        <f>VLOOKUP(A80,Balalnce!H:L,5,FALSE)/100</f>
        <v>161.19999999999999</v>
      </c>
    </row>
    <row r="81" spans="1:4" x14ac:dyDescent="0.3">
      <c r="A81">
        <v>79</v>
      </c>
      <c r="B81" s="2">
        <v>4000</v>
      </c>
      <c r="C81" s="1">
        <f t="shared" si="3"/>
        <v>49</v>
      </c>
      <c r="D81" s="1">
        <f>VLOOKUP(A81,Balalnce!H:L,5,FALSE)/100</f>
        <v>163.19999999999999</v>
      </c>
    </row>
    <row r="82" spans="1:4" x14ac:dyDescent="0.3">
      <c r="A82">
        <v>80</v>
      </c>
      <c r="B82" s="2">
        <v>4050</v>
      </c>
      <c r="C82" s="1">
        <f t="shared" si="3"/>
        <v>49</v>
      </c>
      <c r="D82" s="1">
        <f>VLOOKUP(A82,Balalnce!H:L,5,FALSE)/100</f>
        <v>165.3</v>
      </c>
    </row>
    <row r="83" spans="1:4" x14ac:dyDescent="0.3">
      <c r="A83">
        <v>81</v>
      </c>
      <c r="B83" s="2">
        <v>4100</v>
      </c>
      <c r="C83" s="1">
        <f t="shared" si="3"/>
        <v>49</v>
      </c>
      <c r="D83" s="1">
        <f>VLOOKUP(A83,Balalnce!H:L,5,FALSE)/100</f>
        <v>167.3</v>
      </c>
    </row>
    <row r="84" spans="1:4" x14ac:dyDescent="0.3">
      <c r="A84">
        <v>82</v>
      </c>
      <c r="B84" s="2">
        <v>4150</v>
      </c>
      <c r="C84" s="1">
        <f t="shared" si="3"/>
        <v>49</v>
      </c>
      <c r="D84" s="1">
        <f>VLOOKUP(A84,Balalnce!H:L,5,FALSE)/100</f>
        <v>169.4</v>
      </c>
    </row>
    <row r="85" spans="1:4" x14ac:dyDescent="0.3">
      <c r="A85">
        <v>83</v>
      </c>
      <c r="B85" s="2">
        <v>4200</v>
      </c>
      <c r="C85" s="1">
        <f t="shared" si="3"/>
        <v>49</v>
      </c>
      <c r="D85" s="1">
        <f>VLOOKUP(A85,Balalnce!H:L,5,FALSE)/100</f>
        <v>171.4</v>
      </c>
    </row>
    <row r="86" spans="1:4" x14ac:dyDescent="0.3">
      <c r="A86">
        <v>84</v>
      </c>
      <c r="B86" s="2">
        <v>4250</v>
      </c>
      <c r="C86" s="1">
        <f t="shared" si="3"/>
        <v>49</v>
      </c>
      <c r="D86" s="1">
        <f>VLOOKUP(A86,Balalnce!H:L,5,FALSE)/100</f>
        <v>173.4</v>
      </c>
    </row>
    <row r="87" spans="1:4" x14ac:dyDescent="0.3">
      <c r="A87">
        <v>85</v>
      </c>
      <c r="B87" s="2">
        <v>4300</v>
      </c>
      <c r="C87" s="1">
        <f t="shared" si="3"/>
        <v>49</v>
      </c>
      <c r="D87" s="1">
        <f>VLOOKUP(A87,Balalnce!H:L,5,FALSE)/100</f>
        <v>175.5</v>
      </c>
    </row>
    <row r="88" spans="1:4" x14ac:dyDescent="0.3">
      <c r="A88">
        <v>86</v>
      </c>
      <c r="B88" s="2">
        <v>4350</v>
      </c>
      <c r="C88" s="1">
        <f t="shared" si="3"/>
        <v>49</v>
      </c>
      <c r="D88" s="1">
        <f>VLOOKUP(A88,Balalnce!H:L,5,FALSE)/100</f>
        <v>177.5</v>
      </c>
    </row>
    <row r="89" spans="1:4" x14ac:dyDescent="0.3">
      <c r="A89">
        <v>87</v>
      </c>
      <c r="B89" s="2">
        <v>4400</v>
      </c>
      <c r="C89" s="1">
        <f t="shared" si="3"/>
        <v>49</v>
      </c>
      <c r="D89" s="1">
        <f>VLOOKUP(A89,Balalnce!H:L,5,FALSE)/100</f>
        <v>179.6</v>
      </c>
    </row>
    <row r="90" spans="1:4" x14ac:dyDescent="0.3">
      <c r="A90">
        <v>88</v>
      </c>
      <c r="B90" s="2">
        <v>4450</v>
      </c>
      <c r="C90" s="1">
        <f t="shared" si="3"/>
        <v>49</v>
      </c>
      <c r="D90" s="1">
        <f>VLOOKUP(A90,Balalnce!H:L,5,FALSE)/100</f>
        <v>181.6</v>
      </c>
    </row>
    <row r="91" spans="1:4" x14ac:dyDescent="0.3">
      <c r="A91">
        <v>89</v>
      </c>
      <c r="B91" s="2">
        <v>4500</v>
      </c>
      <c r="C91" s="1">
        <f t="shared" si="3"/>
        <v>49</v>
      </c>
      <c r="D91" s="1">
        <f>VLOOKUP(A91,Balalnce!H:L,5,FALSE)/100</f>
        <v>183.6</v>
      </c>
    </row>
    <row r="92" spans="1:4" x14ac:dyDescent="0.3">
      <c r="A92">
        <v>90</v>
      </c>
      <c r="B92" s="2">
        <v>4550</v>
      </c>
      <c r="C92" s="1">
        <f t="shared" si="3"/>
        <v>49</v>
      </c>
      <c r="D92" s="1">
        <f>VLOOKUP(A92,Balalnce!H:L,5,FALSE)/100</f>
        <v>185.7</v>
      </c>
    </row>
    <row r="93" spans="1:4" x14ac:dyDescent="0.3">
      <c r="A93">
        <v>91</v>
      </c>
      <c r="B93" s="2">
        <v>4600</v>
      </c>
      <c r="C93" s="1">
        <f t="shared" si="3"/>
        <v>49</v>
      </c>
      <c r="D93" s="1">
        <f>VLOOKUP(A93,Balalnce!H:L,5,FALSE)/100</f>
        <v>187.7</v>
      </c>
    </row>
    <row r="94" spans="1:4" x14ac:dyDescent="0.3">
      <c r="A94">
        <v>92</v>
      </c>
      <c r="B94" s="2">
        <v>4650</v>
      </c>
      <c r="C94" s="1">
        <f t="shared" si="3"/>
        <v>49</v>
      </c>
      <c r="D94" s="1">
        <f>VLOOKUP(A94,Balalnce!H:L,5,FALSE)/100</f>
        <v>189.8</v>
      </c>
    </row>
    <row r="95" spans="1:4" x14ac:dyDescent="0.3">
      <c r="A95">
        <v>93</v>
      </c>
      <c r="B95" s="2">
        <v>4700</v>
      </c>
      <c r="C95" s="1">
        <f t="shared" si="3"/>
        <v>49</v>
      </c>
      <c r="D95" s="1">
        <f>VLOOKUP(A95,Balalnce!H:L,5,FALSE)/100</f>
        <v>191.8</v>
      </c>
    </row>
    <row r="96" spans="1:4" x14ac:dyDescent="0.3">
      <c r="A96">
        <v>94</v>
      </c>
      <c r="B96" s="2">
        <v>4750</v>
      </c>
      <c r="C96" s="1">
        <f t="shared" si="3"/>
        <v>49</v>
      </c>
      <c r="D96" s="1">
        <f>VLOOKUP(A96,Balalnce!H:L,5,FALSE)/100</f>
        <v>193.8</v>
      </c>
    </row>
    <row r="97" spans="1:4" x14ac:dyDescent="0.3">
      <c r="A97">
        <v>95</v>
      </c>
      <c r="B97" s="2">
        <v>4800</v>
      </c>
      <c r="C97" s="1">
        <f t="shared" si="3"/>
        <v>49</v>
      </c>
      <c r="D97" s="1">
        <f>VLOOKUP(A97,Balalnce!H:L,5,FALSE)/100</f>
        <v>195.9</v>
      </c>
    </row>
    <row r="98" spans="1:4" x14ac:dyDescent="0.3">
      <c r="A98">
        <v>96</v>
      </c>
      <c r="B98" s="2">
        <v>4850</v>
      </c>
      <c r="C98" s="1">
        <f t="shared" si="3"/>
        <v>49</v>
      </c>
      <c r="D98" s="1">
        <f>VLOOKUP(A98,Balalnce!H:L,5,FALSE)/100</f>
        <v>197.9</v>
      </c>
    </row>
    <row r="99" spans="1:4" x14ac:dyDescent="0.3">
      <c r="A99">
        <v>97</v>
      </c>
      <c r="B99" s="2">
        <v>4900</v>
      </c>
      <c r="C99" s="1">
        <f t="shared" si="3"/>
        <v>49</v>
      </c>
      <c r="D99" s="1">
        <f>VLOOKUP(A99,Balalnce!H:L,5,FALSE)/100</f>
        <v>200</v>
      </c>
    </row>
    <row r="100" spans="1:4" x14ac:dyDescent="0.3">
      <c r="A100">
        <v>98</v>
      </c>
      <c r="B100" s="2">
        <v>4950</v>
      </c>
      <c r="C100" s="1">
        <f t="shared" si="3"/>
        <v>49</v>
      </c>
      <c r="D100" s="1">
        <f>VLOOKUP(A100,Balalnce!H:L,5,FALSE)/100</f>
        <v>202</v>
      </c>
    </row>
    <row r="101" spans="1:4" x14ac:dyDescent="0.3">
      <c r="A101">
        <v>99</v>
      </c>
      <c r="B101" s="2">
        <v>5000</v>
      </c>
      <c r="C101" s="1">
        <f t="shared" si="3"/>
        <v>49</v>
      </c>
      <c r="D101" s="1">
        <f>VLOOKUP(A101,Balalnce!H:L,5,FALSE)/100</f>
        <v>204</v>
      </c>
    </row>
    <row r="102" spans="1:4" x14ac:dyDescent="0.3">
      <c r="A102">
        <v>100</v>
      </c>
      <c r="B102" s="2">
        <v>5050</v>
      </c>
      <c r="C102" s="1">
        <f t="shared" si="3"/>
        <v>49</v>
      </c>
      <c r="D102" s="1">
        <f>VLOOKUP(A102,Balalnce!H:L,5,FALSE)/100</f>
        <v>206.1</v>
      </c>
    </row>
    <row r="103" spans="1:4" x14ac:dyDescent="0.3">
      <c r="A103">
        <v>101</v>
      </c>
      <c r="B103" s="2">
        <v>5100</v>
      </c>
      <c r="C103" s="1">
        <f t="shared" si="3"/>
        <v>49</v>
      </c>
      <c r="D103" s="1">
        <f>VLOOKUP(A103,Balalnce!H:L,5,FALSE)/100</f>
        <v>208.1</v>
      </c>
    </row>
    <row r="104" spans="1:4" x14ac:dyDescent="0.3">
      <c r="A104">
        <v>102</v>
      </c>
      <c r="B104" s="2">
        <v>5150</v>
      </c>
      <c r="C104" s="1">
        <f t="shared" si="3"/>
        <v>49</v>
      </c>
      <c r="D104" s="1">
        <f>VLOOKUP(A104,Balalnce!H:L,5,FALSE)/100</f>
        <v>210.2</v>
      </c>
    </row>
    <row r="105" spans="1:4" x14ac:dyDescent="0.3">
      <c r="A105">
        <v>103</v>
      </c>
      <c r="B105" s="2">
        <v>5200</v>
      </c>
      <c r="C105" s="1">
        <f t="shared" si="3"/>
        <v>49</v>
      </c>
      <c r="D105" s="1">
        <f>VLOOKUP(A105,Balalnce!H:L,5,FALSE)/100</f>
        <v>212.2</v>
      </c>
    </row>
    <row r="106" spans="1:4" x14ac:dyDescent="0.3">
      <c r="A106">
        <v>104</v>
      </c>
      <c r="B106" s="2">
        <v>5250</v>
      </c>
      <c r="C106" s="1">
        <f t="shared" si="3"/>
        <v>49</v>
      </c>
      <c r="D106" s="1">
        <f>VLOOKUP(A106,Balalnce!H:L,5,FALSE)/100</f>
        <v>214.2</v>
      </c>
    </row>
    <row r="107" spans="1:4" x14ac:dyDescent="0.3">
      <c r="A107">
        <v>105</v>
      </c>
      <c r="B107" s="2">
        <v>5300</v>
      </c>
      <c r="C107" s="1">
        <f t="shared" si="3"/>
        <v>49</v>
      </c>
      <c r="D107" s="1">
        <f>VLOOKUP(A107,Balalnce!H:L,5,FALSE)/100</f>
        <v>216.3</v>
      </c>
    </row>
    <row r="108" spans="1:4" x14ac:dyDescent="0.3">
      <c r="A108">
        <v>106</v>
      </c>
      <c r="B108" s="2">
        <v>5350</v>
      </c>
      <c r="C108" s="1">
        <f t="shared" si="3"/>
        <v>49</v>
      </c>
      <c r="D108" s="1">
        <f>VLOOKUP(A108,Balalnce!H:L,5,FALSE)/100</f>
        <v>218.3</v>
      </c>
    </row>
    <row r="109" spans="1:4" x14ac:dyDescent="0.3">
      <c r="A109">
        <v>107</v>
      </c>
      <c r="B109" s="2">
        <v>5400</v>
      </c>
      <c r="C109" s="1">
        <f t="shared" si="3"/>
        <v>49</v>
      </c>
      <c r="D109" s="1">
        <f>VLOOKUP(A109,Balalnce!H:L,5,FALSE)/100</f>
        <v>220.4</v>
      </c>
    </row>
    <row r="110" spans="1:4" x14ac:dyDescent="0.3">
      <c r="A110">
        <v>108</v>
      </c>
      <c r="B110" s="2">
        <v>5450</v>
      </c>
      <c r="C110" s="1">
        <f t="shared" si="3"/>
        <v>49</v>
      </c>
      <c r="D110" s="1">
        <f>VLOOKUP(A110,Balalnce!H:L,5,FALSE)/100</f>
        <v>222.4</v>
      </c>
    </row>
    <row r="111" spans="1:4" x14ac:dyDescent="0.3">
      <c r="A111">
        <v>109</v>
      </c>
      <c r="B111" s="2">
        <v>5500</v>
      </c>
      <c r="C111" s="1">
        <f t="shared" si="3"/>
        <v>49</v>
      </c>
      <c r="D111" s="1">
        <f>VLOOKUP(A111,Balalnce!H:L,5,FALSE)/100</f>
        <v>224.4</v>
      </c>
    </row>
    <row r="112" spans="1:4" x14ac:dyDescent="0.3">
      <c r="A112">
        <v>110</v>
      </c>
      <c r="B112" s="2">
        <v>5550</v>
      </c>
      <c r="C112" s="1">
        <f t="shared" si="3"/>
        <v>49</v>
      </c>
      <c r="D112" s="1">
        <f>VLOOKUP(A112,Balalnce!H:L,5,FALSE)/100</f>
        <v>226.5</v>
      </c>
    </row>
    <row r="113" spans="1:4" x14ac:dyDescent="0.3">
      <c r="A113">
        <v>111</v>
      </c>
      <c r="B113" s="2">
        <v>5600</v>
      </c>
      <c r="C113" s="1">
        <f t="shared" si="3"/>
        <v>49</v>
      </c>
      <c r="D113" s="1">
        <f>VLOOKUP(A113,Balalnce!H:L,5,FALSE)/100</f>
        <v>228.5</v>
      </c>
    </row>
    <row r="114" spans="1:4" x14ac:dyDescent="0.3">
      <c r="A114">
        <v>112</v>
      </c>
      <c r="B114" s="2">
        <v>5650</v>
      </c>
      <c r="C114" s="1">
        <f t="shared" si="3"/>
        <v>49</v>
      </c>
      <c r="D114" s="1">
        <f>VLOOKUP(A114,Balalnce!H:L,5,FALSE)/100</f>
        <v>230.6</v>
      </c>
    </row>
    <row r="115" spans="1:4" x14ac:dyDescent="0.3">
      <c r="A115">
        <v>113</v>
      </c>
      <c r="B115" s="2">
        <v>5700</v>
      </c>
      <c r="C115" s="1">
        <f t="shared" si="3"/>
        <v>49</v>
      </c>
      <c r="D115" s="1">
        <f>VLOOKUP(A115,Balalnce!H:L,5,FALSE)/100</f>
        <v>232.6</v>
      </c>
    </row>
    <row r="116" spans="1:4" x14ac:dyDescent="0.3">
      <c r="A116">
        <v>114</v>
      </c>
      <c r="B116" s="2">
        <v>5750</v>
      </c>
      <c r="C116" s="1">
        <f t="shared" si="3"/>
        <v>49</v>
      </c>
      <c r="D116" s="1">
        <f>VLOOKUP(A116,Balalnce!H:L,5,FALSE)/100</f>
        <v>234.6</v>
      </c>
    </row>
    <row r="117" spans="1:4" x14ac:dyDescent="0.3">
      <c r="A117">
        <v>115</v>
      </c>
      <c r="B117" s="2">
        <v>5800</v>
      </c>
      <c r="C117" s="1">
        <f t="shared" si="3"/>
        <v>49</v>
      </c>
      <c r="D117" s="1">
        <f>VLOOKUP(A117,Balalnce!H:L,5,FALSE)/100</f>
        <v>236.7</v>
      </c>
    </row>
    <row r="118" spans="1:4" x14ac:dyDescent="0.3">
      <c r="A118">
        <v>116</v>
      </c>
      <c r="B118" s="2">
        <v>5850</v>
      </c>
      <c r="C118" s="1">
        <f t="shared" si="3"/>
        <v>49</v>
      </c>
      <c r="D118" s="1">
        <f>VLOOKUP(A118,Balalnce!H:L,5,FALSE)/100</f>
        <v>238.7</v>
      </c>
    </row>
    <row r="119" spans="1:4" x14ac:dyDescent="0.3">
      <c r="A119">
        <v>117</v>
      </c>
      <c r="B119" s="2">
        <v>5900</v>
      </c>
      <c r="C119" s="1">
        <f t="shared" ref="C119:C182" si="4">C118</f>
        <v>49</v>
      </c>
      <c r="D119" s="1">
        <f>VLOOKUP(A119,Balalnce!H:L,5,FALSE)/100</f>
        <v>240.8</v>
      </c>
    </row>
    <row r="120" spans="1:4" x14ac:dyDescent="0.3">
      <c r="A120">
        <v>118</v>
      </c>
      <c r="B120" s="2">
        <v>5950</v>
      </c>
      <c r="C120" s="1">
        <f t="shared" si="4"/>
        <v>49</v>
      </c>
      <c r="D120" s="1">
        <f>VLOOKUP(A120,Balalnce!H:L,5,FALSE)/100</f>
        <v>242.8</v>
      </c>
    </row>
    <row r="121" spans="1:4" x14ac:dyDescent="0.3">
      <c r="A121">
        <v>119</v>
      </c>
      <c r="B121" s="2">
        <v>6000</v>
      </c>
      <c r="C121" s="1">
        <f t="shared" si="4"/>
        <v>49</v>
      </c>
      <c r="D121" s="1">
        <f>VLOOKUP(A121,Balalnce!H:L,5,FALSE)/100</f>
        <v>244.8</v>
      </c>
    </row>
    <row r="122" spans="1:4" x14ac:dyDescent="0.3">
      <c r="A122">
        <v>120</v>
      </c>
      <c r="B122" s="2">
        <v>6050</v>
      </c>
      <c r="C122" s="1">
        <f t="shared" si="4"/>
        <v>49</v>
      </c>
      <c r="D122" s="1">
        <f>VLOOKUP(A122,Balalnce!H:L,5,FALSE)/100</f>
        <v>246.9</v>
      </c>
    </row>
    <row r="123" spans="1:4" x14ac:dyDescent="0.3">
      <c r="A123">
        <v>121</v>
      </c>
      <c r="B123" s="2">
        <v>6100</v>
      </c>
      <c r="C123" s="1">
        <f t="shared" si="4"/>
        <v>49</v>
      </c>
      <c r="D123" s="1">
        <f>VLOOKUP(A123,Balalnce!H:L,5,FALSE)/100</f>
        <v>248.9</v>
      </c>
    </row>
    <row r="124" spans="1:4" x14ac:dyDescent="0.3">
      <c r="A124">
        <v>122</v>
      </c>
      <c r="B124" s="2">
        <v>6150</v>
      </c>
      <c r="C124" s="1">
        <f t="shared" si="4"/>
        <v>49</v>
      </c>
      <c r="D124" s="1">
        <f>VLOOKUP(A124,Balalnce!H:L,5,FALSE)/100</f>
        <v>251</v>
      </c>
    </row>
    <row r="125" spans="1:4" x14ac:dyDescent="0.3">
      <c r="A125">
        <v>123</v>
      </c>
      <c r="B125" s="2">
        <v>6200</v>
      </c>
      <c r="C125" s="1">
        <f t="shared" si="4"/>
        <v>49</v>
      </c>
      <c r="D125" s="1">
        <f>VLOOKUP(A125,Balalnce!H:L,5,FALSE)/100</f>
        <v>253</v>
      </c>
    </row>
    <row r="126" spans="1:4" x14ac:dyDescent="0.3">
      <c r="A126">
        <v>124</v>
      </c>
      <c r="B126" s="2">
        <v>6250</v>
      </c>
      <c r="C126" s="1">
        <f t="shared" si="4"/>
        <v>49</v>
      </c>
      <c r="D126" s="1">
        <f>VLOOKUP(A126,Balalnce!H:L,5,FALSE)/100</f>
        <v>255</v>
      </c>
    </row>
    <row r="127" spans="1:4" x14ac:dyDescent="0.3">
      <c r="A127">
        <v>125</v>
      </c>
      <c r="B127" s="2">
        <v>6300</v>
      </c>
      <c r="C127" s="1">
        <f t="shared" si="4"/>
        <v>49</v>
      </c>
      <c r="D127" s="1">
        <f>VLOOKUP(A127,Balalnce!H:L,5,FALSE)/100</f>
        <v>257.10000000000002</v>
      </c>
    </row>
    <row r="128" spans="1:4" x14ac:dyDescent="0.3">
      <c r="A128">
        <v>126</v>
      </c>
      <c r="B128" s="2">
        <v>6350</v>
      </c>
      <c r="C128" s="1">
        <f t="shared" si="4"/>
        <v>49</v>
      </c>
      <c r="D128" s="1">
        <f>VLOOKUP(A128,Balalnce!H:L,5,FALSE)/100</f>
        <v>259.10000000000002</v>
      </c>
    </row>
    <row r="129" spans="1:4" x14ac:dyDescent="0.3">
      <c r="A129">
        <v>127</v>
      </c>
      <c r="B129" s="2">
        <v>6400</v>
      </c>
      <c r="C129" s="1">
        <f t="shared" si="4"/>
        <v>49</v>
      </c>
      <c r="D129" s="1">
        <f>VLOOKUP(A129,Balalnce!H:L,5,FALSE)/100</f>
        <v>261.2</v>
      </c>
    </row>
    <row r="130" spans="1:4" x14ac:dyDescent="0.3">
      <c r="A130">
        <v>128</v>
      </c>
      <c r="B130" s="2">
        <v>6450</v>
      </c>
      <c r="C130" s="1">
        <f t="shared" si="4"/>
        <v>49</v>
      </c>
      <c r="D130" s="1">
        <f>VLOOKUP(A130,Balalnce!H:L,5,FALSE)/100</f>
        <v>263.2</v>
      </c>
    </row>
    <row r="131" spans="1:4" x14ac:dyDescent="0.3">
      <c r="A131">
        <v>129</v>
      </c>
      <c r="B131" s="2">
        <v>6500</v>
      </c>
      <c r="C131" s="1">
        <f t="shared" si="4"/>
        <v>49</v>
      </c>
      <c r="D131" s="1">
        <f>VLOOKUP(A131,Balalnce!H:L,5,FALSE)/100</f>
        <v>265.2</v>
      </c>
    </row>
    <row r="132" spans="1:4" x14ac:dyDescent="0.3">
      <c r="A132">
        <v>130</v>
      </c>
      <c r="B132" s="2">
        <v>6550</v>
      </c>
      <c r="C132" s="1">
        <f t="shared" si="4"/>
        <v>49</v>
      </c>
      <c r="D132" s="1">
        <f>VLOOKUP(A132,Balalnce!H:L,5,FALSE)/100</f>
        <v>267.3</v>
      </c>
    </row>
    <row r="133" spans="1:4" x14ac:dyDescent="0.3">
      <c r="A133">
        <v>131</v>
      </c>
      <c r="B133" s="2">
        <v>6600</v>
      </c>
      <c r="C133" s="1">
        <f t="shared" si="4"/>
        <v>49</v>
      </c>
      <c r="D133" s="1">
        <f>VLOOKUP(A133,Balalnce!H:L,5,FALSE)/100</f>
        <v>269.3</v>
      </c>
    </row>
    <row r="134" spans="1:4" x14ac:dyDescent="0.3">
      <c r="A134">
        <v>132</v>
      </c>
      <c r="B134" s="2">
        <v>6650</v>
      </c>
      <c r="C134" s="1">
        <f t="shared" si="4"/>
        <v>49</v>
      </c>
      <c r="D134" s="1">
        <f>VLOOKUP(A134,Balalnce!H:L,5,FALSE)/100</f>
        <v>271.39999999999998</v>
      </c>
    </row>
    <row r="135" spans="1:4" x14ac:dyDescent="0.3">
      <c r="A135">
        <v>133</v>
      </c>
      <c r="B135" s="2">
        <v>6700</v>
      </c>
      <c r="C135" s="1">
        <f t="shared" si="4"/>
        <v>49</v>
      </c>
      <c r="D135" s="1">
        <f>VLOOKUP(A135,Balalnce!H:L,5,FALSE)/100</f>
        <v>273.39999999999998</v>
      </c>
    </row>
    <row r="136" spans="1:4" x14ac:dyDescent="0.3">
      <c r="A136">
        <v>134</v>
      </c>
      <c r="B136" s="2">
        <v>6750</v>
      </c>
      <c r="C136" s="1">
        <f t="shared" si="4"/>
        <v>49</v>
      </c>
      <c r="D136" s="1">
        <f>VLOOKUP(A136,Balalnce!H:L,5,FALSE)/100</f>
        <v>275.39999999999998</v>
      </c>
    </row>
    <row r="137" spans="1:4" x14ac:dyDescent="0.3">
      <c r="A137">
        <v>135</v>
      </c>
      <c r="B137" s="2">
        <v>6800</v>
      </c>
      <c r="C137" s="1">
        <f t="shared" si="4"/>
        <v>49</v>
      </c>
      <c r="D137" s="1">
        <f>VLOOKUP(A137,Balalnce!H:L,5,FALSE)/100</f>
        <v>277.5</v>
      </c>
    </row>
    <row r="138" spans="1:4" x14ac:dyDescent="0.3">
      <c r="A138">
        <v>136</v>
      </c>
      <c r="B138" s="2">
        <v>6850</v>
      </c>
      <c r="C138" s="1">
        <f t="shared" si="4"/>
        <v>49</v>
      </c>
      <c r="D138" s="1">
        <f>VLOOKUP(A138,Balalnce!H:L,5,FALSE)/100</f>
        <v>279.5</v>
      </c>
    </row>
    <row r="139" spans="1:4" x14ac:dyDescent="0.3">
      <c r="A139">
        <v>137</v>
      </c>
      <c r="B139" s="2">
        <v>6900</v>
      </c>
      <c r="C139" s="1">
        <f t="shared" si="4"/>
        <v>49</v>
      </c>
      <c r="D139" s="1">
        <f>VLOOKUP(A139,Balalnce!H:L,5,FALSE)/100</f>
        <v>281.60000000000002</v>
      </c>
    </row>
    <row r="140" spans="1:4" x14ac:dyDescent="0.3">
      <c r="A140">
        <v>138</v>
      </c>
      <c r="B140" s="2">
        <v>6950</v>
      </c>
      <c r="C140" s="1">
        <f t="shared" si="4"/>
        <v>49</v>
      </c>
      <c r="D140" s="1">
        <f>VLOOKUP(A140,Balalnce!H:L,5,FALSE)/100</f>
        <v>283.60000000000002</v>
      </c>
    </row>
    <row r="141" spans="1:4" x14ac:dyDescent="0.3">
      <c r="A141">
        <v>139</v>
      </c>
      <c r="B141" s="2">
        <v>7000</v>
      </c>
      <c r="C141" s="1">
        <f t="shared" si="4"/>
        <v>49</v>
      </c>
      <c r="D141" s="1">
        <f>VLOOKUP(A141,Balalnce!H:L,5,FALSE)/100</f>
        <v>285.60000000000002</v>
      </c>
    </row>
    <row r="142" spans="1:4" x14ac:dyDescent="0.3">
      <c r="A142">
        <v>140</v>
      </c>
      <c r="B142" s="2">
        <v>7050</v>
      </c>
      <c r="C142" s="1">
        <f t="shared" si="4"/>
        <v>49</v>
      </c>
      <c r="D142" s="1">
        <f>VLOOKUP(A142,Balalnce!H:L,5,FALSE)/100</f>
        <v>287.7</v>
      </c>
    </row>
    <row r="143" spans="1:4" x14ac:dyDescent="0.3">
      <c r="A143">
        <v>141</v>
      </c>
      <c r="B143" s="2">
        <v>7100</v>
      </c>
      <c r="C143" s="1">
        <f t="shared" si="4"/>
        <v>49</v>
      </c>
      <c r="D143" s="1">
        <f>VLOOKUP(A143,Balalnce!H:L,5,FALSE)/100</f>
        <v>289.7</v>
      </c>
    </row>
    <row r="144" spans="1:4" x14ac:dyDescent="0.3">
      <c r="A144">
        <v>142</v>
      </c>
      <c r="B144" s="2">
        <v>7150</v>
      </c>
      <c r="C144" s="1">
        <f t="shared" si="4"/>
        <v>49</v>
      </c>
      <c r="D144" s="1">
        <f>VLOOKUP(A144,Balalnce!H:L,5,FALSE)/100</f>
        <v>291.8</v>
      </c>
    </row>
    <row r="145" spans="1:4" x14ac:dyDescent="0.3">
      <c r="A145">
        <v>143</v>
      </c>
      <c r="B145" s="2">
        <v>7200</v>
      </c>
      <c r="C145" s="1">
        <f t="shared" si="4"/>
        <v>49</v>
      </c>
      <c r="D145" s="1">
        <f>VLOOKUP(A145,Balalnce!H:L,5,FALSE)/100</f>
        <v>293.8</v>
      </c>
    </row>
    <row r="146" spans="1:4" x14ac:dyDescent="0.3">
      <c r="A146">
        <v>144</v>
      </c>
      <c r="B146" s="2">
        <v>7250</v>
      </c>
      <c r="C146" s="1">
        <f t="shared" si="4"/>
        <v>49</v>
      </c>
      <c r="D146" s="1">
        <f>VLOOKUP(A146,Balalnce!H:L,5,FALSE)/100</f>
        <v>295.8</v>
      </c>
    </row>
    <row r="147" spans="1:4" x14ac:dyDescent="0.3">
      <c r="A147">
        <v>145</v>
      </c>
      <c r="B147" s="2">
        <v>7300</v>
      </c>
      <c r="C147" s="1">
        <f t="shared" si="4"/>
        <v>49</v>
      </c>
      <c r="D147" s="1">
        <f>VLOOKUP(A147,Balalnce!H:L,5,FALSE)/100</f>
        <v>297.89999999999998</v>
      </c>
    </row>
    <row r="148" spans="1:4" x14ac:dyDescent="0.3">
      <c r="A148">
        <v>146</v>
      </c>
      <c r="B148" s="2">
        <v>7350</v>
      </c>
      <c r="C148" s="1">
        <f t="shared" si="4"/>
        <v>49</v>
      </c>
      <c r="D148" s="1">
        <f>VLOOKUP(A148,Balalnce!H:L,5,FALSE)/100</f>
        <v>299.89999999999998</v>
      </c>
    </row>
    <row r="149" spans="1:4" x14ac:dyDescent="0.3">
      <c r="A149">
        <v>147</v>
      </c>
      <c r="B149" s="2">
        <v>7400</v>
      </c>
      <c r="C149" s="1">
        <f t="shared" si="4"/>
        <v>49</v>
      </c>
      <c r="D149" s="1">
        <f>VLOOKUP(A149,Balalnce!H:L,5,FALSE)/100</f>
        <v>302</v>
      </c>
    </row>
    <row r="150" spans="1:4" x14ac:dyDescent="0.3">
      <c r="A150">
        <v>148</v>
      </c>
      <c r="B150" s="2">
        <v>7450</v>
      </c>
      <c r="C150" s="1">
        <f t="shared" si="4"/>
        <v>49</v>
      </c>
      <c r="D150" s="1">
        <f>VLOOKUP(A150,Balalnce!H:L,5,FALSE)/100</f>
        <v>304</v>
      </c>
    </row>
    <row r="151" spans="1:4" x14ac:dyDescent="0.3">
      <c r="A151">
        <v>149</v>
      </c>
      <c r="B151" s="2">
        <v>7500</v>
      </c>
      <c r="C151" s="1">
        <f t="shared" si="4"/>
        <v>49</v>
      </c>
      <c r="D151" s="1">
        <f>VLOOKUP(A151,Balalnce!H:L,5,FALSE)/100</f>
        <v>306</v>
      </c>
    </row>
    <row r="152" spans="1:4" x14ac:dyDescent="0.3">
      <c r="A152">
        <v>150</v>
      </c>
      <c r="B152" s="2">
        <v>7550</v>
      </c>
      <c r="C152" s="1">
        <f t="shared" si="4"/>
        <v>49</v>
      </c>
      <c r="D152" s="1">
        <f>VLOOKUP(A152,Balalnce!H:L,5,FALSE)/100</f>
        <v>308.10000000000002</v>
      </c>
    </row>
    <row r="153" spans="1:4" x14ac:dyDescent="0.3">
      <c r="A153">
        <v>151</v>
      </c>
      <c r="B153" s="2">
        <v>7600</v>
      </c>
      <c r="C153" s="1">
        <f t="shared" si="4"/>
        <v>49</v>
      </c>
      <c r="D153" s="1">
        <f>VLOOKUP(A153,Balalnce!H:L,5,FALSE)/100</f>
        <v>310.10000000000002</v>
      </c>
    </row>
    <row r="154" spans="1:4" x14ac:dyDescent="0.3">
      <c r="A154">
        <v>152</v>
      </c>
      <c r="B154" s="2">
        <v>7650</v>
      </c>
      <c r="C154" s="1">
        <f t="shared" si="4"/>
        <v>49</v>
      </c>
      <c r="D154" s="1">
        <f>VLOOKUP(A154,Balalnce!H:L,5,FALSE)/100</f>
        <v>312.2</v>
      </c>
    </row>
    <row r="155" spans="1:4" x14ac:dyDescent="0.3">
      <c r="A155">
        <v>153</v>
      </c>
      <c r="B155" s="2">
        <v>7700</v>
      </c>
      <c r="C155" s="1">
        <f t="shared" si="4"/>
        <v>49</v>
      </c>
      <c r="D155" s="1">
        <f>VLOOKUP(A155,Balalnce!H:L,5,FALSE)/100</f>
        <v>314.2</v>
      </c>
    </row>
    <row r="156" spans="1:4" x14ac:dyDescent="0.3">
      <c r="A156">
        <v>154</v>
      </c>
      <c r="B156" s="2">
        <v>7750</v>
      </c>
      <c r="C156" s="1">
        <f t="shared" si="4"/>
        <v>49</v>
      </c>
      <c r="D156" s="1">
        <f>VLOOKUP(A156,Balalnce!H:L,5,FALSE)/100</f>
        <v>316.2</v>
      </c>
    </row>
    <row r="157" spans="1:4" x14ac:dyDescent="0.3">
      <c r="A157">
        <v>155</v>
      </c>
      <c r="B157" s="2">
        <v>7800</v>
      </c>
      <c r="C157" s="1">
        <f t="shared" si="4"/>
        <v>49</v>
      </c>
      <c r="D157" s="1">
        <f>VLOOKUP(A157,Balalnce!H:L,5,FALSE)/100</f>
        <v>318.3</v>
      </c>
    </row>
    <row r="158" spans="1:4" x14ac:dyDescent="0.3">
      <c r="A158">
        <v>156</v>
      </c>
      <c r="B158" s="2">
        <v>7850</v>
      </c>
      <c r="C158" s="1">
        <f t="shared" si="4"/>
        <v>49</v>
      </c>
      <c r="D158" s="1">
        <f>VLOOKUP(A158,Balalnce!H:L,5,FALSE)/100</f>
        <v>320.3</v>
      </c>
    </row>
    <row r="159" spans="1:4" x14ac:dyDescent="0.3">
      <c r="A159">
        <v>157</v>
      </c>
      <c r="B159" s="2">
        <v>7900</v>
      </c>
      <c r="C159" s="1">
        <f t="shared" si="4"/>
        <v>49</v>
      </c>
      <c r="D159" s="1">
        <f>VLOOKUP(A159,Balalnce!H:L,5,FALSE)/100</f>
        <v>322.39999999999998</v>
      </c>
    </row>
    <row r="160" spans="1:4" x14ac:dyDescent="0.3">
      <c r="A160">
        <v>158</v>
      </c>
      <c r="B160" s="2">
        <v>7950</v>
      </c>
      <c r="C160" s="1">
        <f t="shared" si="4"/>
        <v>49</v>
      </c>
      <c r="D160" s="1">
        <f>VLOOKUP(A160,Balalnce!H:L,5,FALSE)/100</f>
        <v>324.39999999999998</v>
      </c>
    </row>
    <row r="161" spans="1:4" x14ac:dyDescent="0.3">
      <c r="A161">
        <v>159</v>
      </c>
      <c r="B161" s="2">
        <v>8000</v>
      </c>
      <c r="C161" s="1">
        <f t="shared" si="4"/>
        <v>49</v>
      </c>
      <c r="D161" s="1">
        <f>VLOOKUP(A161,Balalnce!H:L,5,FALSE)/100</f>
        <v>326.39999999999998</v>
      </c>
    </row>
    <row r="162" spans="1:4" x14ac:dyDescent="0.3">
      <c r="A162">
        <v>160</v>
      </c>
      <c r="B162" s="2">
        <v>8050</v>
      </c>
      <c r="C162" s="1">
        <f t="shared" si="4"/>
        <v>49</v>
      </c>
      <c r="D162" s="1">
        <f>VLOOKUP(A162,Balalnce!H:L,5,FALSE)/100</f>
        <v>328.5</v>
      </c>
    </row>
    <row r="163" spans="1:4" x14ac:dyDescent="0.3">
      <c r="A163">
        <v>161</v>
      </c>
      <c r="B163" s="2">
        <v>8100</v>
      </c>
      <c r="C163" s="1">
        <f t="shared" si="4"/>
        <v>49</v>
      </c>
      <c r="D163" s="1">
        <f>VLOOKUP(A163,Balalnce!H:L,5,FALSE)/100</f>
        <v>330.5</v>
      </c>
    </row>
    <row r="164" spans="1:4" x14ac:dyDescent="0.3">
      <c r="A164">
        <v>162</v>
      </c>
      <c r="B164" s="2">
        <v>8150</v>
      </c>
      <c r="C164" s="1">
        <f t="shared" si="4"/>
        <v>49</v>
      </c>
      <c r="D164" s="1">
        <f>VLOOKUP(A164,Balalnce!H:L,5,FALSE)/100</f>
        <v>332.6</v>
      </c>
    </row>
    <row r="165" spans="1:4" x14ac:dyDescent="0.3">
      <c r="A165">
        <v>163</v>
      </c>
      <c r="B165" s="2">
        <v>8200</v>
      </c>
      <c r="C165" s="1">
        <f t="shared" si="4"/>
        <v>49</v>
      </c>
      <c r="D165" s="1">
        <f>VLOOKUP(A165,Balalnce!H:L,5,FALSE)/100</f>
        <v>334.6</v>
      </c>
    </row>
    <row r="166" spans="1:4" x14ac:dyDescent="0.3">
      <c r="A166">
        <v>164</v>
      </c>
      <c r="B166" s="2">
        <v>8250</v>
      </c>
      <c r="C166" s="1">
        <f t="shared" si="4"/>
        <v>49</v>
      </c>
      <c r="D166" s="1">
        <f>VLOOKUP(A166,Balalnce!H:L,5,FALSE)/100</f>
        <v>336.6</v>
      </c>
    </row>
    <row r="167" spans="1:4" x14ac:dyDescent="0.3">
      <c r="A167">
        <v>165</v>
      </c>
      <c r="B167" s="2">
        <v>8300</v>
      </c>
      <c r="C167" s="1">
        <f t="shared" si="4"/>
        <v>49</v>
      </c>
      <c r="D167" s="1">
        <f>VLOOKUP(A167,Balalnce!H:L,5,FALSE)/100</f>
        <v>338.7</v>
      </c>
    </row>
    <row r="168" spans="1:4" x14ac:dyDescent="0.3">
      <c r="A168">
        <v>166</v>
      </c>
      <c r="B168" s="2">
        <v>8350</v>
      </c>
      <c r="C168" s="1">
        <f t="shared" si="4"/>
        <v>49</v>
      </c>
      <c r="D168" s="1">
        <f>VLOOKUP(A168,Balalnce!H:L,5,FALSE)/100</f>
        <v>340.7</v>
      </c>
    </row>
    <row r="169" spans="1:4" x14ac:dyDescent="0.3">
      <c r="A169">
        <v>167</v>
      </c>
      <c r="B169" s="2">
        <v>8400</v>
      </c>
      <c r="C169" s="1">
        <f t="shared" si="4"/>
        <v>49</v>
      </c>
      <c r="D169" s="1">
        <f>VLOOKUP(A169,Balalnce!H:L,5,FALSE)/100</f>
        <v>342.8</v>
      </c>
    </row>
    <row r="170" spans="1:4" x14ac:dyDescent="0.3">
      <c r="A170">
        <v>168</v>
      </c>
      <c r="B170" s="2">
        <v>8450</v>
      </c>
      <c r="C170" s="1">
        <f t="shared" si="4"/>
        <v>49</v>
      </c>
      <c r="D170" s="1">
        <f>VLOOKUP(A170,Balalnce!H:L,5,FALSE)/100</f>
        <v>344.8</v>
      </c>
    </row>
    <row r="171" spans="1:4" x14ac:dyDescent="0.3">
      <c r="A171">
        <v>169</v>
      </c>
      <c r="B171" s="2">
        <v>8500</v>
      </c>
      <c r="C171" s="1">
        <f t="shared" si="4"/>
        <v>49</v>
      </c>
      <c r="D171" s="1">
        <f>VLOOKUP(A171,Balalnce!H:L,5,FALSE)/100</f>
        <v>346.8</v>
      </c>
    </row>
    <row r="172" spans="1:4" x14ac:dyDescent="0.3">
      <c r="A172">
        <v>170</v>
      </c>
      <c r="B172" s="2">
        <v>8550</v>
      </c>
      <c r="C172" s="1">
        <f t="shared" si="4"/>
        <v>49</v>
      </c>
      <c r="D172" s="1">
        <f>VLOOKUP(A172,Balalnce!H:L,5,FALSE)/100</f>
        <v>348.9</v>
      </c>
    </row>
    <row r="173" spans="1:4" x14ac:dyDescent="0.3">
      <c r="A173">
        <v>171</v>
      </c>
      <c r="B173" s="2">
        <v>8600</v>
      </c>
      <c r="C173" s="1">
        <f t="shared" si="4"/>
        <v>49</v>
      </c>
      <c r="D173" s="1">
        <f>VLOOKUP(A173,Balalnce!H:L,5,FALSE)/100</f>
        <v>350.9</v>
      </c>
    </row>
    <row r="174" spans="1:4" x14ac:dyDescent="0.3">
      <c r="A174">
        <v>172</v>
      </c>
      <c r="B174" s="2">
        <v>8650</v>
      </c>
      <c r="C174" s="1">
        <f t="shared" si="4"/>
        <v>49</v>
      </c>
      <c r="D174" s="1">
        <f>VLOOKUP(A174,Balalnce!H:L,5,FALSE)/100</f>
        <v>353</v>
      </c>
    </row>
    <row r="175" spans="1:4" x14ac:dyDescent="0.3">
      <c r="A175">
        <v>173</v>
      </c>
      <c r="B175" s="2">
        <v>8700</v>
      </c>
      <c r="C175" s="1">
        <f t="shared" si="4"/>
        <v>49</v>
      </c>
      <c r="D175" s="1">
        <f>VLOOKUP(A175,Balalnce!H:L,5,FALSE)/100</f>
        <v>355</v>
      </c>
    </row>
    <row r="176" spans="1:4" x14ac:dyDescent="0.3">
      <c r="A176">
        <v>174</v>
      </c>
      <c r="B176" s="2">
        <v>8750</v>
      </c>
      <c r="C176" s="1">
        <f t="shared" si="4"/>
        <v>49</v>
      </c>
      <c r="D176" s="1">
        <f>VLOOKUP(A176,Balalnce!H:L,5,FALSE)/100</f>
        <v>357</v>
      </c>
    </row>
    <row r="177" spans="1:4" x14ac:dyDescent="0.3">
      <c r="A177">
        <v>175</v>
      </c>
      <c r="B177" s="2">
        <v>8800</v>
      </c>
      <c r="C177" s="1">
        <f t="shared" si="4"/>
        <v>49</v>
      </c>
      <c r="D177" s="1">
        <f>VLOOKUP(A177,Balalnce!H:L,5,FALSE)/100</f>
        <v>359.1</v>
      </c>
    </row>
    <row r="178" spans="1:4" x14ac:dyDescent="0.3">
      <c r="A178">
        <v>176</v>
      </c>
      <c r="B178" s="2">
        <v>8850</v>
      </c>
      <c r="C178" s="1">
        <f t="shared" si="4"/>
        <v>49</v>
      </c>
      <c r="D178" s="1">
        <f>VLOOKUP(A178,Balalnce!H:L,5,FALSE)/100</f>
        <v>361.1</v>
      </c>
    </row>
    <row r="179" spans="1:4" x14ac:dyDescent="0.3">
      <c r="A179">
        <v>177</v>
      </c>
      <c r="B179" s="2">
        <v>8900</v>
      </c>
      <c r="C179" s="1">
        <f t="shared" si="4"/>
        <v>49</v>
      </c>
      <c r="D179" s="1">
        <f>VLOOKUP(A179,Balalnce!H:L,5,FALSE)/100</f>
        <v>363.2</v>
      </c>
    </row>
    <row r="180" spans="1:4" x14ac:dyDescent="0.3">
      <c r="A180">
        <v>178</v>
      </c>
      <c r="B180" s="2">
        <v>8950</v>
      </c>
      <c r="C180" s="1">
        <f t="shared" si="4"/>
        <v>49</v>
      </c>
      <c r="D180" s="1">
        <f>VLOOKUP(A180,Balalnce!H:L,5,FALSE)/100</f>
        <v>365.2</v>
      </c>
    </row>
    <row r="181" spans="1:4" x14ac:dyDescent="0.3">
      <c r="A181">
        <v>179</v>
      </c>
      <c r="B181" s="2">
        <v>9000</v>
      </c>
      <c r="C181" s="1">
        <f t="shared" si="4"/>
        <v>49</v>
      </c>
      <c r="D181" s="1">
        <f>VLOOKUP(A181,Balalnce!H:L,5,FALSE)/100</f>
        <v>367.2</v>
      </c>
    </row>
    <row r="182" spans="1:4" x14ac:dyDescent="0.3">
      <c r="A182">
        <v>180</v>
      </c>
      <c r="B182" s="2">
        <v>9050</v>
      </c>
      <c r="C182" s="1">
        <f t="shared" si="4"/>
        <v>49</v>
      </c>
      <c r="D182" s="1">
        <f>VLOOKUP(A182,Balalnce!H:L,5,FALSE)/100</f>
        <v>369.3</v>
      </c>
    </row>
    <row r="183" spans="1:4" x14ac:dyDescent="0.3">
      <c r="A183">
        <v>181</v>
      </c>
      <c r="B183" s="2">
        <v>9100</v>
      </c>
      <c r="C183" s="1">
        <f t="shared" ref="C183:C246" si="5">C182</f>
        <v>49</v>
      </c>
      <c r="D183" s="1">
        <f>VLOOKUP(A183,Balalnce!H:L,5,FALSE)/100</f>
        <v>371.3</v>
      </c>
    </row>
    <row r="184" spans="1:4" x14ac:dyDescent="0.3">
      <c r="A184">
        <v>182</v>
      </c>
      <c r="B184" s="2">
        <v>9150</v>
      </c>
      <c r="C184" s="1">
        <f t="shared" si="5"/>
        <v>49</v>
      </c>
      <c r="D184" s="1">
        <f>VLOOKUP(A184,Balalnce!H:L,5,FALSE)/100</f>
        <v>373.4</v>
      </c>
    </row>
    <row r="185" spans="1:4" x14ac:dyDescent="0.3">
      <c r="A185">
        <v>183</v>
      </c>
      <c r="B185" s="2">
        <v>9200</v>
      </c>
      <c r="C185" s="1">
        <f t="shared" si="5"/>
        <v>49</v>
      </c>
      <c r="D185" s="1">
        <f>VLOOKUP(A185,Balalnce!H:L,5,FALSE)/100</f>
        <v>375.4</v>
      </c>
    </row>
    <row r="186" spans="1:4" x14ac:dyDescent="0.3">
      <c r="A186">
        <v>184</v>
      </c>
      <c r="B186" s="2">
        <v>9250</v>
      </c>
      <c r="C186" s="1">
        <f t="shared" si="5"/>
        <v>49</v>
      </c>
      <c r="D186" s="1">
        <f>VLOOKUP(A186,Balalnce!H:L,5,FALSE)/100</f>
        <v>377.4</v>
      </c>
    </row>
    <row r="187" spans="1:4" x14ac:dyDescent="0.3">
      <c r="A187">
        <v>185</v>
      </c>
      <c r="B187" s="2">
        <v>9300</v>
      </c>
      <c r="C187" s="1">
        <f t="shared" si="5"/>
        <v>49</v>
      </c>
      <c r="D187" s="1">
        <f>VLOOKUP(A187,Balalnce!H:L,5,FALSE)/100</f>
        <v>379.5</v>
      </c>
    </row>
    <row r="188" spans="1:4" x14ac:dyDescent="0.3">
      <c r="A188">
        <v>186</v>
      </c>
      <c r="B188" s="2">
        <v>9350</v>
      </c>
      <c r="C188" s="1">
        <f t="shared" si="5"/>
        <v>49</v>
      </c>
      <c r="D188" s="1">
        <f>VLOOKUP(A188,Balalnce!H:L,5,FALSE)/100</f>
        <v>381.5</v>
      </c>
    </row>
    <row r="189" spans="1:4" x14ac:dyDescent="0.3">
      <c r="A189">
        <v>187</v>
      </c>
      <c r="B189" s="2">
        <v>9400</v>
      </c>
      <c r="C189" s="1">
        <f t="shared" si="5"/>
        <v>49</v>
      </c>
      <c r="D189" s="1">
        <f>VLOOKUP(A189,Balalnce!H:L,5,FALSE)/100</f>
        <v>383.6</v>
      </c>
    </row>
    <row r="190" spans="1:4" x14ac:dyDescent="0.3">
      <c r="A190">
        <v>188</v>
      </c>
      <c r="B190" s="2">
        <v>9450</v>
      </c>
      <c r="C190" s="1">
        <f t="shared" si="5"/>
        <v>49</v>
      </c>
      <c r="D190" s="1">
        <f>VLOOKUP(A190,Balalnce!H:L,5,FALSE)/100</f>
        <v>385.6</v>
      </c>
    </row>
    <row r="191" spans="1:4" x14ac:dyDescent="0.3">
      <c r="A191">
        <v>189</v>
      </c>
      <c r="B191" s="2">
        <v>9500</v>
      </c>
      <c r="C191" s="1">
        <f t="shared" si="5"/>
        <v>49</v>
      </c>
      <c r="D191" s="1">
        <f>VLOOKUP(A191,Balalnce!H:L,5,FALSE)/100</f>
        <v>387.6</v>
      </c>
    </row>
    <row r="192" spans="1:4" x14ac:dyDescent="0.3">
      <c r="A192">
        <v>190</v>
      </c>
      <c r="B192" s="2">
        <v>9550</v>
      </c>
      <c r="C192" s="1">
        <f t="shared" si="5"/>
        <v>49</v>
      </c>
      <c r="D192" s="1">
        <f>VLOOKUP(A192,Balalnce!H:L,5,FALSE)/100</f>
        <v>389.7</v>
      </c>
    </row>
    <row r="193" spans="1:4" x14ac:dyDescent="0.3">
      <c r="A193">
        <v>191</v>
      </c>
      <c r="B193" s="2">
        <v>9600</v>
      </c>
      <c r="C193" s="1">
        <f t="shared" si="5"/>
        <v>49</v>
      </c>
      <c r="D193" s="1">
        <f>VLOOKUP(A193,Balalnce!H:L,5,FALSE)/100</f>
        <v>391.7</v>
      </c>
    </row>
    <row r="194" spans="1:4" x14ac:dyDescent="0.3">
      <c r="A194">
        <v>192</v>
      </c>
      <c r="B194" s="2">
        <v>9650</v>
      </c>
      <c r="C194" s="1">
        <f t="shared" si="5"/>
        <v>49</v>
      </c>
      <c r="D194" s="1">
        <f>VLOOKUP(A194,Balalnce!H:L,5,FALSE)/100</f>
        <v>393.8</v>
      </c>
    </row>
    <row r="195" spans="1:4" x14ac:dyDescent="0.3">
      <c r="A195">
        <v>193</v>
      </c>
      <c r="B195" s="2">
        <v>9700</v>
      </c>
      <c r="C195" s="1">
        <f t="shared" si="5"/>
        <v>49</v>
      </c>
      <c r="D195" s="1">
        <f>VLOOKUP(A195,Balalnce!H:L,5,FALSE)/100</f>
        <v>395.8</v>
      </c>
    </row>
    <row r="196" spans="1:4" x14ac:dyDescent="0.3">
      <c r="A196">
        <v>194</v>
      </c>
      <c r="B196" s="2">
        <v>9750</v>
      </c>
      <c r="C196" s="1">
        <f t="shared" si="5"/>
        <v>49</v>
      </c>
      <c r="D196" s="1">
        <f>VLOOKUP(A196,Balalnce!H:L,5,FALSE)/100</f>
        <v>397.8</v>
      </c>
    </row>
    <row r="197" spans="1:4" x14ac:dyDescent="0.3">
      <c r="A197">
        <v>195</v>
      </c>
      <c r="B197" s="2">
        <v>9800</v>
      </c>
      <c r="C197" s="1">
        <f t="shared" si="5"/>
        <v>49</v>
      </c>
      <c r="D197" s="1">
        <f>VLOOKUP(A197,Balalnce!H:L,5,FALSE)/100</f>
        <v>399.9</v>
      </c>
    </row>
    <row r="198" spans="1:4" x14ac:dyDescent="0.3">
      <c r="A198">
        <v>196</v>
      </c>
      <c r="B198" s="2">
        <v>9850</v>
      </c>
      <c r="C198" s="1">
        <f t="shared" si="5"/>
        <v>49</v>
      </c>
      <c r="D198" s="1">
        <f>VLOOKUP(A198,Balalnce!H:L,5,FALSE)/100</f>
        <v>401.9</v>
      </c>
    </row>
    <row r="199" spans="1:4" x14ac:dyDescent="0.3">
      <c r="A199">
        <v>197</v>
      </c>
      <c r="B199" s="2">
        <v>9900</v>
      </c>
      <c r="C199" s="1">
        <f t="shared" si="5"/>
        <v>49</v>
      </c>
      <c r="D199" s="1">
        <f>VLOOKUP(A199,Balalnce!H:L,5,FALSE)/100</f>
        <v>404</v>
      </c>
    </row>
    <row r="200" spans="1:4" x14ac:dyDescent="0.3">
      <c r="A200">
        <v>198</v>
      </c>
      <c r="B200" s="2">
        <v>9950</v>
      </c>
      <c r="C200" s="1">
        <f t="shared" si="5"/>
        <v>49</v>
      </c>
      <c r="D200" s="1">
        <f>VLOOKUP(A200,Balalnce!H:L,5,FALSE)/100</f>
        <v>406</v>
      </c>
    </row>
    <row r="201" spans="1:4" x14ac:dyDescent="0.3">
      <c r="A201">
        <v>199</v>
      </c>
      <c r="B201" s="2">
        <v>10000</v>
      </c>
      <c r="C201" s="1">
        <f t="shared" si="5"/>
        <v>49</v>
      </c>
      <c r="D201" s="1">
        <f>VLOOKUP(A201,Balalnce!H:L,5,FALSE)/100</f>
        <v>408</v>
      </c>
    </row>
    <row r="202" spans="1:4" x14ac:dyDescent="0.3">
      <c r="A202">
        <v>200</v>
      </c>
      <c r="B202" s="2">
        <v>10050</v>
      </c>
      <c r="C202" s="1">
        <f t="shared" si="5"/>
        <v>49</v>
      </c>
      <c r="D202" s="1">
        <f>VLOOKUP(A202,Balalnce!H:L,5,FALSE)/100</f>
        <v>410.1</v>
      </c>
    </row>
    <row r="203" spans="1:4" x14ac:dyDescent="0.3">
      <c r="A203">
        <v>201</v>
      </c>
      <c r="B203" s="2">
        <v>10100</v>
      </c>
      <c r="C203" s="1">
        <f t="shared" si="5"/>
        <v>49</v>
      </c>
      <c r="D203" s="1">
        <f>VLOOKUP(A203,Balalnce!H:L,5,FALSE)/100</f>
        <v>412.1</v>
      </c>
    </row>
    <row r="204" spans="1:4" x14ac:dyDescent="0.3">
      <c r="A204">
        <v>202</v>
      </c>
      <c r="B204" s="2">
        <v>10150</v>
      </c>
      <c r="C204" s="1">
        <f t="shared" si="5"/>
        <v>49</v>
      </c>
      <c r="D204" s="1">
        <f>VLOOKUP(A204,Balalnce!H:L,5,FALSE)/100</f>
        <v>414.2</v>
      </c>
    </row>
    <row r="205" spans="1:4" x14ac:dyDescent="0.3">
      <c r="A205">
        <v>203</v>
      </c>
      <c r="B205" s="2">
        <v>10200</v>
      </c>
      <c r="C205" s="1">
        <f t="shared" si="5"/>
        <v>49</v>
      </c>
      <c r="D205" s="1">
        <f>VLOOKUP(A205,Balalnce!H:L,5,FALSE)/100</f>
        <v>416.2</v>
      </c>
    </row>
    <row r="206" spans="1:4" x14ac:dyDescent="0.3">
      <c r="A206">
        <v>204</v>
      </c>
      <c r="B206" s="2">
        <v>10250</v>
      </c>
      <c r="C206" s="1">
        <f t="shared" si="5"/>
        <v>49</v>
      </c>
      <c r="D206" s="1">
        <f>VLOOKUP(A206,Balalnce!H:L,5,FALSE)/100</f>
        <v>418.2</v>
      </c>
    </row>
    <row r="207" spans="1:4" x14ac:dyDescent="0.3">
      <c r="A207">
        <v>205</v>
      </c>
      <c r="B207" s="2">
        <v>10300</v>
      </c>
      <c r="C207" s="1">
        <f t="shared" si="5"/>
        <v>49</v>
      </c>
      <c r="D207" s="1">
        <f>VLOOKUP(A207,Balalnce!H:L,5,FALSE)/100</f>
        <v>420.3</v>
      </c>
    </row>
    <row r="208" spans="1:4" x14ac:dyDescent="0.3">
      <c r="A208">
        <v>206</v>
      </c>
      <c r="B208" s="2">
        <v>10350</v>
      </c>
      <c r="C208" s="1">
        <f t="shared" si="5"/>
        <v>49</v>
      </c>
      <c r="D208" s="1">
        <f>VLOOKUP(A208,Balalnce!H:L,5,FALSE)/100</f>
        <v>422.3</v>
      </c>
    </row>
    <row r="209" spans="1:4" x14ac:dyDescent="0.3">
      <c r="A209">
        <v>207</v>
      </c>
      <c r="B209" s="2">
        <v>10400</v>
      </c>
      <c r="C209" s="1">
        <f t="shared" si="5"/>
        <v>49</v>
      </c>
      <c r="D209" s="1">
        <f>VLOOKUP(A209,Balalnce!H:L,5,FALSE)/100</f>
        <v>424.4</v>
      </c>
    </row>
    <row r="210" spans="1:4" x14ac:dyDescent="0.3">
      <c r="A210">
        <v>208</v>
      </c>
      <c r="B210" s="2">
        <v>10450</v>
      </c>
      <c r="C210" s="1">
        <f t="shared" si="5"/>
        <v>49</v>
      </c>
      <c r="D210" s="1">
        <f>VLOOKUP(A210,Balalnce!H:L,5,FALSE)/100</f>
        <v>426.4</v>
      </c>
    </row>
    <row r="211" spans="1:4" x14ac:dyDescent="0.3">
      <c r="A211">
        <v>209</v>
      </c>
      <c r="B211" s="2">
        <v>10500</v>
      </c>
      <c r="C211" s="1">
        <f t="shared" si="5"/>
        <v>49</v>
      </c>
      <c r="D211" s="1">
        <f>VLOOKUP(A211,Balalnce!H:L,5,FALSE)/100</f>
        <v>428.4</v>
      </c>
    </row>
    <row r="212" spans="1:4" x14ac:dyDescent="0.3">
      <c r="A212">
        <v>210</v>
      </c>
      <c r="B212" s="2">
        <v>10550</v>
      </c>
      <c r="C212" s="1">
        <f t="shared" si="5"/>
        <v>49</v>
      </c>
      <c r="D212" s="1">
        <f>VLOOKUP(A212,Balalnce!H:L,5,FALSE)/100</f>
        <v>430.5</v>
      </c>
    </row>
    <row r="213" spans="1:4" x14ac:dyDescent="0.3">
      <c r="A213">
        <v>211</v>
      </c>
      <c r="B213" s="2">
        <v>10600</v>
      </c>
      <c r="C213" s="1">
        <f t="shared" si="5"/>
        <v>49</v>
      </c>
      <c r="D213" s="1">
        <f>VLOOKUP(A213,Balalnce!H:L,5,FALSE)/100</f>
        <v>432.5</v>
      </c>
    </row>
    <row r="214" spans="1:4" x14ac:dyDescent="0.3">
      <c r="A214">
        <v>212</v>
      </c>
      <c r="B214" s="2">
        <v>10650</v>
      </c>
      <c r="C214" s="1">
        <f t="shared" si="5"/>
        <v>49</v>
      </c>
      <c r="D214" s="1">
        <f>VLOOKUP(A214,Balalnce!H:L,5,FALSE)/100</f>
        <v>434.6</v>
      </c>
    </row>
    <row r="215" spans="1:4" x14ac:dyDescent="0.3">
      <c r="A215">
        <v>213</v>
      </c>
      <c r="B215" s="2">
        <v>10700</v>
      </c>
      <c r="C215" s="1">
        <f t="shared" si="5"/>
        <v>49</v>
      </c>
      <c r="D215" s="1">
        <f>VLOOKUP(A215,Balalnce!H:L,5,FALSE)/100</f>
        <v>436.6</v>
      </c>
    </row>
    <row r="216" spans="1:4" x14ac:dyDescent="0.3">
      <c r="A216">
        <v>214</v>
      </c>
      <c r="B216" s="2">
        <v>10750</v>
      </c>
      <c r="C216" s="1">
        <f t="shared" si="5"/>
        <v>49</v>
      </c>
      <c r="D216" s="1">
        <f>VLOOKUP(A216,Balalnce!H:L,5,FALSE)/100</f>
        <v>438.6</v>
      </c>
    </row>
    <row r="217" spans="1:4" x14ac:dyDescent="0.3">
      <c r="A217">
        <v>215</v>
      </c>
      <c r="B217" s="2">
        <v>10800</v>
      </c>
      <c r="C217" s="1">
        <f t="shared" si="5"/>
        <v>49</v>
      </c>
      <c r="D217" s="1">
        <f>VLOOKUP(A217,Balalnce!H:L,5,FALSE)/100</f>
        <v>440.7</v>
      </c>
    </row>
    <row r="218" spans="1:4" x14ac:dyDescent="0.3">
      <c r="A218">
        <v>216</v>
      </c>
      <c r="B218" s="2">
        <v>10850</v>
      </c>
      <c r="C218" s="1">
        <f t="shared" si="5"/>
        <v>49</v>
      </c>
      <c r="D218" s="1">
        <f>VLOOKUP(A218,Balalnce!H:L,5,FALSE)/100</f>
        <v>442.7</v>
      </c>
    </row>
    <row r="219" spans="1:4" x14ac:dyDescent="0.3">
      <c r="A219">
        <v>217</v>
      </c>
      <c r="B219" s="2">
        <v>10900</v>
      </c>
      <c r="C219" s="1">
        <f t="shared" si="5"/>
        <v>49</v>
      </c>
      <c r="D219" s="1">
        <f>VLOOKUP(A219,Balalnce!H:L,5,FALSE)/100</f>
        <v>444.8</v>
      </c>
    </row>
    <row r="220" spans="1:4" x14ac:dyDescent="0.3">
      <c r="A220">
        <v>218</v>
      </c>
      <c r="B220" s="2">
        <v>10950</v>
      </c>
      <c r="C220" s="1">
        <f t="shared" si="5"/>
        <v>49</v>
      </c>
      <c r="D220" s="1">
        <f>VLOOKUP(A220,Balalnce!H:L,5,FALSE)/100</f>
        <v>446.8</v>
      </c>
    </row>
    <row r="221" spans="1:4" x14ac:dyDescent="0.3">
      <c r="A221">
        <v>219</v>
      </c>
      <c r="B221" s="2">
        <v>11000</v>
      </c>
      <c r="C221" s="1">
        <f t="shared" si="5"/>
        <v>49</v>
      </c>
      <c r="D221" s="1">
        <f>VLOOKUP(A221,Balalnce!H:L,5,FALSE)/100</f>
        <v>448.8</v>
      </c>
    </row>
    <row r="222" spans="1:4" x14ac:dyDescent="0.3">
      <c r="A222">
        <v>220</v>
      </c>
      <c r="B222" s="2">
        <v>11050</v>
      </c>
      <c r="C222" s="1">
        <f t="shared" si="5"/>
        <v>49</v>
      </c>
      <c r="D222" s="1">
        <f>VLOOKUP(A222,Balalnce!H:L,5,FALSE)/100</f>
        <v>450.9</v>
      </c>
    </row>
    <row r="223" spans="1:4" x14ac:dyDescent="0.3">
      <c r="A223">
        <v>221</v>
      </c>
      <c r="B223" s="2">
        <v>11100</v>
      </c>
      <c r="C223" s="1">
        <f t="shared" si="5"/>
        <v>49</v>
      </c>
      <c r="D223" s="1">
        <f>VLOOKUP(A223,Balalnce!H:L,5,FALSE)/100</f>
        <v>452.9</v>
      </c>
    </row>
    <row r="224" spans="1:4" x14ac:dyDescent="0.3">
      <c r="A224">
        <v>222</v>
      </c>
      <c r="B224" s="2">
        <v>11150</v>
      </c>
      <c r="C224" s="1">
        <f t="shared" si="5"/>
        <v>49</v>
      </c>
      <c r="D224" s="1">
        <f>VLOOKUP(A224,Balalnce!H:L,5,FALSE)/100</f>
        <v>455</v>
      </c>
    </row>
    <row r="225" spans="1:4" x14ac:dyDescent="0.3">
      <c r="A225">
        <v>223</v>
      </c>
      <c r="B225" s="2">
        <v>11200</v>
      </c>
      <c r="C225" s="1">
        <f t="shared" si="5"/>
        <v>49</v>
      </c>
      <c r="D225" s="1">
        <f>VLOOKUP(A225,Balalnce!H:L,5,FALSE)/100</f>
        <v>457</v>
      </c>
    </row>
    <row r="226" spans="1:4" x14ac:dyDescent="0.3">
      <c r="A226">
        <v>224</v>
      </c>
      <c r="B226" s="2">
        <v>11250</v>
      </c>
      <c r="C226" s="1">
        <f t="shared" si="5"/>
        <v>49</v>
      </c>
      <c r="D226" s="1">
        <f>VLOOKUP(A226,Balalnce!H:L,5,FALSE)/100</f>
        <v>459</v>
      </c>
    </row>
    <row r="227" spans="1:4" x14ac:dyDescent="0.3">
      <c r="A227">
        <v>225</v>
      </c>
      <c r="B227" s="2">
        <v>11300</v>
      </c>
      <c r="C227" s="1">
        <f t="shared" si="5"/>
        <v>49</v>
      </c>
      <c r="D227" s="1">
        <f>VLOOKUP(A227,Balalnce!H:L,5,FALSE)/100</f>
        <v>461.1</v>
      </c>
    </row>
    <row r="228" spans="1:4" x14ac:dyDescent="0.3">
      <c r="A228">
        <v>226</v>
      </c>
      <c r="B228" s="2">
        <v>11350</v>
      </c>
      <c r="C228" s="1">
        <f t="shared" si="5"/>
        <v>49</v>
      </c>
      <c r="D228" s="1">
        <f>VLOOKUP(A228,Balalnce!H:L,5,FALSE)/100</f>
        <v>463.1</v>
      </c>
    </row>
    <row r="229" spans="1:4" x14ac:dyDescent="0.3">
      <c r="A229">
        <v>227</v>
      </c>
      <c r="B229" s="2">
        <v>11400</v>
      </c>
      <c r="C229" s="1">
        <f t="shared" si="5"/>
        <v>49</v>
      </c>
      <c r="D229" s="1">
        <f>VLOOKUP(A229,Balalnce!H:L,5,FALSE)/100</f>
        <v>465.2</v>
      </c>
    </row>
    <row r="230" spans="1:4" x14ac:dyDescent="0.3">
      <c r="A230">
        <v>228</v>
      </c>
      <c r="B230" s="2">
        <v>11450</v>
      </c>
      <c r="C230" s="1">
        <f t="shared" si="5"/>
        <v>49</v>
      </c>
      <c r="D230" s="1">
        <f>VLOOKUP(A230,Balalnce!H:L,5,FALSE)/100</f>
        <v>467.2</v>
      </c>
    </row>
    <row r="231" spans="1:4" x14ac:dyDescent="0.3">
      <c r="A231">
        <v>229</v>
      </c>
      <c r="B231" s="2">
        <v>11500</v>
      </c>
      <c r="C231" s="1">
        <f t="shared" si="5"/>
        <v>49</v>
      </c>
      <c r="D231" s="1">
        <f>VLOOKUP(A231,Balalnce!H:L,5,FALSE)/100</f>
        <v>469.2</v>
      </c>
    </row>
    <row r="232" spans="1:4" x14ac:dyDescent="0.3">
      <c r="A232">
        <v>230</v>
      </c>
      <c r="B232" s="2">
        <v>11550</v>
      </c>
      <c r="C232" s="1">
        <f t="shared" si="5"/>
        <v>49</v>
      </c>
      <c r="D232" s="1">
        <f>VLOOKUP(A232,Balalnce!H:L,5,FALSE)/100</f>
        <v>471.3</v>
      </c>
    </row>
    <row r="233" spans="1:4" x14ac:dyDescent="0.3">
      <c r="A233">
        <v>231</v>
      </c>
      <c r="B233" s="2">
        <v>11600</v>
      </c>
      <c r="C233" s="1">
        <f t="shared" si="5"/>
        <v>49</v>
      </c>
      <c r="D233" s="1">
        <f>VLOOKUP(A233,Balalnce!H:L,5,FALSE)/100</f>
        <v>473.3</v>
      </c>
    </row>
    <row r="234" spans="1:4" x14ac:dyDescent="0.3">
      <c r="A234">
        <v>232</v>
      </c>
      <c r="B234" s="2">
        <v>11650</v>
      </c>
      <c r="C234" s="1">
        <f t="shared" si="5"/>
        <v>49</v>
      </c>
      <c r="D234" s="1">
        <f>VLOOKUP(A234,Balalnce!H:L,5,FALSE)/100</f>
        <v>475.4</v>
      </c>
    </row>
    <row r="235" spans="1:4" x14ac:dyDescent="0.3">
      <c r="A235">
        <v>233</v>
      </c>
      <c r="B235" s="2">
        <v>11700</v>
      </c>
      <c r="C235" s="1">
        <f t="shared" si="5"/>
        <v>49</v>
      </c>
      <c r="D235" s="1">
        <f>VLOOKUP(A235,Balalnce!H:L,5,FALSE)/100</f>
        <v>477.4</v>
      </c>
    </row>
    <row r="236" spans="1:4" x14ac:dyDescent="0.3">
      <c r="A236">
        <v>234</v>
      </c>
      <c r="B236" s="2">
        <v>11750</v>
      </c>
      <c r="C236" s="1">
        <f t="shared" si="5"/>
        <v>49</v>
      </c>
      <c r="D236" s="1">
        <f>VLOOKUP(A236,Balalnce!H:L,5,FALSE)/100</f>
        <v>479.4</v>
      </c>
    </row>
    <row r="237" spans="1:4" x14ac:dyDescent="0.3">
      <c r="A237">
        <v>235</v>
      </c>
      <c r="B237" s="2">
        <v>11800</v>
      </c>
      <c r="C237" s="1">
        <f t="shared" si="5"/>
        <v>49</v>
      </c>
      <c r="D237" s="1">
        <f>VLOOKUP(A237,Balalnce!H:L,5,FALSE)/100</f>
        <v>481.5</v>
      </c>
    </row>
    <row r="238" spans="1:4" x14ac:dyDescent="0.3">
      <c r="A238">
        <v>236</v>
      </c>
      <c r="B238" s="2">
        <v>11850</v>
      </c>
      <c r="C238" s="1">
        <f t="shared" si="5"/>
        <v>49</v>
      </c>
      <c r="D238" s="1">
        <f>VLOOKUP(A238,Balalnce!H:L,5,FALSE)/100</f>
        <v>483.5</v>
      </c>
    </row>
    <row r="239" spans="1:4" x14ac:dyDescent="0.3">
      <c r="A239">
        <v>237</v>
      </c>
      <c r="B239" s="2">
        <v>11900</v>
      </c>
      <c r="C239" s="1">
        <f t="shared" si="5"/>
        <v>49</v>
      </c>
      <c r="D239" s="1">
        <f>VLOOKUP(A239,Balalnce!H:L,5,FALSE)/100</f>
        <v>485.6</v>
      </c>
    </row>
    <row r="240" spans="1:4" x14ac:dyDescent="0.3">
      <c r="A240">
        <v>238</v>
      </c>
      <c r="B240" s="2">
        <v>11950</v>
      </c>
      <c r="C240" s="1">
        <f t="shared" si="5"/>
        <v>49</v>
      </c>
      <c r="D240" s="1">
        <f>VLOOKUP(A240,Balalnce!H:L,5,FALSE)/100</f>
        <v>487.6</v>
      </c>
    </row>
    <row r="241" spans="1:4" x14ac:dyDescent="0.3">
      <c r="A241">
        <v>239</v>
      </c>
      <c r="B241" s="2">
        <v>12000</v>
      </c>
      <c r="C241" s="1">
        <f t="shared" si="5"/>
        <v>49</v>
      </c>
      <c r="D241" s="1">
        <f>VLOOKUP(A241,Balalnce!H:L,5,FALSE)/100</f>
        <v>489.6</v>
      </c>
    </row>
    <row r="242" spans="1:4" x14ac:dyDescent="0.3">
      <c r="A242">
        <v>240</v>
      </c>
      <c r="B242" s="2">
        <v>12050</v>
      </c>
      <c r="C242" s="1">
        <f t="shared" si="5"/>
        <v>49</v>
      </c>
      <c r="D242" s="1">
        <f>VLOOKUP(A242,Balalnce!H:L,5,FALSE)/100</f>
        <v>491.7</v>
      </c>
    </row>
    <row r="243" spans="1:4" x14ac:dyDescent="0.3">
      <c r="A243">
        <v>241</v>
      </c>
      <c r="B243" s="2">
        <v>12100</v>
      </c>
      <c r="C243" s="1">
        <f t="shared" si="5"/>
        <v>49</v>
      </c>
      <c r="D243" s="1">
        <f>VLOOKUP(A243,Balalnce!H:L,5,FALSE)/100</f>
        <v>493.7</v>
      </c>
    </row>
    <row r="244" spans="1:4" x14ac:dyDescent="0.3">
      <c r="A244">
        <v>242</v>
      </c>
      <c r="B244" s="2">
        <v>12150</v>
      </c>
      <c r="C244" s="1">
        <f t="shared" si="5"/>
        <v>49</v>
      </c>
      <c r="D244" s="1">
        <f>VLOOKUP(A244,Balalnce!H:L,5,FALSE)/100</f>
        <v>495.8</v>
      </c>
    </row>
    <row r="245" spans="1:4" x14ac:dyDescent="0.3">
      <c r="A245">
        <v>243</v>
      </c>
      <c r="B245" s="2">
        <v>12200</v>
      </c>
      <c r="C245" s="1">
        <f t="shared" si="5"/>
        <v>49</v>
      </c>
      <c r="D245" s="1">
        <f>VLOOKUP(A245,Balalnce!H:L,5,FALSE)/100</f>
        <v>497.8</v>
      </c>
    </row>
    <row r="246" spans="1:4" x14ac:dyDescent="0.3">
      <c r="A246">
        <v>244</v>
      </c>
      <c r="B246" s="2">
        <v>12250</v>
      </c>
      <c r="C246" s="1">
        <f t="shared" si="5"/>
        <v>49</v>
      </c>
      <c r="D246" s="1">
        <f>VLOOKUP(A246,Balalnce!H:L,5,FALSE)/100</f>
        <v>499.8</v>
      </c>
    </row>
    <row r="247" spans="1:4" x14ac:dyDescent="0.3">
      <c r="A247">
        <v>245</v>
      </c>
      <c r="B247" s="2">
        <v>12300</v>
      </c>
      <c r="C247" s="1">
        <f t="shared" ref="C247:C310" si="6">C246</f>
        <v>49</v>
      </c>
      <c r="D247" s="1">
        <f>VLOOKUP(A247,Balalnce!H:L,5,FALSE)/100</f>
        <v>501.9</v>
      </c>
    </row>
    <row r="248" spans="1:4" x14ac:dyDescent="0.3">
      <c r="A248">
        <v>246</v>
      </c>
      <c r="B248" s="2">
        <v>12350</v>
      </c>
      <c r="C248" s="1">
        <f t="shared" si="6"/>
        <v>49</v>
      </c>
      <c r="D248" s="1">
        <f>VLOOKUP(A248,Balalnce!H:L,5,FALSE)/100</f>
        <v>503.9</v>
      </c>
    </row>
    <row r="249" spans="1:4" x14ac:dyDescent="0.3">
      <c r="A249">
        <v>247</v>
      </c>
      <c r="B249" s="2">
        <v>12400</v>
      </c>
      <c r="C249" s="1">
        <f t="shared" si="6"/>
        <v>49</v>
      </c>
      <c r="D249" s="1">
        <f>VLOOKUP(A249,Balalnce!H:L,5,FALSE)/100</f>
        <v>506</v>
      </c>
    </row>
    <row r="250" spans="1:4" x14ac:dyDescent="0.3">
      <c r="A250">
        <v>248</v>
      </c>
      <c r="B250" s="2">
        <v>12450</v>
      </c>
      <c r="C250" s="1">
        <f t="shared" si="6"/>
        <v>49</v>
      </c>
      <c r="D250" s="1">
        <f>VLOOKUP(A250,Balalnce!H:L,5,FALSE)/100</f>
        <v>508</v>
      </c>
    </row>
    <row r="251" spans="1:4" x14ac:dyDescent="0.3">
      <c r="A251">
        <v>249</v>
      </c>
      <c r="B251" s="2">
        <v>12500</v>
      </c>
      <c r="C251" s="1">
        <f t="shared" si="6"/>
        <v>49</v>
      </c>
      <c r="D251" s="1">
        <f>VLOOKUP(A251,Balalnce!H:L,5,FALSE)/100</f>
        <v>510</v>
      </c>
    </row>
    <row r="252" spans="1:4" x14ac:dyDescent="0.3">
      <c r="A252">
        <v>250</v>
      </c>
      <c r="B252" s="2">
        <v>12550</v>
      </c>
      <c r="C252" s="1">
        <f t="shared" si="6"/>
        <v>49</v>
      </c>
      <c r="D252" s="1">
        <f>VLOOKUP(A252,Balalnce!H:L,5,FALSE)/100</f>
        <v>512.1</v>
      </c>
    </row>
    <row r="253" spans="1:4" x14ac:dyDescent="0.3">
      <c r="A253">
        <v>251</v>
      </c>
      <c r="B253" s="2">
        <v>12600</v>
      </c>
      <c r="C253" s="1">
        <f t="shared" si="6"/>
        <v>49</v>
      </c>
      <c r="D253" s="1">
        <f>VLOOKUP(A253,Balalnce!H:L,5,FALSE)/100</f>
        <v>514.1</v>
      </c>
    </row>
    <row r="254" spans="1:4" x14ac:dyDescent="0.3">
      <c r="A254">
        <v>252</v>
      </c>
      <c r="B254" s="2">
        <v>12650</v>
      </c>
      <c r="C254" s="1">
        <f t="shared" si="6"/>
        <v>49</v>
      </c>
      <c r="D254" s="1">
        <f>VLOOKUP(A254,Balalnce!H:L,5,FALSE)/100</f>
        <v>516.20000000000005</v>
      </c>
    </row>
    <row r="255" spans="1:4" x14ac:dyDescent="0.3">
      <c r="A255">
        <v>253</v>
      </c>
      <c r="B255" s="2">
        <v>12700</v>
      </c>
      <c r="C255" s="1">
        <f t="shared" si="6"/>
        <v>49</v>
      </c>
      <c r="D255" s="1">
        <f>VLOOKUP(A255,Balalnce!H:L,5,FALSE)/100</f>
        <v>518.20000000000005</v>
      </c>
    </row>
    <row r="256" spans="1:4" x14ac:dyDescent="0.3">
      <c r="A256">
        <v>254</v>
      </c>
      <c r="B256" s="2">
        <v>12750</v>
      </c>
      <c r="C256" s="1">
        <f t="shared" si="6"/>
        <v>49</v>
      </c>
      <c r="D256" s="1">
        <f>VLOOKUP(A256,Balalnce!H:L,5,FALSE)/100</f>
        <v>520.20000000000005</v>
      </c>
    </row>
    <row r="257" spans="1:4" x14ac:dyDescent="0.3">
      <c r="A257">
        <v>255</v>
      </c>
      <c r="B257" s="2">
        <v>12800</v>
      </c>
      <c r="C257" s="1">
        <f t="shared" si="6"/>
        <v>49</v>
      </c>
      <c r="D257" s="1">
        <f>VLOOKUP(A257,Balalnce!H:L,5,FALSE)/100</f>
        <v>522.29999999999995</v>
      </c>
    </row>
    <row r="258" spans="1:4" x14ac:dyDescent="0.3">
      <c r="A258">
        <v>256</v>
      </c>
      <c r="B258" s="2">
        <v>12850</v>
      </c>
      <c r="C258" s="1">
        <f t="shared" si="6"/>
        <v>49</v>
      </c>
      <c r="D258" s="1">
        <f>VLOOKUP(A258,Balalnce!H:L,5,FALSE)/100</f>
        <v>524.29999999999995</v>
      </c>
    </row>
    <row r="259" spans="1:4" x14ac:dyDescent="0.3">
      <c r="A259">
        <v>257</v>
      </c>
      <c r="B259" s="2">
        <v>12900</v>
      </c>
      <c r="C259" s="1">
        <f t="shared" si="6"/>
        <v>49</v>
      </c>
      <c r="D259" s="1">
        <f>VLOOKUP(A259,Balalnce!H:L,5,FALSE)/100</f>
        <v>526.4</v>
      </c>
    </row>
    <row r="260" spans="1:4" x14ac:dyDescent="0.3">
      <c r="A260">
        <v>258</v>
      </c>
      <c r="B260" s="2">
        <v>12950</v>
      </c>
      <c r="C260" s="1">
        <f t="shared" si="6"/>
        <v>49</v>
      </c>
      <c r="D260" s="1">
        <f>VLOOKUP(A260,Balalnce!H:L,5,FALSE)/100</f>
        <v>528.4</v>
      </c>
    </row>
    <row r="261" spans="1:4" x14ac:dyDescent="0.3">
      <c r="A261">
        <v>259</v>
      </c>
      <c r="B261" s="2">
        <v>13000</v>
      </c>
      <c r="C261" s="1">
        <f t="shared" si="6"/>
        <v>49</v>
      </c>
      <c r="D261" s="1">
        <f>VLOOKUP(A261,Balalnce!H:L,5,FALSE)/100</f>
        <v>530.4</v>
      </c>
    </row>
    <row r="262" spans="1:4" x14ac:dyDescent="0.3">
      <c r="A262">
        <v>260</v>
      </c>
      <c r="B262" s="2">
        <v>13050</v>
      </c>
      <c r="C262" s="1">
        <f t="shared" si="6"/>
        <v>49</v>
      </c>
      <c r="D262" s="1">
        <f>VLOOKUP(A262,Balalnce!H:L,5,FALSE)/100</f>
        <v>532.5</v>
      </c>
    </row>
    <row r="263" spans="1:4" x14ac:dyDescent="0.3">
      <c r="A263">
        <v>261</v>
      </c>
      <c r="B263" s="2">
        <v>13100</v>
      </c>
      <c r="C263" s="1">
        <f t="shared" si="6"/>
        <v>49</v>
      </c>
      <c r="D263" s="1">
        <f>VLOOKUP(A263,Balalnce!H:L,5,FALSE)/100</f>
        <v>534.5</v>
      </c>
    </row>
    <row r="264" spans="1:4" x14ac:dyDescent="0.3">
      <c r="A264">
        <v>262</v>
      </c>
      <c r="B264" s="2">
        <v>13150</v>
      </c>
      <c r="C264" s="1">
        <f t="shared" si="6"/>
        <v>49</v>
      </c>
      <c r="D264" s="1">
        <f>VLOOKUP(A264,Balalnce!H:L,5,FALSE)/100</f>
        <v>536.6</v>
      </c>
    </row>
    <row r="265" spans="1:4" x14ac:dyDescent="0.3">
      <c r="A265">
        <v>263</v>
      </c>
      <c r="B265" s="2">
        <v>13200</v>
      </c>
      <c r="C265" s="1">
        <f t="shared" si="6"/>
        <v>49</v>
      </c>
      <c r="D265" s="1">
        <f>VLOOKUP(A265,Balalnce!H:L,5,FALSE)/100</f>
        <v>538.6</v>
      </c>
    </row>
    <row r="266" spans="1:4" x14ac:dyDescent="0.3">
      <c r="A266">
        <v>264</v>
      </c>
      <c r="B266" s="2">
        <v>13250</v>
      </c>
      <c r="C266" s="1">
        <f t="shared" si="6"/>
        <v>49</v>
      </c>
      <c r="D266" s="1">
        <f>VLOOKUP(A266,Balalnce!H:L,5,FALSE)/100</f>
        <v>540.6</v>
      </c>
    </row>
    <row r="267" spans="1:4" x14ac:dyDescent="0.3">
      <c r="A267">
        <v>265</v>
      </c>
      <c r="B267" s="2">
        <v>13300</v>
      </c>
      <c r="C267" s="1">
        <f t="shared" si="6"/>
        <v>49</v>
      </c>
      <c r="D267" s="1">
        <f>VLOOKUP(A267,Balalnce!H:L,5,FALSE)/100</f>
        <v>542.70000000000005</v>
      </c>
    </row>
    <row r="268" spans="1:4" x14ac:dyDescent="0.3">
      <c r="A268">
        <v>266</v>
      </c>
      <c r="B268" s="2">
        <v>13350</v>
      </c>
      <c r="C268" s="1">
        <f t="shared" si="6"/>
        <v>49</v>
      </c>
      <c r="D268" s="1">
        <f>VLOOKUP(A268,Balalnce!H:L,5,FALSE)/100</f>
        <v>544.70000000000005</v>
      </c>
    </row>
    <row r="269" spans="1:4" x14ac:dyDescent="0.3">
      <c r="A269">
        <v>267</v>
      </c>
      <c r="B269" s="2">
        <v>13400</v>
      </c>
      <c r="C269" s="1">
        <f t="shared" si="6"/>
        <v>49</v>
      </c>
      <c r="D269" s="1">
        <f>VLOOKUP(A269,Balalnce!H:L,5,FALSE)/100</f>
        <v>546.79999999999995</v>
      </c>
    </row>
    <row r="270" spans="1:4" x14ac:dyDescent="0.3">
      <c r="A270">
        <v>268</v>
      </c>
      <c r="B270" s="2">
        <v>13450</v>
      </c>
      <c r="C270" s="1">
        <f t="shared" si="6"/>
        <v>49</v>
      </c>
      <c r="D270" s="1">
        <f>VLOOKUP(A270,Balalnce!H:L,5,FALSE)/100</f>
        <v>548.79999999999995</v>
      </c>
    </row>
    <row r="271" spans="1:4" x14ac:dyDescent="0.3">
      <c r="A271">
        <v>269</v>
      </c>
      <c r="B271" s="2">
        <v>13500</v>
      </c>
      <c r="C271" s="1">
        <f t="shared" si="6"/>
        <v>49</v>
      </c>
      <c r="D271" s="1">
        <f>VLOOKUP(A271,Balalnce!H:L,5,FALSE)/100</f>
        <v>550.79999999999995</v>
      </c>
    </row>
    <row r="272" spans="1:4" x14ac:dyDescent="0.3">
      <c r="A272">
        <v>270</v>
      </c>
      <c r="B272" s="2">
        <v>13550</v>
      </c>
      <c r="C272" s="1">
        <f t="shared" si="6"/>
        <v>49</v>
      </c>
      <c r="D272" s="1">
        <f>VLOOKUP(A272,Balalnce!H:L,5,FALSE)/100</f>
        <v>552.9</v>
      </c>
    </row>
    <row r="273" spans="1:4" x14ac:dyDescent="0.3">
      <c r="A273">
        <v>271</v>
      </c>
      <c r="B273" s="2">
        <v>13600</v>
      </c>
      <c r="C273" s="1">
        <f t="shared" si="6"/>
        <v>49</v>
      </c>
      <c r="D273" s="1">
        <f>VLOOKUP(A273,Balalnce!H:L,5,FALSE)/100</f>
        <v>554.9</v>
      </c>
    </row>
    <row r="274" spans="1:4" x14ac:dyDescent="0.3">
      <c r="A274">
        <v>272</v>
      </c>
      <c r="B274" s="2">
        <v>13650</v>
      </c>
      <c r="C274" s="1">
        <f t="shared" si="6"/>
        <v>49</v>
      </c>
      <c r="D274" s="1">
        <f>VLOOKUP(A274,Balalnce!H:L,5,FALSE)/100</f>
        <v>557</v>
      </c>
    </row>
    <row r="275" spans="1:4" x14ac:dyDescent="0.3">
      <c r="A275">
        <v>273</v>
      </c>
      <c r="B275" s="2">
        <v>13700</v>
      </c>
      <c r="C275" s="1">
        <f t="shared" si="6"/>
        <v>49</v>
      </c>
      <c r="D275" s="1">
        <f>VLOOKUP(A275,Balalnce!H:L,5,FALSE)/100</f>
        <v>559</v>
      </c>
    </row>
    <row r="276" spans="1:4" x14ac:dyDescent="0.3">
      <c r="A276">
        <v>274</v>
      </c>
      <c r="B276" s="2">
        <v>13750</v>
      </c>
      <c r="C276" s="1">
        <f t="shared" si="6"/>
        <v>49</v>
      </c>
      <c r="D276" s="1">
        <f>VLOOKUP(A276,Balalnce!H:L,5,FALSE)/100</f>
        <v>561</v>
      </c>
    </row>
    <row r="277" spans="1:4" x14ac:dyDescent="0.3">
      <c r="A277">
        <v>275</v>
      </c>
      <c r="B277" s="2">
        <v>13800</v>
      </c>
      <c r="C277" s="1">
        <f t="shared" si="6"/>
        <v>49</v>
      </c>
      <c r="D277" s="1">
        <f>VLOOKUP(A277,Balalnce!H:L,5,FALSE)/100</f>
        <v>563.1</v>
      </c>
    </row>
    <row r="278" spans="1:4" x14ac:dyDescent="0.3">
      <c r="A278">
        <v>276</v>
      </c>
      <c r="B278" s="2">
        <v>13850</v>
      </c>
      <c r="C278" s="1">
        <f t="shared" si="6"/>
        <v>49</v>
      </c>
      <c r="D278" s="1">
        <f>VLOOKUP(A278,Balalnce!H:L,5,FALSE)/100</f>
        <v>565.1</v>
      </c>
    </row>
    <row r="279" spans="1:4" x14ac:dyDescent="0.3">
      <c r="A279">
        <v>277</v>
      </c>
      <c r="B279" s="2">
        <v>13900</v>
      </c>
      <c r="C279" s="1">
        <f t="shared" si="6"/>
        <v>49</v>
      </c>
      <c r="D279" s="1">
        <f>VLOOKUP(A279,Balalnce!H:L,5,FALSE)/100</f>
        <v>567.20000000000005</v>
      </c>
    </row>
    <row r="280" spans="1:4" x14ac:dyDescent="0.3">
      <c r="A280">
        <v>278</v>
      </c>
      <c r="B280" s="2">
        <v>13950</v>
      </c>
      <c r="C280" s="1">
        <f t="shared" si="6"/>
        <v>49</v>
      </c>
      <c r="D280" s="1">
        <f>VLOOKUP(A280,Balalnce!H:L,5,FALSE)/100</f>
        <v>569.20000000000005</v>
      </c>
    </row>
    <row r="281" spans="1:4" x14ac:dyDescent="0.3">
      <c r="A281">
        <v>279</v>
      </c>
      <c r="B281" s="2">
        <v>14000</v>
      </c>
      <c r="C281" s="1">
        <f t="shared" si="6"/>
        <v>49</v>
      </c>
      <c r="D281" s="1">
        <f>VLOOKUP(A281,Balalnce!H:L,5,FALSE)/100</f>
        <v>571.20000000000005</v>
      </c>
    </row>
    <row r="282" spans="1:4" x14ac:dyDescent="0.3">
      <c r="A282">
        <v>280</v>
      </c>
      <c r="B282" s="2">
        <v>14050</v>
      </c>
      <c r="C282" s="1">
        <f t="shared" si="6"/>
        <v>49</v>
      </c>
      <c r="D282" s="1">
        <f>VLOOKUP(A282,Balalnce!H:L,5,FALSE)/100</f>
        <v>573.29999999999995</v>
      </c>
    </row>
    <row r="283" spans="1:4" x14ac:dyDescent="0.3">
      <c r="A283">
        <v>281</v>
      </c>
      <c r="B283" s="2">
        <v>14100</v>
      </c>
      <c r="C283" s="1">
        <f t="shared" si="6"/>
        <v>49</v>
      </c>
      <c r="D283" s="1">
        <f>VLOOKUP(A283,Balalnce!H:L,5,FALSE)/100</f>
        <v>575.29999999999995</v>
      </c>
    </row>
    <row r="284" spans="1:4" x14ac:dyDescent="0.3">
      <c r="A284">
        <v>282</v>
      </c>
      <c r="B284" s="2">
        <v>14150</v>
      </c>
      <c r="C284" s="1">
        <f t="shared" si="6"/>
        <v>49</v>
      </c>
      <c r="D284" s="1">
        <f>VLOOKUP(A284,Balalnce!H:L,5,FALSE)/100</f>
        <v>577.4</v>
      </c>
    </row>
    <row r="285" spans="1:4" x14ac:dyDescent="0.3">
      <c r="A285">
        <v>283</v>
      </c>
      <c r="B285" s="2">
        <v>14200</v>
      </c>
      <c r="C285" s="1">
        <f t="shared" si="6"/>
        <v>49</v>
      </c>
      <c r="D285" s="1">
        <f>VLOOKUP(A285,Balalnce!H:L,5,FALSE)/100</f>
        <v>579.4</v>
      </c>
    </row>
    <row r="286" spans="1:4" x14ac:dyDescent="0.3">
      <c r="A286">
        <v>284</v>
      </c>
      <c r="B286" s="2">
        <v>14250</v>
      </c>
      <c r="C286" s="1">
        <f t="shared" si="6"/>
        <v>49</v>
      </c>
      <c r="D286" s="1">
        <f>VLOOKUP(A286,Balalnce!H:L,5,FALSE)/100</f>
        <v>581.4</v>
      </c>
    </row>
    <row r="287" spans="1:4" x14ac:dyDescent="0.3">
      <c r="A287">
        <v>285</v>
      </c>
      <c r="B287" s="2">
        <v>14300</v>
      </c>
      <c r="C287" s="1">
        <f t="shared" si="6"/>
        <v>49</v>
      </c>
      <c r="D287" s="1">
        <f>VLOOKUP(A287,Balalnce!H:L,5,FALSE)/100</f>
        <v>583.5</v>
      </c>
    </row>
    <row r="288" spans="1:4" x14ac:dyDescent="0.3">
      <c r="A288">
        <v>286</v>
      </c>
      <c r="B288" s="2">
        <v>14350</v>
      </c>
      <c r="C288" s="1">
        <f t="shared" si="6"/>
        <v>49</v>
      </c>
      <c r="D288" s="1">
        <f>VLOOKUP(A288,Balalnce!H:L,5,FALSE)/100</f>
        <v>585.5</v>
      </c>
    </row>
    <row r="289" spans="1:4" x14ac:dyDescent="0.3">
      <c r="A289">
        <v>287</v>
      </c>
      <c r="B289" s="2">
        <v>14400</v>
      </c>
      <c r="C289" s="1">
        <f t="shared" si="6"/>
        <v>49</v>
      </c>
      <c r="D289" s="1">
        <f>VLOOKUP(A289,Balalnce!H:L,5,FALSE)/100</f>
        <v>587.6</v>
      </c>
    </row>
    <row r="290" spans="1:4" x14ac:dyDescent="0.3">
      <c r="A290">
        <v>288</v>
      </c>
      <c r="B290" s="2">
        <v>14450</v>
      </c>
      <c r="C290" s="1">
        <f t="shared" si="6"/>
        <v>49</v>
      </c>
      <c r="D290" s="1">
        <f>VLOOKUP(A290,Balalnce!H:L,5,FALSE)/100</f>
        <v>589.6</v>
      </c>
    </row>
    <row r="291" spans="1:4" x14ac:dyDescent="0.3">
      <c r="A291">
        <v>289</v>
      </c>
      <c r="B291" s="2">
        <v>14500</v>
      </c>
      <c r="C291" s="1">
        <f t="shared" si="6"/>
        <v>49</v>
      </c>
      <c r="D291" s="1">
        <f>VLOOKUP(A291,Balalnce!H:L,5,FALSE)/100</f>
        <v>591.6</v>
      </c>
    </row>
    <row r="292" spans="1:4" x14ac:dyDescent="0.3">
      <c r="A292">
        <v>290</v>
      </c>
      <c r="B292" s="2">
        <v>14550</v>
      </c>
      <c r="C292" s="1">
        <f t="shared" si="6"/>
        <v>49</v>
      </c>
      <c r="D292" s="1">
        <f>VLOOKUP(A292,Balalnce!H:L,5,FALSE)/100</f>
        <v>593.70000000000005</v>
      </c>
    </row>
    <row r="293" spans="1:4" x14ac:dyDescent="0.3">
      <c r="A293">
        <v>291</v>
      </c>
      <c r="B293" s="2">
        <v>14600</v>
      </c>
      <c r="C293" s="1">
        <f t="shared" si="6"/>
        <v>49</v>
      </c>
      <c r="D293" s="1">
        <f>VLOOKUP(A293,Balalnce!H:L,5,FALSE)/100</f>
        <v>595.70000000000005</v>
      </c>
    </row>
    <row r="294" spans="1:4" x14ac:dyDescent="0.3">
      <c r="A294">
        <v>292</v>
      </c>
      <c r="B294" s="2">
        <v>14650</v>
      </c>
      <c r="C294" s="1">
        <f t="shared" si="6"/>
        <v>49</v>
      </c>
      <c r="D294" s="1">
        <f>VLOOKUP(A294,Balalnce!H:L,5,FALSE)/100</f>
        <v>597.79999999999995</v>
      </c>
    </row>
    <row r="295" spans="1:4" x14ac:dyDescent="0.3">
      <c r="A295">
        <v>293</v>
      </c>
      <c r="B295" s="2">
        <v>14700</v>
      </c>
      <c r="C295" s="1">
        <f t="shared" si="6"/>
        <v>49</v>
      </c>
      <c r="D295" s="1">
        <f>VLOOKUP(A295,Balalnce!H:L,5,FALSE)/100</f>
        <v>599.79999999999995</v>
      </c>
    </row>
    <row r="296" spans="1:4" x14ac:dyDescent="0.3">
      <c r="A296">
        <v>294</v>
      </c>
      <c r="B296" s="2">
        <v>14750</v>
      </c>
      <c r="C296" s="1">
        <f t="shared" si="6"/>
        <v>49</v>
      </c>
      <c r="D296" s="1">
        <f>VLOOKUP(A296,Balalnce!H:L,5,FALSE)/100</f>
        <v>601.79999999999995</v>
      </c>
    </row>
    <row r="297" spans="1:4" x14ac:dyDescent="0.3">
      <c r="A297">
        <v>295</v>
      </c>
      <c r="B297" s="2">
        <v>14800</v>
      </c>
      <c r="C297" s="1">
        <f t="shared" si="6"/>
        <v>49</v>
      </c>
      <c r="D297" s="1">
        <f>VLOOKUP(A297,Balalnce!H:L,5,FALSE)/100</f>
        <v>603.9</v>
      </c>
    </row>
    <row r="298" spans="1:4" x14ac:dyDescent="0.3">
      <c r="A298">
        <v>296</v>
      </c>
      <c r="B298" s="2">
        <v>14850</v>
      </c>
      <c r="C298" s="1">
        <f t="shared" si="6"/>
        <v>49</v>
      </c>
      <c r="D298" s="1">
        <f>VLOOKUP(A298,Balalnce!H:L,5,FALSE)/100</f>
        <v>605.9</v>
      </c>
    </row>
    <row r="299" spans="1:4" x14ac:dyDescent="0.3">
      <c r="A299">
        <v>297</v>
      </c>
      <c r="B299" s="2">
        <v>14900</v>
      </c>
      <c r="C299" s="1">
        <f t="shared" si="6"/>
        <v>49</v>
      </c>
      <c r="D299" s="1">
        <f>VLOOKUP(A299,Balalnce!H:L,5,FALSE)/100</f>
        <v>608</v>
      </c>
    </row>
    <row r="300" spans="1:4" x14ac:dyDescent="0.3">
      <c r="A300">
        <v>298</v>
      </c>
      <c r="B300" s="2">
        <v>14950</v>
      </c>
      <c r="C300" s="1">
        <f t="shared" si="6"/>
        <v>49</v>
      </c>
      <c r="D300" s="1">
        <f>VLOOKUP(A300,Balalnce!H:L,5,FALSE)/100</f>
        <v>610</v>
      </c>
    </row>
    <row r="301" spans="1:4" x14ac:dyDescent="0.3">
      <c r="A301">
        <v>299</v>
      </c>
      <c r="B301" s="2">
        <v>15000</v>
      </c>
      <c r="C301" s="1">
        <f t="shared" si="6"/>
        <v>49</v>
      </c>
      <c r="D301" s="1">
        <f>VLOOKUP(A301,Balalnce!H:L,5,FALSE)/100</f>
        <v>612</v>
      </c>
    </row>
    <row r="302" spans="1:4" x14ac:dyDescent="0.3">
      <c r="A302">
        <v>300</v>
      </c>
      <c r="B302" s="2">
        <v>15050</v>
      </c>
      <c r="C302" s="1">
        <f t="shared" si="6"/>
        <v>49</v>
      </c>
      <c r="D302" s="1">
        <f>VLOOKUP(A302,Balalnce!H:L,5,FALSE)/100</f>
        <v>614.1</v>
      </c>
    </row>
    <row r="303" spans="1:4" x14ac:dyDescent="0.3">
      <c r="A303">
        <v>301</v>
      </c>
      <c r="B303" s="2">
        <v>15100</v>
      </c>
      <c r="C303" s="1">
        <f t="shared" si="6"/>
        <v>49</v>
      </c>
      <c r="D303" s="1">
        <f>VLOOKUP(A303,Balalnce!H:L,5,FALSE)/100</f>
        <v>616.1</v>
      </c>
    </row>
    <row r="304" spans="1:4" x14ac:dyDescent="0.3">
      <c r="A304">
        <v>302</v>
      </c>
      <c r="B304" s="2">
        <v>15150</v>
      </c>
      <c r="C304" s="1">
        <f t="shared" si="6"/>
        <v>49</v>
      </c>
      <c r="D304" s="1">
        <f>VLOOKUP(A304,Balalnce!H:L,5,FALSE)/100</f>
        <v>618.20000000000005</v>
      </c>
    </row>
    <row r="305" spans="1:4" x14ac:dyDescent="0.3">
      <c r="A305">
        <v>303</v>
      </c>
      <c r="B305" s="2">
        <v>15200</v>
      </c>
      <c r="C305" s="1">
        <f t="shared" si="6"/>
        <v>49</v>
      </c>
      <c r="D305" s="1">
        <f>VLOOKUP(A305,Balalnce!H:L,5,FALSE)/100</f>
        <v>620.20000000000005</v>
      </c>
    </row>
    <row r="306" spans="1:4" x14ac:dyDescent="0.3">
      <c r="A306">
        <v>304</v>
      </c>
      <c r="B306" s="2">
        <v>15250</v>
      </c>
      <c r="C306" s="1">
        <f t="shared" si="6"/>
        <v>49</v>
      </c>
      <c r="D306" s="1">
        <f>VLOOKUP(A306,Balalnce!H:L,5,FALSE)/100</f>
        <v>622.20000000000005</v>
      </c>
    </row>
    <row r="307" spans="1:4" x14ac:dyDescent="0.3">
      <c r="A307">
        <v>305</v>
      </c>
      <c r="B307" s="2">
        <v>15300</v>
      </c>
      <c r="C307" s="1">
        <f t="shared" si="6"/>
        <v>49</v>
      </c>
      <c r="D307" s="1">
        <f>VLOOKUP(A307,Balalnce!H:L,5,FALSE)/100</f>
        <v>624.29999999999995</v>
      </c>
    </row>
    <row r="308" spans="1:4" x14ac:dyDescent="0.3">
      <c r="A308">
        <v>306</v>
      </c>
      <c r="B308" s="2">
        <v>15350</v>
      </c>
      <c r="C308" s="1">
        <f t="shared" si="6"/>
        <v>49</v>
      </c>
      <c r="D308" s="1">
        <f>VLOOKUP(A308,Balalnce!H:L,5,FALSE)/100</f>
        <v>626.29999999999995</v>
      </c>
    </row>
    <row r="309" spans="1:4" x14ac:dyDescent="0.3">
      <c r="A309">
        <v>307</v>
      </c>
      <c r="B309" s="2">
        <v>15400</v>
      </c>
      <c r="C309" s="1">
        <f t="shared" si="6"/>
        <v>49</v>
      </c>
      <c r="D309" s="1">
        <f>VLOOKUP(A309,Balalnce!H:L,5,FALSE)/100</f>
        <v>628.4</v>
      </c>
    </row>
    <row r="310" spans="1:4" x14ac:dyDescent="0.3">
      <c r="A310">
        <v>308</v>
      </c>
      <c r="B310" s="2">
        <v>15450</v>
      </c>
      <c r="C310" s="1">
        <f t="shared" si="6"/>
        <v>49</v>
      </c>
      <c r="D310" s="1">
        <f>VLOOKUP(A310,Balalnce!H:L,5,FALSE)/100</f>
        <v>630.4</v>
      </c>
    </row>
    <row r="311" spans="1:4" x14ac:dyDescent="0.3">
      <c r="A311">
        <v>309</v>
      </c>
      <c r="B311" s="2">
        <v>15500</v>
      </c>
      <c r="C311" s="1">
        <f t="shared" ref="C311:C374" si="7">C310</f>
        <v>49</v>
      </c>
      <c r="D311" s="1">
        <f>VLOOKUP(A311,Balalnce!H:L,5,FALSE)/100</f>
        <v>632.4</v>
      </c>
    </row>
    <row r="312" spans="1:4" x14ac:dyDescent="0.3">
      <c r="A312">
        <v>310</v>
      </c>
      <c r="B312" s="2">
        <v>15550</v>
      </c>
      <c r="C312" s="1">
        <f t="shared" si="7"/>
        <v>49</v>
      </c>
      <c r="D312" s="1">
        <f>VLOOKUP(A312,Balalnce!H:L,5,FALSE)/100</f>
        <v>634.5</v>
      </c>
    </row>
    <row r="313" spans="1:4" x14ac:dyDescent="0.3">
      <c r="A313">
        <v>311</v>
      </c>
      <c r="B313" s="2">
        <v>15600</v>
      </c>
      <c r="C313" s="1">
        <f t="shared" si="7"/>
        <v>49</v>
      </c>
      <c r="D313" s="1">
        <f>VLOOKUP(A313,Balalnce!H:L,5,FALSE)/100</f>
        <v>636.5</v>
      </c>
    </row>
    <row r="314" spans="1:4" x14ac:dyDescent="0.3">
      <c r="A314">
        <v>312</v>
      </c>
      <c r="B314" s="2">
        <v>15650</v>
      </c>
      <c r="C314" s="1">
        <f t="shared" si="7"/>
        <v>49</v>
      </c>
      <c r="D314" s="1">
        <f>VLOOKUP(A314,Balalnce!H:L,5,FALSE)/100</f>
        <v>638.6</v>
      </c>
    </row>
    <row r="315" spans="1:4" x14ac:dyDescent="0.3">
      <c r="A315">
        <v>313</v>
      </c>
      <c r="B315" s="2">
        <v>15700</v>
      </c>
      <c r="C315" s="1">
        <f t="shared" si="7"/>
        <v>49</v>
      </c>
      <c r="D315" s="1">
        <f>VLOOKUP(A315,Balalnce!H:L,5,FALSE)/100</f>
        <v>640.6</v>
      </c>
    </row>
    <row r="316" spans="1:4" x14ac:dyDescent="0.3">
      <c r="A316">
        <v>314</v>
      </c>
      <c r="B316" s="2">
        <v>15750</v>
      </c>
      <c r="C316" s="1">
        <f t="shared" si="7"/>
        <v>49</v>
      </c>
      <c r="D316" s="1">
        <f>VLOOKUP(A316,Balalnce!H:L,5,FALSE)/100</f>
        <v>642.6</v>
      </c>
    </row>
    <row r="317" spans="1:4" x14ac:dyDescent="0.3">
      <c r="A317">
        <v>315</v>
      </c>
      <c r="B317" s="2">
        <v>15800</v>
      </c>
      <c r="C317" s="1">
        <f t="shared" si="7"/>
        <v>49</v>
      </c>
      <c r="D317" s="1">
        <f>VLOOKUP(A317,Balalnce!H:L,5,FALSE)/100</f>
        <v>644.70000000000005</v>
      </c>
    </row>
    <row r="318" spans="1:4" x14ac:dyDescent="0.3">
      <c r="A318">
        <v>316</v>
      </c>
      <c r="B318" s="2">
        <v>15850</v>
      </c>
      <c r="C318" s="1">
        <f t="shared" si="7"/>
        <v>49</v>
      </c>
      <c r="D318" s="1">
        <f>VLOOKUP(A318,Balalnce!H:L,5,FALSE)/100</f>
        <v>646.70000000000005</v>
      </c>
    </row>
    <row r="319" spans="1:4" x14ac:dyDescent="0.3">
      <c r="A319">
        <v>317</v>
      </c>
      <c r="B319" s="2">
        <v>15900</v>
      </c>
      <c r="C319" s="1">
        <f t="shared" si="7"/>
        <v>49</v>
      </c>
      <c r="D319" s="1">
        <f>VLOOKUP(A319,Balalnce!H:L,5,FALSE)/100</f>
        <v>648.79999999999995</v>
      </c>
    </row>
    <row r="320" spans="1:4" x14ac:dyDescent="0.3">
      <c r="A320">
        <v>318</v>
      </c>
      <c r="B320" s="2">
        <v>15950</v>
      </c>
      <c r="C320" s="1">
        <f t="shared" si="7"/>
        <v>49</v>
      </c>
      <c r="D320" s="1">
        <f>VLOOKUP(A320,Balalnce!H:L,5,FALSE)/100</f>
        <v>650.79999999999995</v>
      </c>
    </row>
    <row r="321" spans="1:4" x14ac:dyDescent="0.3">
      <c r="A321">
        <v>319</v>
      </c>
      <c r="B321" s="2">
        <v>16000</v>
      </c>
      <c r="C321" s="1">
        <f t="shared" si="7"/>
        <v>49</v>
      </c>
      <c r="D321" s="1">
        <f>VLOOKUP(A321,Balalnce!H:L,5,FALSE)/100</f>
        <v>652.79999999999995</v>
      </c>
    </row>
    <row r="322" spans="1:4" x14ac:dyDescent="0.3">
      <c r="A322">
        <v>320</v>
      </c>
      <c r="B322" s="2">
        <v>16050</v>
      </c>
      <c r="C322" s="1">
        <f t="shared" si="7"/>
        <v>49</v>
      </c>
      <c r="D322" s="1">
        <f>VLOOKUP(A322,Balalnce!H:L,5,FALSE)/100</f>
        <v>654.9</v>
      </c>
    </row>
    <row r="323" spans="1:4" x14ac:dyDescent="0.3">
      <c r="A323">
        <v>321</v>
      </c>
      <c r="B323" s="2">
        <v>16100</v>
      </c>
      <c r="C323" s="1">
        <f t="shared" si="7"/>
        <v>49</v>
      </c>
      <c r="D323" s="1">
        <f>VLOOKUP(A323,Balalnce!H:L,5,FALSE)/100</f>
        <v>656.9</v>
      </c>
    </row>
    <row r="324" spans="1:4" x14ac:dyDescent="0.3">
      <c r="A324">
        <v>322</v>
      </c>
      <c r="B324" s="2">
        <v>16150</v>
      </c>
      <c r="C324" s="1">
        <f t="shared" si="7"/>
        <v>49</v>
      </c>
      <c r="D324" s="1">
        <f>VLOOKUP(A324,Balalnce!H:L,5,FALSE)/100</f>
        <v>659</v>
      </c>
    </row>
    <row r="325" spans="1:4" x14ac:dyDescent="0.3">
      <c r="A325">
        <v>323</v>
      </c>
      <c r="B325" s="2">
        <v>16200</v>
      </c>
      <c r="C325" s="1">
        <f t="shared" si="7"/>
        <v>49</v>
      </c>
      <c r="D325" s="1">
        <f>VLOOKUP(A325,Balalnce!H:L,5,FALSE)/100</f>
        <v>661</v>
      </c>
    </row>
    <row r="326" spans="1:4" x14ac:dyDescent="0.3">
      <c r="A326">
        <v>324</v>
      </c>
      <c r="B326" s="2">
        <v>16250</v>
      </c>
      <c r="C326" s="1">
        <f t="shared" si="7"/>
        <v>49</v>
      </c>
      <c r="D326" s="1">
        <f>VLOOKUP(A326,Balalnce!H:L,5,FALSE)/100</f>
        <v>663</v>
      </c>
    </row>
    <row r="327" spans="1:4" x14ac:dyDescent="0.3">
      <c r="A327">
        <v>325</v>
      </c>
      <c r="B327" s="2">
        <v>16300</v>
      </c>
      <c r="C327" s="1">
        <f t="shared" si="7"/>
        <v>49</v>
      </c>
      <c r="D327" s="1">
        <f>VLOOKUP(A327,Balalnce!H:L,5,FALSE)/100</f>
        <v>665.1</v>
      </c>
    </row>
    <row r="328" spans="1:4" x14ac:dyDescent="0.3">
      <c r="A328">
        <v>326</v>
      </c>
      <c r="B328" s="2">
        <v>16350</v>
      </c>
      <c r="C328" s="1">
        <f t="shared" si="7"/>
        <v>49</v>
      </c>
      <c r="D328" s="1">
        <f>VLOOKUP(A328,Balalnce!H:L,5,FALSE)/100</f>
        <v>667.1</v>
      </c>
    </row>
    <row r="329" spans="1:4" x14ac:dyDescent="0.3">
      <c r="A329">
        <v>327</v>
      </c>
      <c r="B329" s="2">
        <v>16400</v>
      </c>
      <c r="C329" s="1">
        <f t="shared" si="7"/>
        <v>49</v>
      </c>
      <c r="D329" s="1">
        <f>VLOOKUP(A329,Balalnce!H:L,5,FALSE)/100</f>
        <v>669.2</v>
      </c>
    </row>
    <row r="330" spans="1:4" x14ac:dyDescent="0.3">
      <c r="A330">
        <v>328</v>
      </c>
      <c r="B330" s="2">
        <v>16450</v>
      </c>
      <c r="C330" s="1">
        <f t="shared" si="7"/>
        <v>49</v>
      </c>
      <c r="D330" s="1">
        <f>VLOOKUP(A330,Balalnce!H:L,5,FALSE)/100</f>
        <v>671.2</v>
      </c>
    </row>
    <row r="331" spans="1:4" x14ac:dyDescent="0.3">
      <c r="A331">
        <v>329</v>
      </c>
      <c r="B331" s="2">
        <v>16500</v>
      </c>
      <c r="C331" s="1">
        <f t="shared" si="7"/>
        <v>49</v>
      </c>
      <c r="D331" s="1">
        <f>VLOOKUP(A331,Balalnce!H:L,5,FALSE)/100</f>
        <v>673.2</v>
      </c>
    </row>
    <row r="332" spans="1:4" x14ac:dyDescent="0.3">
      <c r="A332">
        <v>330</v>
      </c>
      <c r="B332" s="2">
        <v>16550</v>
      </c>
      <c r="C332" s="1">
        <f t="shared" si="7"/>
        <v>49</v>
      </c>
      <c r="D332" s="1">
        <f>VLOOKUP(A332,Balalnce!H:L,5,FALSE)/100</f>
        <v>675.3</v>
      </c>
    </row>
    <row r="333" spans="1:4" x14ac:dyDescent="0.3">
      <c r="A333">
        <v>331</v>
      </c>
      <c r="B333" s="2">
        <v>16600</v>
      </c>
      <c r="C333" s="1">
        <f t="shared" si="7"/>
        <v>49</v>
      </c>
      <c r="D333" s="1">
        <f>VLOOKUP(A333,Balalnce!H:L,5,FALSE)/100</f>
        <v>677.3</v>
      </c>
    </row>
    <row r="334" spans="1:4" x14ac:dyDescent="0.3">
      <c r="A334">
        <v>332</v>
      </c>
      <c r="B334" s="2">
        <v>16650</v>
      </c>
      <c r="C334" s="1">
        <f t="shared" si="7"/>
        <v>49</v>
      </c>
      <c r="D334" s="1">
        <f>VLOOKUP(A334,Balalnce!H:L,5,FALSE)/100</f>
        <v>679.4</v>
      </c>
    </row>
    <row r="335" spans="1:4" x14ac:dyDescent="0.3">
      <c r="A335">
        <v>333</v>
      </c>
      <c r="B335" s="2">
        <v>16700</v>
      </c>
      <c r="C335" s="1">
        <f t="shared" si="7"/>
        <v>49</v>
      </c>
      <c r="D335" s="1">
        <f>VLOOKUP(A335,Balalnce!H:L,5,FALSE)/100</f>
        <v>681.4</v>
      </c>
    </row>
    <row r="336" spans="1:4" x14ac:dyDescent="0.3">
      <c r="A336">
        <v>334</v>
      </c>
      <c r="B336" s="2">
        <v>16750</v>
      </c>
      <c r="C336" s="1">
        <f t="shared" si="7"/>
        <v>49</v>
      </c>
      <c r="D336" s="1">
        <f>VLOOKUP(A336,Balalnce!H:L,5,FALSE)/100</f>
        <v>683.4</v>
      </c>
    </row>
    <row r="337" spans="1:4" x14ac:dyDescent="0.3">
      <c r="A337">
        <v>335</v>
      </c>
      <c r="B337" s="2">
        <v>16800</v>
      </c>
      <c r="C337" s="1">
        <f t="shared" si="7"/>
        <v>49</v>
      </c>
      <c r="D337" s="1">
        <f>VLOOKUP(A337,Balalnce!H:L,5,FALSE)/100</f>
        <v>685.5</v>
      </c>
    </row>
    <row r="338" spans="1:4" x14ac:dyDescent="0.3">
      <c r="A338">
        <v>336</v>
      </c>
      <c r="B338" s="2">
        <v>16850</v>
      </c>
      <c r="C338" s="1">
        <f t="shared" si="7"/>
        <v>49</v>
      </c>
      <c r="D338" s="1">
        <f>VLOOKUP(A338,Balalnce!H:L,5,FALSE)/100</f>
        <v>687.5</v>
      </c>
    </row>
    <row r="339" spans="1:4" x14ac:dyDescent="0.3">
      <c r="A339">
        <v>337</v>
      </c>
      <c r="B339" s="2">
        <v>16900</v>
      </c>
      <c r="C339" s="1">
        <f t="shared" si="7"/>
        <v>49</v>
      </c>
      <c r="D339" s="1">
        <f>VLOOKUP(A339,Balalnce!H:L,5,FALSE)/100</f>
        <v>689.6</v>
      </c>
    </row>
    <row r="340" spans="1:4" x14ac:dyDescent="0.3">
      <c r="A340">
        <v>338</v>
      </c>
      <c r="B340" s="2">
        <v>16950</v>
      </c>
      <c r="C340" s="1">
        <f t="shared" si="7"/>
        <v>49</v>
      </c>
      <c r="D340" s="1">
        <f>VLOOKUP(A340,Balalnce!H:L,5,FALSE)/100</f>
        <v>691.6</v>
      </c>
    </row>
    <row r="341" spans="1:4" x14ac:dyDescent="0.3">
      <c r="A341">
        <v>339</v>
      </c>
      <c r="B341" s="2">
        <v>17000</v>
      </c>
      <c r="C341" s="1">
        <f t="shared" si="7"/>
        <v>49</v>
      </c>
      <c r="D341" s="1">
        <f>VLOOKUP(A341,Balalnce!H:L,5,FALSE)/100</f>
        <v>693.6</v>
      </c>
    </row>
    <row r="342" spans="1:4" x14ac:dyDescent="0.3">
      <c r="A342">
        <v>340</v>
      </c>
      <c r="B342" s="2">
        <v>17050</v>
      </c>
      <c r="C342" s="1">
        <f t="shared" si="7"/>
        <v>49</v>
      </c>
      <c r="D342" s="1">
        <f>VLOOKUP(A342,Balalnce!H:L,5,FALSE)/100</f>
        <v>695.7</v>
      </c>
    </row>
    <row r="343" spans="1:4" x14ac:dyDescent="0.3">
      <c r="A343">
        <v>341</v>
      </c>
      <c r="B343" s="2">
        <v>17100</v>
      </c>
      <c r="C343" s="1">
        <f t="shared" si="7"/>
        <v>49</v>
      </c>
      <c r="D343" s="1">
        <f>VLOOKUP(A343,Balalnce!H:L,5,FALSE)/100</f>
        <v>697.7</v>
      </c>
    </row>
    <row r="344" spans="1:4" x14ac:dyDescent="0.3">
      <c r="A344">
        <v>342</v>
      </c>
      <c r="B344" s="2">
        <v>17150</v>
      </c>
      <c r="C344" s="1">
        <f t="shared" si="7"/>
        <v>49</v>
      </c>
      <c r="D344" s="1">
        <f>VLOOKUP(A344,Balalnce!H:L,5,FALSE)/100</f>
        <v>699.8</v>
      </c>
    </row>
    <row r="345" spans="1:4" x14ac:dyDescent="0.3">
      <c r="A345">
        <v>343</v>
      </c>
      <c r="B345" s="2">
        <v>17200</v>
      </c>
      <c r="C345" s="1">
        <f t="shared" si="7"/>
        <v>49</v>
      </c>
      <c r="D345" s="1">
        <f>VLOOKUP(A345,Balalnce!H:L,5,FALSE)/100</f>
        <v>701.8</v>
      </c>
    </row>
    <row r="346" spans="1:4" x14ac:dyDescent="0.3">
      <c r="A346">
        <v>344</v>
      </c>
      <c r="B346" s="2">
        <v>17250</v>
      </c>
      <c r="C346" s="1">
        <f t="shared" si="7"/>
        <v>49</v>
      </c>
      <c r="D346" s="1">
        <f>VLOOKUP(A346,Balalnce!H:L,5,FALSE)/100</f>
        <v>703.8</v>
      </c>
    </row>
    <row r="347" spans="1:4" x14ac:dyDescent="0.3">
      <c r="A347">
        <v>345</v>
      </c>
      <c r="B347" s="2">
        <v>17300</v>
      </c>
      <c r="C347" s="1">
        <f t="shared" si="7"/>
        <v>49</v>
      </c>
      <c r="D347" s="1">
        <f>VLOOKUP(A347,Balalnce!H:L,5,FALSE)/100</f>
        <v>705.9</v>
      </c>
    </row>
    <row r="348" spans="1:4" x14ac:dyDescent="0.3">
      <c r="A348">
        <v>346</v>
      </c>
      <c r="B348" s="2">
        <v>17350</v>
      </c>
      <c r="C348" s="1">
        <f t="shared" si="7"/>
        <v>49</v>
      </c>
      <c r="D348" s="1">
        <f>VLOOKUP(A348,Balalnce!H:L,5,FALSE)/100</f>
        <v>707.9</v>
      </c>
    </row>
    <row r="349" spans="1:4" x14ac:dyDescent="0.3">
      <c r="A349">
        <v>347</v>
      </c>
      <c r="B349" s="2">
        <v>17400</v>
      </c>
      <c r="C349" s="1">
        <f t="shared" si="7"/>
        <v>49</v>
      </c>
      <c r="D349" s="1">
        <f>VLOOKUP(A349,Balalnce!H:L,5,FALSE)/100</f>
        <v>710</v>
      </c>
    </row>
    <row r="350" spans="1:4" x14ac:dyDescent="0.3">
      <c r="A350">
        <v>348</v>
      </c>
      <c r="B350" s="2">
        <v>17450</v>
      </c>
      <c r="C350" s="1">
        <f t="shared" si="7"/>
        <v>49</v>
      </c>
      <c r="D350" s="1">
        <f>VLOOKUP(A350,Balalnce!H:L,5,FALSE)/100</f>
        <v>712</v>
      </c>
    </row>
    <row r="351" spans="1:4" x14ac:dyDescent="0.3">
      <c r="A351">
        <v>349</v>
      </c>
      <c r="B351" s="2">
        <v>17500</v>
      </c>
      <c r="C351" s="1">
        <f t="shared" si="7"/>
        <v>49</v>
      </c>
      <c r="D351" s="1">
        <f>VLOOKUP(A351,Balalnce!H:L,5,FALSE)/100</f>
        <v>714</v>
      </c>
    </row>
    <row r="352" spans="1:4" x14ac:dyDescent="0.3">
      <c r="A352">
        <v>350</v>
      </c>
      <c r="B352" s="2">
        <v>17550</v>
      </c>
      <c r="C352" s="1">
        <f t="shared" si="7"/>
        <v>49</v>
      </c>
      <c r="D352" s="1">
        <f>VLOOKUP(A352,Balalnce!H:L,5,FALSE)/100</f>
        <v>716.1</v>
      </c>
    </row>
    <row r="353" spans="1:4" x14ac:dyDescent="0.3">
      <c r="A353">
        <v>351</v>
      </c>
      <c r="B353" s="2">
        <v>17600</v>
      </c>
      <c r="C353" s="1">
        <f t="shared" si="7"/>
        <v>49</v>
      </c>
      <c r="D353" s="1">
        <f>VLOOKUP(A353,Balalnce!H:L,5,FALSE)/100</f>
        <v>718.1</v>
      </c>
    </row>
    <row r="354" spans="1:4" x14ac:dyDescent="0.3">
      <c r="A354">
        <v>352</v>
      </c>
      <c r="B354" s="2">
        <v>17650</v>
      </c>
      <c r="C354" s="1">
        <f t="shared" si="7"/>
        <v>49</v>
      </c>
      <c r="D354" s="1">
        <f>VLOOKUP(A354,Balalnce!H:L,5,FALSE)/100</f>
        <v>720.2</v>
      </c>
    </row>
    <row r="355" spans="1:4" x14ac:dyDescent="0.3">
      <c r="A355">
        <v>353</v>
      </c>
      <c r="B355" s="2">
        <v>17700</v>
      </c>
      <c r="C355" s="1">
        <f t="shared" si="7"/>
        <v>49</v>
      </c>
      <c r="D355" s="1">
        <f>VLOOKUP(A355,Balalnce!H:L,5,FALSE)/100</f>
        <v>722.2</v>
      </c>
    </row>
    <row r="356" spans="1:4" x14ac:dyDescent="0.3">
      <c r="A356">
        <v>354</v>
      </c>
      <c r="B356" s="2">
        <v>17750</v>
      </c>
      <c r="C356" s="1">
        <f t="shared" si="7"/>
        <v>49</v>
      </c>
      <c r="D356" s="1">
        <f>VLOOKUP(A356,Balalnce!H:L,5,FALSE)/100</f>
        <v>724.2</v>
      </c>
    </row>
    <row r="357" spans="1:4" x14ac:dyDescent="0.3">
      <c r="A357">
        <v>355</v>
      </c>
      <c r="B357" s="2">
        <v>17800</v>
      </c>
      <c r="C357" s="1">
        <f t="shared" si="7"/>
        <v>49</v>
      </c>
      <c r="D357" s="1">
        <f>VLOOKUP(A357,Balalnce!H:L,5,FALSE)/100</f>
        <v>726.3</v>
      </c>
    </row>
    <row r="358" spans="1:4" x14ac:dyDescent="0.3">
      <c r="A358">
        <v>356</v>
      </c>
      <c r="B358" s="2">
        <v>17850</v>
      </c>
      <c r="C358" s="1">
        <f t="shared" si="7"/>
        <v>49</v>
      </c>
      <c r="D358" s="1">
        <f>VLOOKUP(A358,Balalnce!H:L,5,FALSE)/100</f>
        <v>728.3</v>
      </c>
    </row>
    <row r="359" spans="1:4" x14ac:dyDescent="0.3">
      <c r="A359">
        <v>357</v>
      </c>
      <c r="B359" s="2">
        <v>17900</v>
      </c>
      <c r="C359" s="1">
        <f t="shared" si="7"/>
        <v>49</v>
      </c>
      <c r="D359" s="1">
        <f>VLOOKUP(A359,Balalnce!H:L,5,FALSE)/100</f>
        <v>730.4</v>
      </c>
    </row>
    <row r="360" spans="1:4" x14ac:dyDescent="0.3">
      <c r="A360">
        <v>358</v>
      </c>
      <c r="B360" s="2">
        <v>17950</v>
      </c>
      <c r="C360" s="1">
        <f t="shared" si="7"/>
        <v>49</v>
      </c>
      <c r="D360" s="1">
        <f>VLOOKUP(A360,Balalnce!H:L,5,FALSE)/100</f>
        <v>732.4</v>
      </c>
    </row>
    <row r="361" spans="1:4" x14ac:dyDescent="0.3">
      <c r="A361">
        <v>359</v>
      </c>
      <c r="B361" s="2">
        <v>18000</v>
      </c>
      <c r="C361" s="1">
        <f t="shared" si="7"/>
        <v>49</v>
      </c>
      <c r="D361" s="1">
        <f>VLOOKUP(A361,Balalnce!H:L,5,FALSE)/100</f>
        <v>734.4</v>
      </c>
    </row>
    <row r="362" spans="1:4" x14ac:dyDescent="0.3">
      <c r="A362">
        <v>360</v>
      </c>
      <c r="B362" s="2">
        <v>18050</v>
      </c>
      <c r="C362" s="1">
        <f t="shared" si="7"/>
        <v>49</v>
      </c>
      <c r="D362" s="1">
        <f>VLOOKUP(A362,Balalnce!H:L,5,FALSE)/100</f>
        <v>736.5</v>
      </c>
    </row>
    <row r="363" spans="1:4" x14ac:dyDescent="0.3">
      <c r="A363">
        <v>361</v>
      </c>
      <c r="B363" s="2">
        <v>18100</v>
      </c>
      <c r="C363" s="1">
        <f t="shared" si="7"/>
        <v>49</v>
      </c>
      <c r="D363" s="1">
        <f>VLOOKUP(A363,Balalnce!H:L,5,FALSE)/100</f>
        <v>738.5</v>
      </c>
    </row>
    <row r="364" spans="1:4" x14ac:dyDescent="0.3">
      <c r="A364">
        <v>362</v>
      </c>
      <c r="B364" s="2">
        <v>18150</v>
      </c>
      <c r="C364" s="1">
        <f t="shared" si="7"/>
        <v>49</v>
      </c>
      <c r="D364" s="1">
        <f>VLOOKUP(A364,Balalnce!H:L,5,FALSE)/100</f>
        <v>740.6</v>
      </c>
    </row>
    <row r="365" spans="1:4" x14ac:dyDescent="0.3">
      <c r="A365">
        <v>363</v>
      </c>
      <c r="B365" s="2">
        <v>18200</v>
      </c>
      <c r="C365" s="1">
        <f t="shared" si="7"/>
        <v>49</v>
      </c>
      <c r="D365" s="1">
        <f>VLOOKUP(A365,Balalnce!H:L,5,FALSE)/100</f>
        <v>742.6</v>
      </c>
    </row>
    <row r="366" spans="1:4" x14ac:dyDescent="0.3">
      <c r="A366">
        <v>364</v>
      </c>
      <c r="B366" s="2">
        <v>18250</v>
      </c>
      <c r="C366" s="1">
        <f t="shared" si="7"/>
        <v>49</v>
      </c>
      <c r="D366" s="1">
        <f>VLOOKUP(A366,Balalnce!H:L,5,FALSE)/100</f>
        <v>744.6</v>
      </c>
    </row>
    <row r="367" spans="1:4" x14ac:dyDescent="0.3">
      <c r="A367">
        <v>365</v>
      </c>
      <c r="B367" s="2">
        <v>18300</v>
      </c>
      <c r="C367" s="1">
        <f t="shared" si="7"/>
        <v>49</v>
      </c>
      <c r="D367" s="1">
        <f>VLOOKUP(A367,Balalnce!H:L,5,FALSE)/100</f>
        <v>746.7</v>
      </c>
    </row>
    <row r="368" spans="1:4" x14ac:dyDescent="0.3">
      <c r="A368">
        <v>366</v>
      </c>
      <c r="B368" s="2">
        <v>18350</v>
      </c>
      <c r="C368" s="1">
        <f t="shared" si="7"/>
        <v>49</v>
      </c>
      <c r="D368" s="1">
        <f>VLOOKUP(A368,Balalnce!H:L,5,FALSE)/100</f>
        <v>748.7</v>
      </c>
    </row>
    <row r="369" spans="1:4" x14ac:dyDescent="0.3">
      <c r="A369">
        <v>367</v>
      </c>
      <c r="B369" s="2">
        <v>18400</v>
      </c>
      <c r="C369" s="1">
        <f t="shared" si="7"/>
        <v>49</v>
      </c>
      <c r="D369" s="1">
        <f>VLOOKUP(A369,Balalnce!H:L,5,FALSE)/100</f>
        <v>750.8</v>
      </c>
    </row>
    <row r="370" spans="1:4" x14ac:dyDescent="0.3">
      <c r="A370">
        <v>368</v>
      </c>
      <c r="B370" s="2">
        <v>18450</v>
      </c>
      <c r="C370" s="1">
        <f t="shared" si="7"/>
        <v>49</v>
      </c>
      <c r="D370" s="1">
        <f>VLOOKUP(A370,Balalnce!H:L,5,FALSE)/100</f>
        <v>752.8</v>
      </c>
    </row>
    <row r="371" spans="1:4" x14ac:dyDescent="0.3">
      <c r="A371">
        <v>369</v>
      </c>
      <c r="B371" s="2">
        <v>18500</v>
      </c>
      <c r="C371" s="1">
        <f t="shared" si="7"/>
        <v>49</v>
      </c>
      <c r="D371" s="1">
        <f>VLOOKUP(A371,Balalnce!H:L,5,FALSE)/100</f>
        <v>754.8</v>
      </c>
    </row>
    <row r="372" spans="1:4" x14ac:dyDescent="0.3">
      <c r="A372">
        <v>370</v>
      </c>
      <c r="B372" s="2">
        <v>18550</v>
      </c>
      <c r="C372" s="1">
        <f t="shared" si="7"/>
        <v>49</v>
      </c>
      <c r="D372" s="1">
        <f>VLOOKUP(A372,Balalnce!H:L,5,FALSE)/100</f>
        <v>756.9</v>
      </c>
    </row>
    <row r="373" spans="1:4" x14ac:dyDescent="0.3">
      <c r="A373">
        <v>371</v>
      </c>
      <c r="B373" s="2">
        <v>18600</v>
      </c>
      <c r="C373" s="1">
        <f t="shared" si="7"/>
        <v>49</v>
      </c>
      <c r="D373" s="1">
        <f>VLOOKUP(A373,Balalnce!H:L,5,FALSE)/100</f>
        <v>758.9</v>
      </c>
    </row>
    <row r="374" spans="1:4" x14ac:dyDescent="0.3">
      <c r="A374">
        <v>372</v>
      </c>
      <c r="B374" s="2">
        <v>18650</v>
      </c>
      <c r="C374" s="1">
        <f t="shared" si="7"/>
        <v>49</v>
      </c>
      <c r="D374" s="1">
        <f>VLOOKUP(A374,Balalnce!H:L,5,FALSE)/100</f>
        <v>761</v>
      </c>
    </row>
    <row r="375" spans="1:4" x14ac:dyDescent="0.3">
      <c r="A375">
        <v>373</v>
      </c>
      <c r="B375" s="2">
        <v>18700</v>
      </c>
      <c r="C375" s="1">
        <f t="shared" ref="C375:C438" si="8">C374</f>
        <v>49</v>
      </c>
      <c r="D375" s="1">
        <f>VLOOKUP(A375,Balalnce!H:L,5,FALSE)/100</f>
        <v>763</v>
      </c>
    </row>
    <row r="376" spans="1:4" x14ac:dyDescent="0.3">
      <c r="A376">
        <v>374</v>
      </c>
      <c r="B376" s="2">
        <v>18750</v>
      </c>
      <c r="C376" s="1">
        <f t="shared" si="8"/>
        <v>49</v>
      </c>
      <c r="D376" s="1">
        <f>VLOOKUP(A376,Balalnce!H:L,5,FALSE)/100</f>
        <v>765</v>
      </c>
    </row>
    <row r="377" spans="1:4" x14ac:dyDescent="0.3">
      <c r="A377">
        <v>375</v>
      </c>
      <c r="B377" s="2">
        <v>18800</v>
      </c>
      <c r="C377" s="1">
        <f t="shared" si="8"/>
        <v>49</v>
      </c>
      <c r="D377" s="1">
        <f>VLOOKUP(A377,Balalnce!H:L,5,FALSE)/100</f>
        <v>767.1</v>
      </c>
    </row>
    <row r="378" spans="1:4" x14ac:dyDescent="0.3">
      <c r="A378">
        <v>376</v>
      </c>
      <c r="B378" s="2">
        <v>18850</v>
      </c>
      <c r="C378" s="1">
        <f t="shared" si="8"/>
        <v>49</v>
      </c>
      <c r="D378" s="1">
        <f>VLOOKUP(A378,Balalnce!H:L,5,FALSE)/100</f>
        <v>769.1</v>
      </c>
    </row>
    <row r="379" spans="1:4" x14ac:dyDescent="0.3">
      <c r="A379">
        <v>377</v>
      </c>
      <c r="B379" s="2">
        <v>18900</v>
      </c>
      <c r="C379" s="1">
        <f t="shared" si="8"/>
        <v>49</v>
      </c>
      <c r="D379" s="1">
        <f>VLOOKUP(A379,Balalnce!H:L,5,FALSE)/100</f>
        <v>771.2</v>
      </c>
    </row>
    <row r="380" spans="1:4" x14ac:dyDescent="0.3">
      <c r="A380">
        <v>378</v>
      </c>
      <c r="B380" s="2">
        <v>18950</v>
      </c>
      <c r="C380" s="1">
        <f t="shared" si="8"/>
        <v>49</v>
      </c>
      <c r="D380" s="1">
        <f>VLOOKUP(A380,Balalnce!H:L,5,FALSE)/100</f>
        <v>773.2</v>
      </c>
    </row>
    <row r="381" spans="1:4" x14ac:dyDescent="0.3">
      <c r="A381">
        <v>379</v>
      </c>
      <c r="B381" s="2">
        <v>19000</v>
      </c>
      <c r="C381" s="1">
        <f t="shared" si="8"/>
        <v>49</v>
      </c>
      <c r="D381" s="1">
        <f>VLOOKUP(A381,Balalnce!H:L,5,FALSE)/100</f>
        <v>775.2</v>
      </c>
    </row>
    <row r="382" spans="1:4" x14ac:dyDescent="0.3">
      <c r="A382">
        <v>380</v>
      </c>
      <c r="B382" s="2">
        <v>19050</v>
      </c>
      <c r="C382" s="1">
        <f t="shared" si="8"/>
        <v>49</v>
      </c>
      <c r="D382" s="1">
        <f>VLOOKUP(A382,Balalnce!H:L,5,FALSE)/100</f>
        <v>777.3</v>
      </c>
    </row>
    <row r="383" spans="1:4" x14ac:dyDescent="0.3">
      <c r="A383">
        <v>381</v>
      </c>
      <c r="B383" s="2">
        <v>19100</v>
      </c>
      <c r="C383" s="1">
        <f t="shared" si="8"/>
        <v>49</v>
      </c>
      <c r="D383" s="1">
        <f>VLOOKUP(A383,Balalnce!H:L,5,FALSE)/100</f>
        <v>779.3</v>
      </c>
    </row>
    <row r="384" spans="1:4" x14ac:dyDescent="0.3">
      <c r="A384">
        <v>382</v>
      </c>
      <c r="B384" s="2">
        <v>19150</v>
      </c>
      <c r="C384" s="1">
        <f t="shared" si="8"/>
        <v>49</v>
      </c>
      <c r="D384" s="1">
        <f>VLOOKUP(A384,Balalnce!H:L,5,FALSE)/100</f>
        <v>781.4</v>
      </c>
    </row>
    <row r="385" spans="1:4" x14ac:dyDescent="0.3">
      <c r="A385">
        <v>383</v>
      </c>
      <c r="B385" s="2">
        <v>19200</v>
      </c>
      <c r="C385" s="1">
        <f t="shared" si="8"/>
        <v>49</v>
      </c>
      <c r="D385" s="1">
        <f>VLOOKUP(A385,Balalnce!H:L,5,FALSE)/100</f>
        <v>783.4</v>
      </c>
    </row>
    <row r="386" spans="1:4" x14ac:dyDescent="0.3">
      <c r="A386">
        <v>384</v>
      </c>
      <c r="B386" s="2">
        <v>19250</v>
      </c>
      <c r="C386" s="1">
        <f t="shared" si="8"/>
        <v>49</v>
      </c>
      <c r="D386" s="1">
        <f>VLOOKUP(A386,Balalnce!H:L,5,FALSE)/100</f>
        <v>785.4</v>
      </c>
    </row>
    <row r="387" spans="1:4" x14ac:dyDescent="0.3">
      <c r="A387">
        <v>385</v>
      </c>
      <c r="B387" s="2">
        <v>19300</v>
      </c>
      <c r="C387" s="1">
        <f t="shared" si="8"/>
        <v>49</v>
      </c>
      <c r="D387" s="1">
        <f>VLOOKUP(A387,Balalnce!H:L,5,FALSE)/100</f>
        <v>787.5</v>
      </c>
    </row>
    <row r="388" spans="1:4" x14ac:dyDescent="0.3">
      <c r="A388">
        <v>386</v>
      </c>
      <c r="B388" s="2">
        <v>19350</v>
      </c>
      <c r="C388" s="1">
        <f t="shared" si="8"/>
        <v>49</v>
      </c>
      <c r="D388" s="1">
        <f>VLOOKUP(A388,Balalnce!H:L,5,FALSE)/100</f>
        <v>789.5</v>
      </c>
    </row>
    <row r="389" spans="1:4" x14ac:dyDescent="0.3">
      <c r="A389">
        <v>387</v>
      </c>
      <c r="B389" s="2">
        <v>19400</v>
      </c>
      <c r="C389" s="1">
        <f t="shared" si="8"/>
        <v>49</v>
      </c>
      <c r="D389" s="1">
        <f>VLOOKUP(A389,Balalnce!H:L,5,FALSE)/100</f>
        <v>791.6</v>
      </c>
    </row>
    <row r="390" spans="1:4" x14ac:dyDescent="0.3">
      <c r="A390">
        <v>388</v>
      </c>
      <c r="B390" s="2">
        <v>19450</v>
      </c>
      <c r="C390" s="1">
        <f t="shared" si="8"/>
        <v>49</v>
      </c>
      <c r="D390" s="1">
        <f>VLOOKUP(A390,Balalnce!H:L,5,FALSE)/100</f>
        <v>793.6</v>
      </c>
    </row>
    <row r="391" spans="1:4" x14ac:dyDescent="0.3">
      <c r="A391">
        <v>389</v>
      </c>
      <c r="B391" s="2">
        <v>19500</v>
      </c>
      <c r="C391" s="1">
        <f t="shared" si="8"/>
        <v>49</v>
      </c>
      <c r="D391" s="1">
        <f>VLOOKUP(A391,Balalnce!H:L,5,FALSE)/100</f>
        <v>795.6</v>
      </c>
    </row>
    <row r="392" spans="1:4" x14ac:dyDescent="0.3">
      <c r="A392">
        <v>390</v>
      </c>
      <c r="B392" s="2">
        <v>19550</v>
      </c>
      <c r="C392" s="1">
        <f t="shared" si="8"/>
        <v>49</v>
      </c>
      <c r="D392" s="1">
        <f>VLOOKUP(A392,Balalnce!H:L,5,FALSE)/100</f>
        <v>797.7</v>
      </c>
    </row>
    <row r="393" spans="1:4" x14ac:dyDescent="0.3">
      <c r="A393">
        <v>391</v>
      </c>
      <c r="B393" s="2">
        <v>19600</v>
      </c>
      <c r="C393" s="1">
        <f t="shared" si="8"/>
        <v>49</v>
      </c>
      <c r="D393" s="1">
        <f>VLOOKUP(A393,Balalnce!H:L,5,FALSE)/100</f>
        <v>799.7</v>
      </c>
    </row>
    <row r="394" spans="1:4" x14ac:dyDescent="0.3">
      <c r="A394">
        <v>392</v>
      </c>
      <c r="B394" s="2">
        <v>19650</v>
      </c>
      <c r="C394" s="1">
        <f t="shared" si="8"/>
        <v>49</v>
      </c>
      <c r="D394" s="1">
        <f>VLOOKUP(A394,Balalnce!H:L,5,FALSE)/100</f>
        <v>801.8</v>
      </c>
    </row>
    <row r="395" spans="1:4" x14ac:dyDescent="0.3">
      <c r="A395">
        <v>393</v>
      </c>
      <c r="B395" s="2">
        <v>19700</v>
      </c>
      <c r="C395" s="1">
        <f t="shared" si="8"/>
        <v>49</v>
      </c>
      <c r="D395" s="1">
        <f>VLOOKUP(A395,Balalnce!H:L,5,FALSE)/100</f>
        <v>803.8</v>
      </c>
    </row>
    <row r="396" spans="1:4" x14ac:dyDescent="0.3">
      <c r="A396">
        <v>394</v>
      </c>
      <c r="B396" s="2">
        <v>19750</v>
      </c>
      <c r="C396" s="1">
        <f t="shared" si="8"/>
        <v>49</v>
      </c>
      <c r="D396" s="1">
        <f>VLOOKUP(A396,Balalnce!H:L,5,FALSE)/100</f>
        <v>805.8</v>
      </c>
    </row>
    <row r="397" spans="1:4" x14ac:dyDescent="0.3">
      <c r="A397">
        <v>395</v>
      </c>
      <c r="B397" s="2">
        <v>19800</v>
      </c>
      <c r="C397" s="1">
        <f t="shared" si="8"/>
        <v>49</v>
      </c>
      <c r="D397" s="1">
        <f>VLOOKUP(A397,Balalnce!H:L,5,FALSE)/100</f>
        <v>807.9</v>
      </c>
    </row>
    <row r="398" spans="1:4" x14ac:dyDescent="0.3">
      <c r="A398">
        <v>396</v>
      </c>
      <c r="B398" s="2">
        <v>19850</v>
      </c>
      <c r="C398" s="1">
        <f t="shared" si="8"/>
        <v>49</v>
      </c>
      <c r="D398" s="1">
        <f>VLOOKUP(A398,Balalnce!H:L,5,FALSE)/100</f>
        <v>809.9</v>
      </c>
    </row>
    <row r="399" spans="1:4" x14ac:dyDescent="0.3">
      <c r="A399">
        <v>397</v>
      </c>
      <c r="B399" s="2">
        <v>19900</v>
      </c>
      <c r="C399" s="1">
        <f t="shared" si="8"/>
        <v>49</v>
      </c>
      <c r="D399" s="1">
        <f>VLOOKUP(A399,Balalnce!H:L,5,FALSE)/100</f>
        <v>812</v>
      </c>
    </row>
    <row r="400" spans="1:4" x14ac:dyDescent="0.3">
      <c r="A400">
        <v>398</v>
      </c>
      <c r="B400" s="2">
        <v>19950</v>
      </c>
      <c r="C400" s="1">
        <f t="shared" si="8"/>
        <v>49</v>
      </c>
      <c r="D400" s="1">
        <f>VLOOKUP(A400,Balalnce!H:L,5,FALSE)/100</f>
        <v>814</v>
      </c>
    </row>
    <row r="401" spans="1:4" x14ac:dyDescent="0.3">
      <c r="A401">
        <v>399</v>
      </c>
      <c r="B401" s="2">
        <v>20000</v>
      </c>
      <c r="C401" s="1">
        <f t="shared" si="8"/>
        <v>49</v>
      </c>
      <c r="D401" s="1">
        <f>VLOOKUP(A401,Balalnce!H:L,5,FALSE)/100</f>
        <v>816</v>
      </c>
    </row>
    <row r="402" spans="1:4" x14ac:dyDescent="0.3">
      <c r="A402">
        <v>400</v>
      </c>
      <c r="B402" s="2">
        <v>20050</v>
      </c>
      <c r="C402" s="1">
        <f t="shared" si="8"/>
        <v>49</v>
      </c>
      <c r="D402" s="1">
        <f>VLOOKUP(A402,Balalnce!H:L,5,FALSE)/100</f>
        <v>818.1</v>
      </c>
    </row>
    <row r="403" spans="1:4" x14ac:dyDescent="0.3">
      <c r="A403">
        <v>401</v>
      </c>
      <c r="B403" s="2">
        <v>20100</v>
      </c>
      <c r="C403" s="1">
        <f t="shared" si="8"/>
        <v>49</v>
      </c>
      <c r="D403" s="1">
        <f>VLOOKUP(A403,Balalnce!H:L,5,FALSE)/100</f>
        <v>820.1</v>
      </c>
    </row>
    <row r="404" spans="1:4" x14ac:dyDescent="0.3">
      <c r="A404">
        <v>402</v>
      </c>
      <c r="B404" s="2">
        <v>20150</v>
      </c>
      <c r="C404" s="1">
        <f t="shared" si="8"/>
        <v>49</v>
      </c>
      <c r="D404" s="1">
        <f>VLOOKUP(A404,Balalnce!H:L,5,FALSE)/100</f>
        <v>822.2</v>
      </c>
    </row>
    <row r="405" spans="1:4" x14ac:dyDescent="0.3">
      <c r="A405">
        <v>403</v>
      </c>
      <c r="B405" s="2">
        <v>20200</v>
      </c>
      <c r="C405" s="1">
        <f t="shared" si="8"/>
        <v>49</v>
      </c>
      <c r="D405" s="1">
        <f>VLOOKUP(A405,Balalnce!H:L,5,FALSE)/100</f>
        <v>824.2</v>
      </c>
    </row>
    <row r="406" spans="1:4" x14ac:dyDescent="0.3">
      <c r="A406">
        <v>404</v>
      </c>
      <c r="B406" s="2">
        <v>20250</v>
      </c>
      <c r="C406" s="1">
        <f t="shared" si="8"/>
        <v>49</v>
      </c>
      <c r="D406" s="1">
        <f>VLOOKUP(A406,Balalnce!H:L,5,FALSE)/100</f>
        <v>826.2</v>
      </c>
    </row>
    <row r="407" spans="1:4" x14ac:dyDescent="0.3">
      <c r="A407">
        <v>405</v>
      </c>
      <c r="B407" s="2">
        <v>20300</v>
      </c>
      <c r="C407" s="1">
        <f t="shared" si="8"/>
        <v>49</v>
      </c>
      <c r="D407" s="1">
        <f>VLOOKUP(A407,Balalnce!H:L,5,FALSE)/100</f>
        <v>828.3</v>
      </c>
    </row>
    <row r="408" spans="1:4" x14ac:dyDescent="0.3">
      <c r="A408">
        <v>406</v>
      </c>
      <c r="B408" s="2">
        <v>20350</v>
      </c>
      <c r="C408" s="1">
        <f t="shared" si="8"/>
        <v>49</v>
      </c>
      <c r="D408" s="1">
        <f>VLOOKUP(A408,Balalnce!H:L,5,FALSE)/100</f>
        <v>830.3</v>
      </c>
    </row>
    <row r="409" spans="1:4" x14ac:dyDescent="0.3">
      <c r="A409">
        <v>407</v>
      </c>
      <c r="B409" s="2">
        <v>20400</v>
      </c>
      <c r="C409" s="1">
        <f t="shared" si="8"/>
        <v>49</v>
      </c>
      <c r="D409" s="1">
        <f>VLOOKUP(A409,Balalnce!H:L,5,FALSE)/100</f>
        <v>832.4</v>
      </c>
    </row>
    <row r="410" spans="1:4" x14ac:dyDescent="0.3">
      <c r="A410">
        <v>408</v>
      </c>
      <c r="B410" s="2">
        <v>20450</v>
      </c>
      <c r="C410" s="1">
        <f t="shared" si="8"/>
        <v>49</v>
      </c>
      <c r="D410" s="1">
        <f>VLOOKUP(A410,Balalnce!H:L,5,FALSE)/100</f>
        <v>834.4</v>
      </c>
    </row>
    <row r="411" spans="1:4" x14ac:dyDescent="0.3">
      <c r="A411">
        <v>409</v>
      </c>
      <c r="B411" s="2">
        <v>20500</v>
      </c>
      <c r="C411" s="1">
        <f t="shared" si="8"/>
        <v>49</v>
      </c>
      <c r="D411" s="1">
        <f>VLOOKUP(A411,Balalnce!H:L,5,FALSE)/100</f>
        <v>836.4</v>
      </c>
    </row>
    <row r="412" spans="1:4" x14ac:dyDescent="0.3">
      <c r="A412">
        <v>410</v>
      </c>
      <c r="B412" s="2">
        <v>20550</v>
      </c>
      <c r="C412" s="1">
        <f t="shared" si="8"/>
        <v>49</v>
      </c>
      <c r="D412" s="1">
        <f>VLOOKUP(A412,Balalnce!H:L,5,FALSE)/100</f>
        <v>838.5</v>
      </c>
    </row>
    <row r="413" spans="1:4" x14ac:dyDescent="0.3">
      <c r="A413">
        <v>411</v>
      </c>
      <c r="B413" s="2">
        <v>20600</v>
      </c>
      <c r="C413" s="1">
        <f t="shared" si="8"/>
        <v>49</v>
      </c>
      <c r="D413" s="1">
        <f>VLOOKUP(A413,Balalnce!H:L,5,FALSE)/100</f>
        <v>840.5</v>
      </c>
    </row>
    <row r="414" spans="1:4" x14ac:dyDescent="0.3">
      <c r="A414">
        <v>412</v>
      </c>
      <c r="B414" s="2">
        <v>20650</v>
      </c>
      <c r="C414" s="1">
        <f t="shared" si="8"/>
        <v>49</v>
      </c>
      <c r="D414" s="1">
        <f>VLOOKUP(A414,Balalnce!H:L,5,FALSE)/100</f>
        <v>842.6</v>
      </c>
    </row>
    <row r="415" spans="1:4" x14ac:dyDescent="0.3">
      <c r="A415">
        <v>413</v>
      </c>
      <c r="B415" s="2">
        <v>20700</v>
      </c>
      <c r="C415" s="1">
        <f t="shared" si="8"/>
        <v>49</v>
      </c>
      <c r="D415" s="1">
        <f>VLOOKUP(A415,Balalnce!H:L,5,FALSE)/100</f>
        <v>844.6</v>
      </c>
    </row>
    <row r="416" spans="1:4" x14ac:dyDescent="0.3">
      <c r="A416">
        <v>414</v>
      </c>
      <c r="B416" s="2">
        <v>20750</v>
      </c>
      <c r="C416" s="1">
        <f t="shared" si="8"/>
        <v>49</v>
      </c>
      <c r="D416" s="1">
        <f>VLOOKUP(A416,Balalnce!H:L,5,FALSE)/100</f>
        <v>846.6</v>
      </c>
    </row>
    <row r="417" spans="1:4" x14ac:dyDescent="0.3">
      <c r="A417">
        <v>415</v>
      </c>
      <c r="B417" s="2">
        <v>20800</v>
      </c>
      <c r="C417" s="1">
        <f t="shared" si="8"/>
        <v>49</v>
      </c>
      <c r="D417" s="1">
        <f>VLOOKUP(A417,Balalnce!H:L,5,FALSE)/100</f>
        <v>848.7</v>
      </c>
    </row>
    <row r="418" spans="1:4" x14ac:dyDescent="0.3">
      <c r="A418">
        <v>416</v>
      </c>
      <c r="B418" s="2">
        <v>20850</v>
      </c>
      <c r="C418" s="1">
        <f t="shared" si="8"/>
        <v>49</v>
      </c>
      <c r="D418" s="1">
        <f>VLOOKUP(A418,Balalnce!H:L,5,FALSE)/100</f>
        <v>850.7</v>
      </c>
    </row>
    <row r="419" spans="1:4" x14ac:dyDescent="0.3">
      <c r="A419">
        <v>417</v>
      </c>
      <c r="B419" s="2">
        <v>20900</v>
      </c>
      <c r="C419" s="1">
        <f t="shared" si="8"/>
        <v>49</v>
      </c>
      <c r="D419" s="1">
        <f>VLOOKUP(A419,Balalnce!H:L,5,FALSE)/100</f>
        <v>852.8</v>
      </c>
    </row>
    <row r="420" spans="1:4" x14ac:dyDescent="0.3">
      <c r="A420">
        <v>418</v>
      </c>
      <c r="B420" s="2">
        <v>20950</v>
      </c>
      <c r="C420" s="1">
        <f t="shared" si="8"/>
        <v>49</v>
      </c>
      <c r="D420" s="1">
        <f>VLOOKUP(A420,Balalnce!H:L,5,FALSE)/100</f>
        <v>854.8</v>
      </c>
    </row>
    <row r="421" spans="1:4" x14ac:dyDescent="0.3">
      <c r="A421">
        <v>419</v>
      </c>
      <c r="B421" s="2">
        <v>21000</v>
      </c>
      <c r="C421" s="1">
        <f t="shared" si="8"/>
        <v>49</v>
      </c>
      <c r="D421" s="1">
        <f>VLOOKUP(A421,Balalnce!H:L,5,FALSE)/100</f>
        <v>856.8</v>
      </c>
    </row>
    <row r="422" spans="1:4" x14ac:dyDescent="0.3">
      <c r="A422">
        <v>420</v>
      </c>
      <c r="B422" s="2">
        <v>21050</v>
      </c>
      <c r="C422" s="1">
        <f t="shared" si="8"/>
        <v>49</v>
      </c>
      <c r="D422" s="1">
        <f>VLOOKUP(A422,Balalnce!H:L,5,FALSE)/100</f>
        <v>858.9</v>
      </c>
    </row>
    <row r="423" spans="1:4" x14ac:dyDescent="0.3">
      <c r="A423">
        <v>421</v>
      </c>
      <c r="B423" s="2">
        <v>21100</v>
      </c>
      <c r="C423" s="1">
        <f t="shared" si="8"/>
        <v>49</v>
      </c>
      <c r="D423" s="1">
        <f>VLOOKUP(A423,Balalnce!H:L,5,FALSE)/100</f>
        <v>860.9</v>
      </c>
    </row>
    <row r="424" spans="1:4" x14ac:dyDescent="0.3">
      <c r="A424">
        <v>422</v>
      </c>
      <c r="B424" s="2">
        <v>21150</v>
      </c>
      <c r="C424" s="1">
        <f t="shared" si="8"/>
        <v>49</v>
      </c>
      <c r="D424" s="1">
        <f>VLOOKUP(A424,Balalnce!H:L,5,FALSE)/100</f>
        <v>863</v>
      </c>
    </row>
    <row r="425" spans="1:4" x14ac:dyDescent="0.3">
      <c r="A425">
        <v>423</v>
      </c>
      <c r="B425" s="2">
        <v>21200</v>
      </c>
      <c r="C425" s="1">
        <f t="shared" si="8"/>
        <v>49</v>
      </c>
      <c r="D425" s="1">
        <f>VLOOKUP(A425,Balalnce!H:L,5,FALSE)/100</f>
        <v>865</v>
      </c>
    </row>
    <row r="426" spans="1:4" x14ac:dyDescent="0.3">
      <c r="A426">
        <v>424</v>
      </c>
      <c r="B426" s="2">
        <v>21250</v>
      </c>
      <c r="C426" s="1">
        <f t="shared" si="8"/>
        <v>49</v>
      </c>
      <c r="D426" s="1">
        <f>VLOOKUP(A426,Balalnce!H:L,5,FALSE)/100</f>
        <v>867</v>
      </c>
    </row>
    <row r="427" spans="1:4" x14ac:dyDescent="0.3">
      <c r="A427">
        <v>425</v>
      </c>
      <c r="B427" s="2">
        <v>21300</v>
      </c>
      <c r="C427" s="1">
        <f t="shared" si="8"/>
        <v>49</v>
      </c>
      <c r="D427" s="1">
        <f>VLOOKUP(A427,Balalnce!H:L,5,FALSE)/100</f>
        <v>869.1</v>
      </c>
    </row>
    <row r="428" spans="1:4" x14ac:dyDescent="0.3">
      <c r="A428">
        <v>426</v>
      </c>
      <c r="B428" s="2">
        <v>21350</v>
      </c>
      <c r="C428" s="1">
        <f t="shared" si="8"/>
        <v>49</v>
      </c>
      <c r="D428" s="1">
        <f>VLOOKUP(A428,Balalnce!H:L,5,FALSE)/100</f>
        <v>871.1</v>
      </c>
    </row>
    <row r="429" spans="1:4" x14ac:dyDescent="0.3">
      <c r="A429">
        <v>427</v>
      </c>
      <c r="B429" s="2">
        <v>21400</v>
      </c>
      <c r="C429" s="1">
        <f t="shared" si="8"/>
        <v>49</v>
      </c>
      <c r="D429" s="1">
        <f>VLOOKUP(A429,Balalnce!H:L,5,FALSE)/100</f>
        <v>873.2</v>
      </c>
    </row>
    <row r="430" spans="1:4" x14ac:dyDescent="0.3">
      <c r="A430">
        <v>428</v>
      </c>
      <c r="B430" s="2">
        <v>21450</v>
      </c>
      <c r="C430" s="1">
        <f t="shared" si="8"/>
        <v>49</v>
      </c>
      <c r="D430" s="1">
        <f>VLOOKUP(A430,Balalnce!H:L,5,FALSE)/100</f>
        <v>875.2</v>
      </c>
    </row>
    <row r="431" spans="1:4" x14ac:dyDescent="0.3">
      <c r="A431">
        <v>429</v>
      </c>
      <c r="B431" s="2">
        <v>21500</v>
      </c>
      <c r="C431" s="1">
        <f t="shared" si="8"/>
        <v>49</v>
      </c>
      <c r="D431" s="1">
        <f>VLOOKUP(A431,Balalnce!H:L,5,FALSE)/100</f>
        <v>877.2</v>
      </c>
    </row>
    <row r="432" spans="1:4" x14ac:dyDescent="0.3">
      <c r="A432">
        <v>430</v>
      </c>
      <c r="B432" s="2">
        <v>21550</v>
      </c>
      <c r="C432" s="1">
        <f t="shared" si="8"/>
        <v>49</v>
      </c>
      <c r="D432" s="1">
        <f>VLOOKUP(A432,Balalnce!H:L,5,FALSE)/100</f>
        <v>879.3</v>
      </c>
    </row>
    <row r="433" spans="1:4" x14ac:dyDescent="0.3">
      <c r="A433">
        <v>431</v>
      </c>
      <c r="B433" s="2">
        <v>21600</v>
      </c>
      <c r="C433" s="1">
        <f t="shared" si="8"/>
        <v>49</v>
      </c>
      <c r="D433" s="1">
        <f>VLOOKUP(A433,Balalnce!H:L,5,FALSE)/100</f>
        <v>881.3</v>
      </c>
    </row>
    <row r="434" spans="1:4" x14ac:dyDescent="0.3">
      <c r="A434">
        <v>432</v>
      </c>
      <c r="B434" s="2">
        <v>21650</v>
      </c>
      <c r="C434" s="1">
        <f t="shared" si="8"/>
        <v>49</v>
      </c>
      <c r="D434" s="1">
        <f>VLOOKUP(A434,Balalnce!H:L,5,FALSE)/100</f>
        <v>883.4</v>
      </c>
    </row>
    <row r="435" spans="1:4" x14ac:dyDescent="0.3">
      <c r="A435">
        <v>433</v>
      </c>
      <c r="B435" s="2">
        <v>21700</v>
      </c>
      <c r="C435" s="1">
        <f t="shared" si="8"/>
        <v>49</v>
      </c>
      <c r="D435" s="1">
        <f>VLOOKUP(A435,Balalnce!H:L,5,FALSE)/100</f>
        <v>885.4</v>
      </c>
    </row>
    <row r="436" spans="1:4" x14ac:dyDescent="0.3">
      <c r="A436">
        <v>434</v>
      </c>
      <c r="B436" s="2">
        <v>21750</v>
      </c>
      <c r="C436" s="1">
        <f t="shared" si="8"/>
        <v>49</v>
      </c>
      <c r="D436" s="1">
        <f>VLOOKUP(A436,Balalnce!H:L,5,FALSE)/100</f>
        <v>887.4</v>
      </c>
    </row>
    <row r="437" spans="1:4" x14ac:dyDescent="0.3">
      <c r="A437">
        <v>435</v>
      </c>
      <c r="B437" s="2">
        <v>21800</v>
      </c>
      <c r="C437" s="1">
        <f t="shared" si="8"/>
        <v>49</v>
      </c>
      <c r="D437" s="1">
        <f>VLOOKUP(A437,Balalnce!H:L,5,FALSE)/100</f>
        <v>889.5</v>
      </c>
    </row>
    <row r="438" spans="1:4" x14ac:dyDescent="0.3">
      <c r="A438">
        <v>436</v>
      </c>
      <c r="B438" s="2">
        <v>21850</v>
      </c>
      <c r="C438" s="1">
        <f t="shared" si="8"/>
        <v>49</v>
      </c>
      <c r="D438" s="1">
        <f>VLOOKUP(A438,Balalnce!H:L,5,FALSE)/100</f>
        <v>891.5</v>
      </c>
    </row>
    <row r="439" spans="1:4" x14ac:dyDescent="0.3">
      <c r="A439">
        <v>437</v>
      </c>
      <c r="B439" s="2">
        <v>21900</v>
      </c>
      <c r="C439" s="1">
        <f t="shared" ref="C439:C502" si="9">C438</f>
        <v>49</v>
      </c>
      <c r="D439" s="1">
        <f>VLOOKUP(A439,Balalnce!H:L,5,FALSE)/100</f>
        <v>893.6</v>
      </c>
    </row>
    <row r="440" spans="1:4" x14ac:dyDescent="0.3">
      <c r="A440">
        <v>438</v>
      </c>
      <c r="B440" s="2">
        <v>21950</v>
      </c>
      <c r="C440" s="1">
        <f t="shared" si="9"/>
        <v>49</v>
      </c>
      <c r="D440" s="1">
        <f>VLOOKUP(A440,Balalnce!H:L,5,FALSE)/100</f>
        <v>895.6</v>
      </c>
    </row>
    <row r="441" spans="1:4" x14ac:dyDescent="0.3">
      <c r="A441">
        <v>439</v>
      </c>
      <c r="B441" s="2">
        <v>22000</v>
      </c>
      <c r="C441" s="1">
        <f t="shared" si="9"/>
        <v>49</v>
      </c>
      <c r="D441" s="1">
        <f>VLOOKUP(A441,Balalnce!H:L,5,FALSE)/100</f>
        <v>897.6</v>
      </c>
    </row>
    <row r="442" spans="1:4" x14ac:dyDescent="0.3">
      <c r="A442">
        <v>440</v>
      </c>
      <c r="B442" s="2">
        <v>22050</v>
      </c>
      <c r="C442" s="1">
        <f t="shared" si="9"/>
        <v>49</v>
      </c>
      <c r="D442" s="1">
        <f>VLOOKUP(A442,Balalnce!H:L,5,FALSE)/100</f>
        <v>899.7</v>
      </c>
    </row>
    <row r="443" spans="1:4" x14ac:dyDescent="0.3">
      <c r="A443">
        <v>441</v>
      </c>
      <c r="B443" s="2">
        <v>22100</v>
      </c>
      <c r="C443" s="1">
        <f t="shared" si="9"/>
        <v>49</v>
      </c>
      <c r="D443" s="1">
        <f>VLOOKUP(A443,Balalnce!H:L,5,FALSE)/100</f>
        <v>901.7</v>
      </c>
    </row>
    <row r="444" spans="1:4" x14ac:dyDescent="0.3">
      <c r="A444">
        <v>442</v>
      </c>
      <c r="B444" s="2">
        <v>22150</v>
      </c>
      <c r="C444" s="1">
        <f t="shared" si="9"/>
        <v>49</v>
      </c>
      <c r="D444" s="1">
        <f>VLOOKUP(A444,Balalnce!H:L,5,FALSE)/100</f>
        <v>903.8</v>
      </c>
    </row>
    <row r="445" spans="1:4" x14ac:dyDescent="0.3">
      <c r="A445">
        <v>443</v>
      </c>
      <c r="B445" s="2">
        <v>22200</v>
      </c>
      <c r="C445" s="1">
        <f t="shared" si="9"/>
        <v>49</v>
      </c>
      <c r="D445" s="1">
        <f>VLOOKUP(A445,Balalnce!H:L,5,FALSE)/100</f>
        <v>905.8</v>
      </c>
    </row>
    <row r="446" spans="1:4" x14ac:dyDescent="0.3">
      <c r="A446">
        <v>444</v>
      </c>
      <c r="B446" s="2">
        <v>22250</v>
      </c>
      <c r="C446" s="1">
        <f t="shared" si="9"/>
        <v>49</v>
      </c>
      <c r="D446" s="1">
        <f>VLOOKUP(A446,Balalnce!H:L,5,FALSE)/100</f>
        <v>907.8</v>
      </c>
    </row>
    <row r="447" spans="1:4" x14ac:dyDescent="0.3">
      <c r="A447">
        <v>445</v>
      </c>
      <c r="B447" s="2">
        <v>22300</v>
      </c>
      <c r="C447" s="1">
        <f t="shared" si="9"/>
        <v>49</v>
      </c>
      <c r="D447" s="1">
        <f>VLOOKUP(A447,Balalnce!H:L,5,FALSE)/100</f>
        <v>909.9</v>
      </c>
    </row>
    <row r="448" spans="1:4" x14ac:dyDescent="0.3">
      <c r="A448">
        <v>446</v>
      </c>
      <c r="B448" s="2">
        <v>22350</v>
      </c>
      <c r="C448" s="1">
        <f t="shared" si="9"/>
        <v>49</v>
      </c>
      <c r="D448" s="1">
        <f>VLOOKUP(A448,Balalnce!H:L,5,FALSE)/100</f>
        <v>911.9</v>
      </c>
    </row>
    <row r="449" spans="1:4" x14ac:dyDescent="0.3">
      <c r="A449">
        <v>447</v>
      </c>
      <c r="B449" s="2">
        <v>22400</v>
      </c>
      <c r="C449" s="1">
        <f t="shared" si="9"/>
        <v>49</v>
      </c>
      <c r="D449" s="1">
        <f>VLOOKUP(A449,Balalnce!H:L,5,FALSE)/100</f>
        <v>914</v>
      </c>
    </row>
    <row r="450" spans="1:4" x14ac:dyDescent="0.3">
      <c r="A450">
        <v>448</v>
      </c>
      <c r="B450" s="2">
        <v>22450</v>
      </c>
      <c r="C450" s="1">
        <f t="shared" si="9"/>
        <v>49</v>
      </c>
      <c r="D450" s="1">
        <f>VLOOKUP(A450,Balalnce!H:L,5,FALSE)/100</f>
        <v>916</v>
      </c>
    </row>
    <row r="451" spans="1:4" x14ac:dyDescent="0.3">
      <c r="A451">
        <v>449</v>
      </c>
      <c r="B451" s="2">
        <v>22500</v>
      </c>
      <c r="C451" s="1">
        <f t="shared" si="9"/>
        <v>49</v>
      </c>
      <c r="D451" s="1">
        <f>VLOOKUP(A451,Balalnce!H:L,5,FALSE)/100</f>
        <v>918</v>
      </c>
    </row>
    <row r="452" spans="1:4" x14ac:dyDescent="0.3">
      <c r="A452">
        <v>450</v>
      </c>
      <c r="B452" s="2">
        <v>22550</v>
      </c>
      <c r="C452" s="1">
        <f t="shared" si="9"/>
        <v>49</v>
      </c>
      <c r="D452" s="1">
        <f>VLOOKUP(A452,Balalnce!H:L,5,FALSE)/100</f>
        <v>920.1</v>
      </c>
    </row>
    <row r="453" spans="1:4" x14ac:dyDescent="0.3">
      <c r="A453">
        <v>451</v>
      </c>
      <c r="B453" s="2">
        <v>22600</v>
      </c>
      <c r="C453" s="1">
        <f t="shared" si="9"/>
        <v>49</v>
      </c>
      <c r="D453" s="1">
        <f>VLOOKUP(A453,Balalnce!H:L,5,FALSE)/100</f>
        <v>922.1</v>
      </c>
    </row>
    <row r="454" spans="1:4" x14ac:dyDescent="0.3">
      <c r="A454">
        <v>452</v>
      </c>
      <c r="B454" s="2">
        <v>22650</v>
      </c>
      <c r="C454" s="1">
        <f t="shared" si="9"/>
        <v>49</v>
      </c>
      <c r="D454" s="1">
        <f>VLOOKUP(A454,Balalnce!H:L,5,FALSE)/100</f>
        <v>924.2</v>
      </c>
    </row>
    <row r="455" spans="1:4" x14ac:dyDescent="0.3">
      <c r="A455">
        <v>453</v>
      </c>
      <c r="B455" s="2">
        <v>22700</v>
      </c>
      <c r="C455" s="1">
        <f t="shared" si="9"/>
        <v>49</v>
      </c>
      <c r="D455" s="1">
        <f>VLOOKUP(A455,Balalnce!H:L,5,FALSE)/100</f>
        <v>926.2</v>
      </c>
    </row>
    <row r="456" spans="1:4" x14ac:dyDescent="0.3">
      <c r="A456">
        <v>454</v>
      </c>
      <c r="B456" s="2">
        <v>22750</v>
      </c>
      <c r="C456" s="1">
        <f t="shared" si="9"/>
        <v>49</v>
      </c>
      <c r="D456" s="1">
        <f>VLOOKUP(A456,Balalnce!H:L,5,FALSE)/100</f>
        <v>928.2</v>
      </c>
    </row>
    <row r="457" spans="1:4" x14ac:dyDescent="0.3">
      <c r="A457">
        <v>455</v>
      </c>
      <c r="B457" s="2">
        <v>22800</v>
      </c>
      <c r="C457" s="1">
        <f t="shared" si="9"/>
        <v>49</v>
      </c>
      <c r="D457" s="1">
        <f>VLOOKUP(A457,Balalnce!H:L,5,FALSE)/100</f>
        <v>930.3</v>
      </c>
    </row>
    <row r="458" spans="1:4" x14ac:dyDescent="0.3">
      <c r="A458">
        <v>456</v>
      </c>
      <c r="B458" s="2">
        <v>22850</v>
      </c>
      <c r="C458" s="1">
        <f t="shared" si="9"/>
        <v>49</v>
      </c>
      <c r="D458" s="1">
        <f>VLOOKUP(A458,Balalnce!H:L,5,FALSE)/100</f>
        <v>932.3</v>
      </c>
    </row>
    <row r="459" spans="1:4" x14ac:dyDescent="0.3">
      <c r="A459">
        <v>457</v>
      </c>
      <c r="B459" s="2">
        <v>22900</v>
      </c>
      <c r="C459" s="1">
        <f t="shared" si="9"/>
        <v>49</v>
      </c>
      <c r="D459" s="1">
        <f>VLOOKUP(A459,Balalnce!H:L,5,FALSE)/100</f>
        <v>934.4</v>
      </c>
    </row>
    <row r="460" spans="1:4" x14ac:dyDescent="0.3">
      <c r="A460">
        <v>458</v>
      </c>
      <c r="B460" s="2">
        <v>22950</v>
      </c>
      <c r="C460" s="1">
        <f t="shared" si="9"/>
        <v>49</v>
      </c>
      <c r="D460" s="1">
        <f>VLOOKUP(A460,Balalnce!H:L,5,FALSE)/100</f>
        <v>936.4</v>
      </c>
    </row>
    <row r="461" spans="1:4" x14ac:dyDescent="0.3">
      <c r="A461">
        <v>459</v>
      </c>
      <c r="B461" s="2">
        <v>23000</v>
      </c>
      <c r="C461" s="1">
        <f t="shared" si="9"/>
        <v>49</v>
      </c>
      <c r="D461" s="1">
        <f>VLOOKUP(A461,Balalnce!H:L,5,FALSE)/100</f>
        <v>938.4</v>
      </c>
    </row>
    <row r="462" spans="1:4" x14ac:dyDescent="0.3">
      <c r="A462">
        <v>460</v>
      </c>
      <c r="B462" s="2">
        <v>23050</v>
      </c>
      <c r="C462" s="1">
        <f t="shared" si="9"/>
        <v>49</v>
      </c>
      <c r="D462" s="1">
        <f>VLOOKUP(A462,Balalnce!H:L,5,FALSE)/100</f>
        <v>940.5</v>
      </c>
    </row>
    <row r="463" spans="1:4" x14ac:dyDescent="0.3">
      <c r="A463">
        <v>461</v>
      </c>
      <c r="B463" s="2">
        <v>23100</v>
      </c>
      <c r="C463" s="1">
        <f t="shared" si="9"/>
        <v>49</v>
      </c>
      <c r="D463" s="1">
        <f>VLOOKUP(A463,Balalnce!H:L,5,FALSE)/100</f>
        <v>942.5</v>
      </c>
    </row>
    <row r="464" spans="1:4" x14ac:dyDescent="0.3">
      <c r="A464">
        <v>462</v>
      </c>
      <c r="B464" s="2">
        <v>23150</v>
      </c>
      <c r="C464" s="1">
        <f t="shared" si="9"/>
        <v>49</v>
      </c>
      <c r="D464" s="1">
        <f>VLOOKUP(A464,Balalnce!H:L,5,FALSE)/100</f>
        <v>944.6</v>
      </c>
    </row>
    <row r="465" spans="1:4" x14ac:dyDescent="0.3">
      <c r="A465">
        <v>463</v>
      </c>
      <c r="B465" s="2">
        <v>23200</v>
      </c>
      <c r="C465" s="1">
        <f t="shared" si="9"/>
        <v>49</v>
      </c>
      <c r="D465" s="1">
        <f>VLOOKUP(A465,Balalnce!H:L,5,FALSE)/100</f>
        <v>946.6</v>
      </c>
    </row>
    <row r="466" spans="1:4" x14ac:dyDescent="0.3">
      <c r="A466">
        <v>464</v>
      </c>
      <c r="B466" s="2">
        <v>23250</v>
      </c>
      <c r="C466" s="1">
        <f t="shared" si="9"/>
        <v>49</v>
      </c>
      <c r="D466" s="1">
        <f>VLOOKUP(A466,Balalnce!H:L,5,FALSE)/100</f>
        <v>948.6</v>
      </c>
    </row>
    <row r="467" spans="1:4" x14ac:dyDescent="0.3">
      <c r="A467">
        <v>465</v>
      </c>
      <c r="B467" s="2">
        <v>23300</v>
      </c>
      <c r="C467" s="1">
        <f t="shared" si="9"/>
        <v>49</v>
      </c>
      <c r="D467" s="1">
        <f>VLOOKUP(A467,Balalnce!H:L,5,FALSE)/100</f>
        <v>950.7</v>
      </c>
    </row>
    <row r="468" spans="1:4" x14ac:dyDescent="0.3">
      <c r="A468">
        <v>466</v>
      </c>
      <c r="B468" s="2">
        <v>23350</v>
      </c>
      <c r="C468" s="1">
        <f t="shared" si="9"/>
        <v>49</v>
      </c>
      <c r="D468" s="1">
        <f>VLOOKUP(A468,Balalnce!H:L,5,FALSE)/100</f>
        <v>952.7</v>
      </c>
    </row>
    <row r="469" spans="1:4" x14ac:dyDescent="0.3">
      <c r="A469">
        <v>467</v>
      </c>
      <c r="B469" s="2">
        <v>23400</v>
      </c>
      <c r="C469" s="1">
        <f t="shared" si="9"/>
        <v>49</v>
      </c>
      <c r="D469" s="1">
        <f>VLOOKUP(A469,Balalnce!H:L,5,FALSE)/100</f>
        <v>954.8</v>
      </c>
    </row>
    <row r="470" spans="1:4" x14ac:dyDescent="0.3">
      <c r="A470">
        <v>468</v>
      </c>
      <c r="B470" s="2">
        <v>23450</v>
      </c>
      <c r="C470" s="1">
        <f t="shared" si="9"/>
        <v>49</v>
      </c>
      <c r="D470" s="1">
        <f>VLOOKUP(A470,Balalnce!H:L,5,FALSE)/100</f>
        <v>956.8</v>
      </c>
    </row>
    <row r="471" spans="1:4" x14ac:dyDescent="0.3">
      <c r="A471">
        <v>469</v>
      </c>
      <c r="B471" s="2">
        <v>23500</v>
      </c>
      <c r="C471" s="1">
        <f t="shared" si="9"/>
        <v>49</v>
      </c>
      <c r="D471" s="1">
        <f>VLOOKUP(A471,Balalnce!H:L,5,FALSE)/100</f>
        <v>958.8</v>
      </c>
    </row>
    <row r="472" spans="1:4" x14ac:dyDescent="0.3">
      <c r="A472">
        <v>470</v>
      </c>
      <c r="B472" s="2">
        <v>23550</v>
      </c>
      <c r="C472" s="1">
        <f t="shared" si="9"/>
        <v>49</v>
      </c>
      <c r="D472" s="1">
        <f>VLOOKUP(A472,Balalnce!H:L,5,FALSE)/100</f>
        <v>960.9</v>
      </c>
    </row>
    <row r="473" spans="1:4" x14ac:dyDescent="0.3">
      <c r="A473">
        <v>471</v>
      </c>
      <c r="B473" s="2">
        <v>23600</v>
      </c>
      <c r="C473" s="1">
        <f t="shared" si="9"/>
        <v>49</v>
      </c>
      <c r="D473" s="1">
        <f>VLOOKUP(A473,Balalnce!H:L,5,FALSE)/100</f>
        <v>962.9</v>
      </c>
    </row>
    <row r="474" spans="1:4" x14ac:dyDescent="0.3">
      <c r="A474">
        <v>472</v>
      </c>
      <c r="B474" s="2">
        <v>23650</v>
      </c>
      <c r="C474" s="1">
        <f t="shared" si="9"/>
        <v>49</v>
      </c>
      <c r="D474" s="1">
        <f>VLOOKUP(A474,Balalnce!H:L,5,FALSE)/100</f>
        <v>965</v>
      </c>
    </row>
    <row r="475" spans="1:4" x14ac:dyDescent="0.3">
      <c r="A475">
        <v>473</v>
      </c>
      <c r="B475" s="2">
        <v>23700</v>
      </c>
      <c r="C475" s="1">
        <f t="shared" si="9"/>
        <v>49</v>
      </c>
      <c r="D475" s="1">
        <f>VLOOKUP(A475,Balalnce!H:L,5,FALSE)/100</f>
        <v>967</v>
      </c>
    </row>
    <row r="476" spans="1:4" x14ac:dyDescent="0.3">
      <c r="A476">
        <v>474</v>
      </c>
      <c r="B476" s="2">
        <v>23750</v>
      </c>
      <c r="C476" s="1">
        <f t="shared" si="9"/>
        <v>49</v>
      </c>
      <c r="D476" s="1">
        <f>VLOOKUP(A476,Balalnce!H:L,5,FALSE)/100</f>
        <v>969</v>
      </c>
    </row>
    <row r="477" spans="1:4" x14ac:dyDescent="0.3">
      <c r="A477">
        <v>475</v>
      </c>
      <c r="B477" s="2">
        <v>23800</v>
      </c>
      <c r="C477" s="1">
        <f t="shared" si="9"/>
        <v>49</v>
      </c>
      <c r="D477" s="1">
        <f>VLOOKUP(A477,Balalnce!H:L,5,FALSE)/100</f>
        <v>971.1</v>
      </c>
    </row>
    <row r="478" spans="1:4" x14ac:dyDescent="0.3">
      <c r="A478">
        <v>476</v>
      </c>
      <c r="B478" s="2">
        <v>23850</v>
      </c>
      <c r="C478" s="1">
        <f t="shared" si="9"/>
        <v>49</v>
      </c>
      <c r="D478" s="1">
        <f>VLOOKUP(A478,Balalnce!H:L,5,FALSE)/100</f>
        <v>973.1</v>
      </c>
    </row>
    <row r="479" spans="1:4" x14ac:dyDescent="0.3">
      <c r="A479">
        <v>477</v>
      </c>
      <c r="B479" s="2">
        <v>23900</v>
      </c>
      <c r="C479" s="1">
        <f t="shared" si="9"/>
        <v>49</v>
      </c>
      <c r="D479" s="1">
        <f>VLOOKUP(A479,Balalnce!H:L,5,FALSE)/100</f>
        <v>975.2</v>
      </c>
    </row>
    <row r="480" spans="1:4" x14ac:dyDescent="0.3">
      <c r="A480">
        <v>478</v>
      </c>
      <c r="B480" s="2">
        <v>23950</v>
      </c>
      <c r="C480" s="1">
        <f t="shared" si="9"/>
        <v>49</v>
      </c>
      <c r="D480" s="1">
        <f>VLOOKUP(A480,Balalnce!H:L,5,FALSE)/100</f>
        <v>977.2</v>
      </c>
    </row>
    <row r="481" spans="1:4" x14ac:dyDescent="0.3">
      <c r="A481">
        <v>479</v>
      </c>
      <c r="B481" s="2">
        <v>24000</v>
      </c>
      <c r="C481" s="1">
        <f t="shared" si="9"/>
        <v>49</v>
      </c>
      <c r="D481" s="1">
        <f>VLOOKUP(A481,Balalnce!H:L,5,FALSE)/100</f>
        <v>979.2</v>
      </c>
    </row>
    <row r="482" spans="1:4" x14ac:dyDescent="0.3">
      <c r="A482">
        <v>480</v>
      </c>
      <c r="B482" s="2">
        <v>24050</v>
      </c>
      <c r="C482" s="1">
        <f t="shared" si="9"/>
        <v>49</v>
      </c>
      <c r="D482" s="1">
        <f>VLOOKUP(A482,Balalnce!H:L,5,FALSE)/100</f>
        <v>981.3</v>
      </c>
    </row>
    <row r="483" spans="1:4" x14ac:dyDescent="0.3">
      <c r="A483">
        <v>481</v>
      </c>
      <c r="B483" s="2">
        <v>24100</v>
      </c>
      <c r="C483" s="1">
        <f t="shared" si="9"/>
        <v>49</v>
      </c>
      <c r="D483" s="1">
        <f>VLOOKUP(A483,Balalnce!H:L,5,FALSE)/100</f>
        <v>983.3</v>
      </c>
    </row>
    <row r="484" spans="1:4" x14ac:dyDescent="0.3">
      <c r="A484">
        <v>482</v>
      </c>
      <c r="B484" s="2">
        <v>24150</v>
      </c>
      <c r="C484" s="1">
        <f t="shared" si="9"/>
        <v>49</v>
      </c>
      <c r="D484" s="1">
        <f>VLOOKUP(A484,Balalnce!H:L,5,FALSE)/100</f>
        <v>985.4</v>
      </c>
    </row>
    <row r="485" spans="1:4" x14ac:dyDescent="0.3">
      <c r="A485">
        <v>483</v>
      </c>
      <c r="B485" s="2">
        <v>24200</v>
      </c>
      <c r="C485" s="1">
        <f t="shared" si="9"/>
        <v>49</v>
      </c>
      <c r="D485" s="1">
        <f>VLOOKUP(A485,Balalnce!H:L,5,FALSE)/100</f>
        <v>987.4</v>
      </c>
    </row>
    <row r="486" spans="1:4" x14ac:dyDescent="0.3">
      <c r="A486">
        <v>484</v>
      </c>
      <c r="B486" s="2">
        <v>24250</v>
      </c>
      <c r="C486" s="1">
        <f t="shared" si="9"/>
        <v>49</v>
      </c>
      <c r="D486" s="1">
        <f>VLOOKUP(A486,Balalnce!H:L,5,FALSE)/100</f>
        <v>989.4</v>
      </c>
    </row>
    <row r="487" spans="1:4" x14ac:dyDescent="0.3">
      <c r="A487">
        <v>485</v>
      </c>
      <c r="B487" s="2">
        <v>24300</v>
      </c>
      <c r="C487" s="1">
        <f t="shared" si="9"/>
        <v>49</v>
      </c>
      <c r="D487" s="1">
        <f>VLOOKUP(A487,Balalnce!H:L,5,FALSE)/100</f>
        <v>991.5</v>
      </c>
    </row>
    <row r="488" spans="1:4" x14ac:dyDescent="0.3">
      <c r="A488">
        <v>486</v>
      </c>
      <c r="B488" s="2">
        <v>24350</v>
      </c>
      <c r="C488" s="1">
        <f t="shared" si="9"/>
        <v>49</v>
      </c>
      <c r="D488" s="1">
        <f>VLOOKUP(A488,Balalnce!H:L,5,FALSE)/100</f>
        <v>993.5</v>
      </c>
    </row>
    <row r="489" spans="1:4" x14ac:dyDescent="0.3">
      <c r="A489">
        <v>487</v>
      </c>
      <c r="B489" s="2">
        <v>24400</v>
      </c>
      <c r="C489" s="1">
        <f t="shared" si="9"/>
        <v>49</v>
      </c>
      <c r="D489" s="1">
        <f>VLOOKUP(A489,Balalnce!H:L,5,FALSE)/100</f>
        <v>995.6</v>
      </c>
    </row>
    <row r="490" spans="1:4" x14ac:dyDescent="0.3">
      <c r="A490">
        <v>488</v>
      </c>
      <c r="B490" s="2">
        <v>24450</v>
      </c>
      <c r="C490" s="1">
        <f t="shared" si="9"/>
        <v>49</v>
      </c>
      <c r="D490" s="1">
        <f>VLOOKUP(A490,Balalnce!H:L,5,FALSE)/100</f>
        <v>997.6</v>
      </c>
    </row>
    <row r="491" spans="1:4" x14ac:dyDescent="0.3">
      <c r="A491">
        <v>489</v>
      </c>
      <c r="B491" s="2">
        <v>24500</v>
      </c>
      <c r="C491" s="1">
        <f t="shared" si="9"/>
        <v>49</v>
      </c>
      <c r="D491" s="1">
        <f>VLOOKUP(A491,Balalnce!H:L,5,FALSE)/100</f>
        <v>999.6</v>
      </c>
    </row>
    <row r="492" spans="1:4" x14ac:dyDescent="0.3">
      <c r="A492">
        <v>490</v>
      </c>
      <c r="B492" s="2">
        <v>24550</v>
      </c>
      <c r="C492" s="1">
        <f t="shared" si="9"/>
        <v>49</v>
      </c>
      <c r="D492" s="1">
        <f>VLOOKUP(A492,Balalnce!H:L,5,FALSE)/100</f>
        <v>1001.7</v>
      </c>
    </row>
    <row r="493" spans="1:4" x14ac:dyDescent="0.3">
      <c r="A493">
        <v>491</v>
      </c>
      <c r="B493" s="2">
        <v>24600</v>
      </c>
      <c r="C493" s="1">
        <f t="shared" si="9"/>
        <v>49</v>
      </c>
      <c r="D493" s="1">
        <f>VLOOKUP(A493,Balalnce!H:L,5,FALSE)/100</f>
        <v>1003.7</v>
      </c>
    </row>
    <row r="494" spans="1:4" x14ac:dyDescent="0.3">
      <c r="A494">
        <v>492</v>
      </c>
      <c r="B494" s="2">
        <v>24650</v>
      </c>
      <c r="C494" s="1">
        <f t="shared" si="9"/>
        <v>49</v>
      </c>
      <c r="D494" s="1">
        <f>VLOOKUP(A494,Balalnce!H:L,5,FALSE)/100</f>
        <v>1005.8</v>
      </c>
    </row>
    <row r="495" spans="1:4" x14ac:dyDescent="0.3">
      <c r="A495">
        <v>493</v>
      </c>
      <c r="B495" s="2">
        <v>24700</v>
      </c>
      <c r="C495" s="1">
        <f t="shared" si="9"/>
        <v>49</v>
      </c>
      <c r="D495" s="1">
        <f>VLOOKUP(A495,Balalnce!H:L,5,FALSE)/100</f>
        <v>1007.8</v>
      </c>
    </row>
    <row r="496" spans="1:4" x14ac:dyDescent="0.3">
      <c r="A496">
        <v>494</v>
      </c>
      <c r="B496" s="2">
        <v>24750</v>
      </c>
      <c r="C496" s="1">
        <f t="shared" si="9"/>
        <v>49</v>
      </c>
      <c r="D496" s="1">
        <f>VLOOKUP(A496,Balalnce!H:L,5,FALSE)/100</f>
        <v>1009.8</v>
      </c>
    </row>
    <row r="497" spans="1:4" x14ac:dyDescent="0.3">
      <c r="A497">
        <v>495</v>
      </c>
      <c r="B497" s="2">
        <v>24800</v>
      </c>
      <c r="C497" s="1">
        <f t="shared" si="9"/>
        <v>49</v>
      </c>
      <c r="D497" s="1">
        <f>VLOOKUP(A497,Balalnce!H:L,5,FALSE)/100</f>
        <v>1011.9</v>
      </c>
    </row>
    <row r="498" spans="1:4" x14ac:dyDescent="0.3">
      <c r="A498">
        <v>496</v>
      </c>
      <c r="B498" s="2">
        <v>24850</v>
      </c>
      <c r="C498" s="1">
        <f t="shared" si="9"/>
        <v>49</v>
      </c>
      <c r="D498" s="1">
        <f>VLOOKUP(A498,Balalnce!H:L,5,FALSE)/100</f>
        <v>1013.9</v>
      </c>
    </row>
    <row r="499" spans="1:4" x14ac:dyDescent="0.3">
      <c r="A499">
        <v>497</v>
      </c>
      <c r="B499" s="2">
        <v>24900</v>
      </c>
      <c r="C499" s="1">
        <f t="shared" si="9"/>
        <v>49</v>
      </c>
      <c r="D499" s="1">
        <f>VLOOKUP(A499,Balalnce!H:L,5,FALSE)/100</f>
        <v>1016</v>
      </c>
    </row>
    <row r="500" spans="1:4" x14ac:dyDescent="0.3">
      <c r="A500">
        <v>498</v>
      </c>
      <c r="B500" s="2">
        <v>24950</v>
      </c>
      <c r="C500" s="1">
        <f t="shared" si="9"/>
        <v>49</v>
      </c>
      <c r="D500" s="1">
        <f>VLOOKUP(A500,Balalnce!H:L,5,FALSE)/100</f>
        <v>1018</v>
      </c>
    </row>
    <row r="501" spans="1:4" x14ac:dyDescent="0.3">
      <c r="A501">
        <v>499</v>
      </c>
      <c r="B501" s="2">
        <v>25000</v>
      </c>
      <c r="C501" s="1">
        <f t="shared" si="9"/>
        <v>49</v>
      </c>
      <c r="D501" s="1">
        <f>VLOOKUP(A501,Balalnce!H:L,5,FALSE)/100</f>
        <v>1020</v>
      </c>
    </row>
    <row r="502" spans="1:4" x14ac:dyDescent="0.3">
      <c r="A502">
        <v>500</v>
      </c>
      <c r="B502" s="2">
        <v>25050</v>
      </c>
      <c r="C502" s="1">
        <f t="shared" si="9"/>
        <v>49</v>
      </c>
      <c r="D502" s="1">
        <f>VLOOKUP(A502,Balalnce!H:L,5,FALSE)/100</f>
        <v>1022.1</v>
      </c>
    </row>
    <row r="503" spans="1:4" x14ac:dyDescent="0.3">
      <c r="A503">
        <v>501</v>
      </c>
      <c r="B503" s="2">
        <v>25100</v>
      </c>
      <c r="C503" s="1">
        <f t="shared" ref="C503:C566" si="10">C502</f>
        <v>49</v>
      </c>
      <c r="D503" s="1">
        <f>VLOOKUP(A503,Balalnce!H:L,5,FALSE)/100</f>
        <v>1024.0999999999999</v>
      </c>
    </row>
    <row r="504" spans="1:4" x14ac:dyDescent="0.3">
      <c r="A504">
        <v>502</v>
      </c>
      <c r="B504" s="2">
        <v>25150</v>
      </c>
      <c r="C504" s="1">
        <f t="shared" si="10"/>
        <v>49</v>
      </c>
      <c r="D504" s="1">
        <f>VLOOKUP(A504,Balalnce!H:L,5,FALSE)/100</f>
        <v>1026.2</v>
      </c>
    </row>
    <row r="505" spans="1:4" x14ac:dyDescent="0.3">
      <c r="A505">
        <v>503</v>
      </c>
      <c r="B505" s="2">
        <v>25200</v>
      </c>
      <c r="C505" s="1">
        <f t="shared" si="10"/>
        <v>49</v>
      </c>
      <c r="D505" s="1">
        <f>VLOOKUP(A505,Balalnce!H:L,5,FALSE)/100</f>
        <v>1028.2</v>
      </c>
    </row>
    <row r="506" spans="1:4" x14ac:dyDescent="0.3">
      <c r="A506">
        <v>504</v>
      </c>
      <c r="B506" s="2">
        <v>25250</v>
      </c>
      <c r="C506" s="1">
        <f t="shared" si="10"/>
        <v>49</v>
      </c>
      <c r="D506" s="1">
        <f>VLOOKUP(A506,Balalnce!H:L,5,FALSE)/100</f>
        <v>1030.2</v>
      </c>
    </row>
    <row r="507" spans="1:4" x14ac:dyDescent="0.3">
      <c r="A507">
        <v>505</v>
      </c>
      <c r="B507" s="2">
        <v>25300</v>
      </c>
      <c r="C507" s="1">
        <f t="shared" si="10"/>
        <v>49</v>
      </c>
      <c r="D507" s="1">
        <f>VLOOKUP(A507,Balalnce!H:L,5,FALSE)/100</f>
        <v>1032.3</v>
      </c>
    </row>
    <row r="508" spans="1:4" x14ac:dyDescent="0.3">
      <c r="A508">
        <v>506</v>
      </c>
      <c r="B508" s="2">
        <v>25350</v>
      </c>
      <c r="C508" s="1">
        <f t="shared" si="10"/>
        <v>49</v>
      </c>
      <c r="D508" s="1">
        <f>VLOOKUP(A508,Balalnce!H:L,5,FALSE)/100</f>
        <v>1034.3</v>
      </c>
    </row>
    <row r="509" spans="1:4" x14ac:dyDescent="0.3">
      <c r="A509">
        <v>507</v>
      </c>
      <c r="B509" s="2">
        <v>25400</v>
      </c>
      <c r="C509" s="1">
        <f t="shared" si="10"/>
        <v>49</v>
      </c>
      <c r="D509" s="1">
        <f>VLOOKUP(A509,Balalnce!H:L,5,FALSE)/100</f>
        <v>1036.4000000000001</v>
      </c>
    </row>
    <row r="510" spans="1:4" x14ac:dyDescent="0.3">
      <c r="A510">
        <v>508</v>
      </c>
      <c r="B510" s="2">
        <v>25450</v>
      </c>
      <c r="C510" s="1">
        <f t="shared" si="10"/>
        <v>49</v>
      </c>
      <c r="D510" s="1">
        <f>VLOOKUP(A510,Balalnce!H:L,5,FALSE)/100</f>
        <v>1038.4000000000001</v>
      </c>
    </row>
    <row r="511" spans="1:4" x14ac:dyDescent="0.3">
      <c r="A511">
        <v>509</v>
      </c>
      <c r="B511" s="2">
        <v>25500</v>
      </c>
      <c r="C511" s="1">
        <f t="shared" si="10"/>
        <v>49</v>
      </c>
      <c r="D511" s="1">
        <f>VLOOKUP(A511,Balalnce!H:L,5,FALSE)/100</f>
        <v>1040.4000000000001</v>
      </c>
    </row>
    <row r="512" spans="1:4" x14ac:dyDescent="0.3">
      <c r="A512">
        <v>510</v>
      </c>
      <c r="B512" s="2">
        <v>25550</v>
      </c>
      <c r="C512" s="1">
        <f t="shared" si="10"/>
        <v>49</v>
      </c>
      <c r="D512" s="1">
        <f>VLOOKUP(A512,Balalnce!H:L,5,FALSE)/100</f>
        <v>1042.5</v>
      </c>
    </row>
    <row r="513" spans="1:4" x14ac:dyDescent="0.3">
      <c r="A513">
        <v>511</v>
      </c>
      <c r="B513" s="2">
        <v>25600</v>
      </c>
      <c r="C513" s="1">
        <f t="shared" si="10"/>
        <v>49</v>
      </c>
      <c r="D513" s="1">
        <f>VLOOKUP(A513,Balalnce!H:L,5,FALSE)/100</f>
        <v>1044.5</v>
      </c>
    </row>
    <row r="514" spans="1:4" x14ac:dyDescent="0.3">
      <c r="A514">
        <v>512</v>
      </c>
      <c r="B514" s="2">
        <v>25650</v>
      </c>
      <c r="C514" s="1">
        <f t="shared" si="10"/>
        <v>49</v>
      </c>
      <c r="D514" s="1">
        <f>VLOOKUP(A514,Balalnce!H:L,5,FALSE)/100</f>
        <v>1046.5999999999999</v>
      </c>
    </row>
    <row r="515" spans="1:4" x14ac:dyDescent="0.3">
      <c r="A515">
        <v>513</v>
      </c>
      <c r="B515" s="2">
        <v>25700</v>
      </c>
      <c r="C515" s="1">
        <f t="shared" si="10"/>
        <v>49</v>
      </c>
      <c r="D515" s="1">
        <f>VLOOKUP(A515,Balalnce!H:L,5,FALSE)/100</f>
        <v>1048.5999999999999</v>
      </c>
    </row>
    <row r="516" spans="1:4" x14ac:dyDescent="0.3">
      <c r="A516">
        <v>514</v>
      </c>
      <c r="B516" s="2">
        <v>25750</v>
      </c>
      <c r="C516" s="1">
        <f t="shared" si="10"/>
        <v>49</v>
      </c>
      <c r="D516" s="1">
        <f>VLOOKUP(A516,Balalnce!H:L,5,FALSE)/100</f>
        <v>1050.5999999999999</v>
      </c>
    </row>
    <row r="517" spans="1:4" x14ac:dyDescent="0.3">
      <c r="A517">
        <v>515</v>
      </c>
      <c r="B517" s="2">
        <v>25800</v>
      </c>
      <c r="C517" s="1">
        <f t="shared" si="10"/>
        <v>49</v>
      </c>
      <c r="D517" s="1">
        <f>VLOOKUP(A517,Balalnce!H:L,5,FALSE)/100</f>
        <v>1052.7</v>
      </c>
    </row>
    <row r="518" spans="1:4" x14ac:dyDescent="0.3">
      <c r="A518">
        <v>516</v>
      </c>
      <c r="B518" s="2">
        <v>25850</v>
      </c>
      <c r="C518" s="1">
        <f t="shared" si="10"/>
        <v>49</v>
      </c>
      <c r="D518" s="1">
        <f>VLOOKUP(A518,Balalnce!H:L,5,FALSE)/100</f>
        <v>1054.7</v>
      </c>
    </row>
    <row r="519" spans="1:4" x14ac:dyDescent="0.3">
      <c r="A519">
        <v>517</v>
      </c>
      <c r="B519" s="2">
        <v>25900</v>
      </c>
      <c r="C519" s="1">
        <f t="shared" si="10"/>
        <v>49</v>
      </c>
      <c r="D519" s="1">
        <f>VLOOKUP(A519,Balalnce!H:L,5,FALSE)/100</f>
        <v>1056.8</v>
      </c>
    </row>
    <row r="520" spans="1:4" x14ac:dyDescent="0.3">
      <c r="A520">
        <v>518</v>
      </c>
      <c r="B520" s="2">
        <v>25950</v>
      </c>
      <c r="C520" s="1">
        <f t="shared" si="10"/>
        <v>49</v>
      </c>
      <c r="D520" s="1">
        <f>VLOOKUP(A520,Balalnce!H:L,5,FALSE)/100</f>
        <v>1058.8</v>
      </c>
    </row>
    <row r="521" spans="1:4" x14ac:dyDescent="0.3">
      <c r="A521">
        <v>519</v>
      </c>
      <c r="B521" s="2">
        <v>26000</v>
      </c>
      <c r="C521" s="1">
        <f t="shared" si="10"/>
        <v>49</v>
      </c>
      <c r="D521" s="1">
        <f>VLOOKUP(A521,Balalnce!H:L,5,FALSE)/100</f>
        <v>1060.8</v>
      </c>
    </row>
    <row r="522" spans="1:4" x14ac:dyDescent="0.3">
      <c r="A522">
        <v>520</v>
      </c>
      <c r="B522" s="2">
        <v>26050</v>
      </c>
      <c r="C522" s="1">
        <f t="shared" si="10"/>
        <v>49</v>
      </c>
      <c r="D522" s="1">
        <f>VLOOKUP(A522,Balalnce!H:L,5,FALSE)/100</f>
        <v>1062.9000000000001</v>
      </c>
    </row>
    <row r="523" spans="1:4" x14ac:dyDescent="0.3">
      <c r="A523">
        <v>521</v>
      </c>
      <c r="B523" s="2">
        <v>26100</v>
      </c>
      <c r="C523" s="1">
        <f t="shared" si="10"/>
        <v>49</v>
      </c>
      <c r="D523" s="1">
        <f>VLOOKUP(A523,Balalnce!H:L,5,FALSE)/100</f>
        <v>1064.9000000000001</v>
      </c>
    </row>
    <row r="524" spans="1:4" x14ac:dyDescent="0.3">
      <c r="A524">
        <v>522</v>
      </c>
      <c r="B524" s="2">
        <v>26150</v>
      </c>
      <c r="C524" s="1">
        <f t="shared" si="10"/>
        <v>49</v>
      </c>
      <c r="D524" s="1">
        <f>VLOOKUP(A524,Balalnce!H:L,5,FALSE)/100</f>
        <v>1067</v>
      </c>
    </row>
    <row r="525" spans="1:4" x14ac:dyDescent="0.3">
      <c r="A525">
        <v>523</v>
      </c>
      <c r="B525" s="2">
        <v>26200</v>
      </c>
      <c r="C525" s="1">
        <f t="shared" si="10"/>
        <v>49</v>
      </c>
      <c r="D525" s="1">
        <f>VLOOKUP(A525,Balalnce!H:L,5,FALSE)/100</f>
        <v>1069</v>
      </c>
    </row>
    <row r="526" spans="1:4" x14ac:dyDescent="0.3">
      <c r="A526">
        <v>524</v>
      </c>
      <c r="B526" s="2">
        <v>26250</v>
      </c>
      <c r="C526" s="1">
        <f t="shared" si="10"/>
        <v>49</v>
      </c>
      <c r="D526" s="1">
        <f>VLOOKUP(A526,Balalnce!H:L,5,FALSE)/100</f>
        <v>1071</v>
      </c>
    </row>
    <row r="527" spans="1:4" x14ac:dyDescent="0.3">
      <c r="A527">
        <v>525</v>
      </c>
      <c r="B527" s="2">
        <v>26300</v>
      </c>
      <c r="C527" s="1">
        <f t="shared" si="10"/>
        <v>49</v>
      </c>
      <c r="D527" s="1">
        <f>VLOOKUP(A527,Balalnce!H:L,5,FALSE)/100</f>
        <v>1073.0999999999999</v>
      </c>
    </row>
    <row r="528" spans="1:4" x14ac:dyDescent="0.3">
      <c r="A528">
        <v>526</v>
      </c>
      <c r="B528" s="2">
        <v>26350</v>
      </c>
      <c r="C528" s="1">
        <f t="shared" si="10"/>
        <v>49</v>
      </c>
      <c r="D528" s="1">
        <f>VLOOKUP(A528,Balalnce!H:L,5,FALSE)/100</f>
        <v>1075.0999999999999</v>
      </c>
    </row>
    <row r="529" spans="1:4" x14ac:dyDescent="0.3">
      <c r="A529">
        <v>527</v>
      </c>
      <c r="B529" s="2">
        <v>26400</v>
      </c>
      <c r="C529" s="1">
        <f t="shared" si="10"/>
        <v>49</v>
      </c>
      <c r="D529" s="1">
        <f>VLOOKUP(A529,Balalnce!H:L,5,FALSE)/100</f>
        <v>1077.2</v>
      </c>
    </row>
    <row r="530" spans="1:4" x14ac:dyDescent="0.3">
      <c r="A530">
        <v>528</v>
      </c>
      <c r="B530" s="2">
        <v>26450</v>
      </c>
      <c r="C530" s="1">
        <f t="shared" si="10"/>
        <v>49</v>
      </c>
      <c r="D530" s="1">
        <f>VLOOKUP(A530,Balalnce!H:L,5,FALSE)/100</f>
        <v>1079.2</v>
      </c>
    </row>
    <row r="531" spans="1:4" x14ac:dyDescent="0.3">
      <c r="A531">
        <v>529</v>
      </c>
      <c r="B531" s="2">
        <v>26500</v>
      </c>
      <c r="C531" s="1">
        <f t="shared" si="10"/>
        <v>49</v>
      </c>
      <c r="D531" s="1">
        <f>VLOOKUP(A531,Balalnce!H:L,5,FALSE)/100</f>
        <v>1081.2</v>
      </c>
    </row>
    <row r="532" spans="1:4" x14ac:dyDescent="0.3">
      <c r="A532">
        <v>530</v>
      </c>
      <c r="B532" s="2">
        <v>26550</v>
      </c>
      <c r="C532" s="1">
        <f t="shared" si="10"/>
        <v>49</v>
      </c>
      <c r="D532" s="1">
        <f>VLOOKUP(A532,Balalnce!H:L,5,FALSE)/100</f>
        <v>1083.3</v>
      </c>
    </row>
    <row r="533" spans="1:4" x14ac:dyDescent="0.3">
      <c r="A533">
        <v>531</v>
      </c>
      <c r="B533" s="2">
        <v>26600</v>
      </c>
      <c r="C533" s="1">
        <f t="shared" si="10"/>
        <v>49</v>
      </c>
      <c r="D533" s="1">
        <f>VLOOKUP(A533,Balalnce!H:L,5,FALSE)/100</f>
        <v>1085.3</v>
      </c>
    </row>
    <row r="534" spans="1:4" x14ac:dyDescent="0.3">
      <c r="A534">
        <v>532</v>
      </c>
      <c r="B534" s="2">
        <v>26650</v>
      </c>
      <c r="C534" s="1">
        <f t="shared" si="10"/>
        <v>49</v>
      </c>
      <c r="D534" s="1">
        <f>VLOOKUP(A534,Balalnce!H:L,5,FALSE)/100</f>
        <v>1087.4000000000001</v>
      </c>
    </row>
    <row r="535" spans="1:4" x14ac:dyDescent="0.3">
      <c r="A535">
        <v>533</v>
      </c>
      <c r="B535" s="2">
        <v>26700</v>
      </c>
      <c r="C535" s="1">
        <f t="shared" si="10"/>
        <v>49</v>
      </c>
      <c r="D535" s="1">
        <f>VLOOKUP(A535,Balalnce!H:L,5,FALSE)/100</f>
        <v>1089.4000000000001</v>
      </c>
    </row>
    <row r="536" spans="1:4" x14ac:dyDescent="0.3">
      <c r="A536">
        <v>534</v>
      </c>
      <c r="B536" s="2">
        <v>26750</v>
      </c>
      <c r="C536" s="1">
        <f t="shared" si="10"/>
        <v>49</v>
      </c>
      <c r="D536" s="1">
        <f>VLOOKUP(A536,Balalnce!H:L,5,FALSE)/100</f>
        <v>1091.4000000000001</v>
      </c>
    </row>
    <row r="537" spans="1:4" x14ac:dyDescent="0.3">
      <c r="A537">
        <v>535</v>
      </c>
      <c r="B537" s="2">
        <v>26800</v>
      </c>
      <c r="C537" s="1">
        <f t="shared" si="10"/>
        <v>49</v>
      </c>
      <c r="D537" s="1">
        <f>VLOOKUP(A537,Balalnce!H:L,5,FALSE)/100</f>
        <v>1093.5</v>
      </c>
    </row>
    <row r="538" spans="1:4" x14ac:dyDescent="0.3">
      <c r="A538">
        <v>536</v>
      </c>
      <c r="B538" s="2">
        <v>26850</v>
      </c>
      <c r="C538" s="1">
        <f t="shared" si="10"/>
        <v>49</v>
      </c>
      <c r="D538" s="1">
        <f>VLOOKUP(A538,Balalnce!H:L,5,FALSE)/100</f>
        <v>1095.5</v>
      </c>
    </row>
    <row r="539" spans="1:4" x14ac:dyDescent="0.3">
      <c r="A539">
        <v>537</v>
      </c>
      <c r="B539" s="2">
        <v>26900</v>
      </c>
      <c r="C539" s="1">
        <f t="shared" si="10"/>
        <v>49</v>
      </c>
      <c r="D539" s="1">
        <f>VLOOKUP(A539,Balalnce!H:L,5,FALSE)/100</f>
        <v>1097.5999999999999</v>
      </c>
    </row>
    <row r="540" spans="1:4" x14ac:dyDescent="0.3">
      <c r="A540">
        <v>538</v>
      </c>
      <c r="B540" s="2">
        <v>26950</v>
      </c>
      <c r="C540" s="1">
        <f t="shared" si="10"/>
        <v>49</v>
      </c>
      <c r="D540" s="1">
        <f>VLOOKUP(A540,Balalnce!H:L,5,FALSE)/100</f>
        <v>1099.5999999999999</v>
      </c>
    </row>
    <row r="541" spans="1:4" x14ac:dyDescent="0.3">
      <c r="A541">
        <v>539</v>
      </c>
      <c r="B541" s="2">
        <v>27000</v>
      </c>
      <c r="C541" s="1">
        <f t="shared" si="10"/>
        <v>49</v>
      </c>
      <c r="D541" s="1">
        <f>VLOOKUP(A541,Balalnce!H:L,5,FALSE)/100</f>
        <v>1101.5999999999999</v>
      </c>
    </row>
    <row r="542" spans="1:4" x14ac:dyDescent="0.3">
      <c r="A542">
        <v>540</v>
      </c>
      <c r="B542" s="2">
        <v>27050</v>
      </c>
      <c r="C542" s="1">
        <f t="shared" si="10"/>
        <v>49</v>
      </c>
      <c r="D542" s="1">
        <f>VLOOKUP(A542,Balalnce!H:L,5,FALSE)/100</f>
        <v>1103.7</v>
      </c>
    </row>
    <row r="543" spans="1:4" x14ac:dyDescent="0.3">
      <c r="A543">
        <v>541</v>
      </c>
      <c r="B543" s="2">
        <v>27100</v>
      </c>
      <c r="C543" s="1">
        <f t="shared" si="10"/>
        <v>49</v>
      </c>
      <c r="D543" s="1">
        <f>VLOOKUP(A543,Balalnce!H:L,5,FALSE)/100</f>
        <v>1105.7</v>
      </c>
    </row>
    <row r="544" spans="1:4" x14ac:dyDescent="0.3">
      <c r="A544">
        <v>542</v>
      </c>
      <c r="B544" s="2">
        <v>27150</v>
      </c>
      <c r="C544" s="1">
        <f t="shared" si="10"/>
        <v>49</v>
      </c>
      <c r="D544" s="1">
        <f>VLOOKUP(A544,Balalnce!H:L,5,FALSE)/100</f>
        <v>1107.8</v>
      </c>
    </row>
    <row r="545" spans="1:4" x14ac:dyDescent="0.3">
      <c r="A545">
        <v>543</v>
      </c>
      <c r="B545" s="2">
        <v>27200</v>
      </c>
      <c r="C545" s="1">
        <f t="shared" si="10"/>
        <v>49</v>
      </c>
      <c r="D545" s="1">
        <f>VLOOKUP(A545,Balalnce!H:L,5,FALSE)/100</f>
        <v>1109.8</v>
      </c>
    </row>
    <row r="546" spans="1:4" x14ac:dyDescent="0.3">
      <c r="A546">
        <v>544</v>
      </c>
      <c r="B546" s="2">
        <v>27250</v>
      </c>
      <c r="C546" s="1">
        <f t="shared" si="10"/>
        <v>49</v>
      </c>
      <c r="D546" s="1">
        <f>VLOOKUP(A546,Balalnce!H:L,5,FALSE)/100</f>
        <v>1111.8</v>
      </c>
    </row>
    <row r="547" spans="1:4" x14ac:dyDescent="0.3">
      <c r="A547">
        <v>545</v>
      </c>
      <c r="B547" s="2">
        <v>27300</v>
      </c>
      <c r="C547" s="1">
        <f t="shared" si="10"/>
        <v>49</v>
      </c>
      <c r="D547" s="1">
        <f>VLOOKUP(A547,Balalnce!H:L,5,FALSE)/100</f>
        <v>1113.9000000000001</v>
      </c>
    </row>
    <row r="548" spans="1:4" x14ac:dyDescent="0.3">
      <c r="A548">
        <v>546</v>
      </c>
      <c r="B548" s="2">
        <v>27350</v>
      </c>
      <c r="C548" s="1">
        <f t="shared" si="10"/>
        <v>49</v>
      </c>
      <c r="D548" s="1">
        <f>VLOOKUP(A548,Balalnce!H:L,5,FALSE)/100</f>
        <v>1115.9000000000001</v>
      </c>
    </row>
    <row r="549" spans="1:4" x14ac:dyDescent="0.3">
      <c r="A549">
        <v>547</v>
      </c>
      <c r="B549" s="2">
        <v>27400</v>
      </c>
      <c r="C549" s="1">
        <f t="shared" si="10"/>
        <v>49</v>
      </c>
      <c r="D549" s="1">
        <f>VLOOKUP(A549,Balalnce!H:L,5,FALSE)/100</f>
        <v>1118</v>
      </c>
    </row>
    <row r="550" spans="1:4" x14ac:dyDescent="0.3">
      <c r="A550">
        <v>548</v>
      </c>
      <c r="B550" s="2">
        <v>27450</v>
      </c>
      <c r="C550" s="1">
        <f t="shared" si="10"/>
        <v>49</v>
      </c>
      <c r="D550" s="1">
        <f>VLOOKUP(A550,Balalnce!H:L,5,FALSE)/100</f>
        <v>1120</v>
      </c>
    </row>
    <row r="551" spans="1:4" x14ac:dyDescent="0.3">
      <c r="A551">
        <v>549</v>
      </c>
      <c r="B551" s="2">
        <v>27500</v>
      </c>
      <c r="C551" s="1">
        <f t="shared" si="10"/>
        <v>49</v>
      </c>
      <c r="D551" s="1">
        <f>VLOOKUP(A551,Balalnce!H:L,5,FALSE)/100</f>
        <v>1122</v>
      </c>
    </row>
    <row r="552" spans="1:4" x14ac:dyDescent="0.3">
      <c r="A552">
        <v>550</v>
      </c>
      <c r="B552" s="2">
        <v>27550</v>
      </c>
      <c r="C552" s="1">
        <f t="shared" si="10"/>
        <v>49</v>
      </c>
      <c r="D552" s="1">
        <f>VLOOKUP(A552,Balalnce!H:L,5,FALSE)/100</f>
        <v>1124.0999999999999</v>
      </c>
    </row>
    <row r="553" spans="1:4" x14ac:dyDescent="0.3">
      <c r="A553">
        <v>551</v>
      </c>
      <c r="B553" s="2">
        <v>27600</v>
      </c>
      <c r="C553" s="1">
        <f t="shared" si="10"/>
        <v>49</v>
      </c>
      <c r="D553" s="1">
        <f>VLOOKUP(A553,Balalnce!H:L,5,FALSE)/100</f>
        <v>1126.0999999999999</v>
      </c>
    </row>
    <row r="554" spans="1:4" x14ac:dyDescent="0.3">
      <c r="A554">
        <v>552</v>
      </c>
      <c r="B554" s="2">
        <v>27650</v>
      </c>
      <c r="C554" s="1">
        <f t="shared" si="10"/>
        <v>49</v>
      </c>
      <c r="D554" s="1">
        <f>VLOOKUP(A554,Balalnce!H:L,5,FALSE)/100</f>
        <v>1128.2</v>
      </c>
    </row>
    <row r="555" spans="1:4" x14ac:dyDescent="0.3">
      <c r="A555">
        <v>553</v>
      </c>
      <c r="B555" s="2">
        <v>27700</v>
      </c>
      <c r="C555" s="1">
        <f t="shared" si="10"/>
        <v>49</v>
      </c>
      <c r="D555" s="1">
        <f>VLOOKUP(A555,Balalnce!H:L,5,FALSE)/100</f>
        <v>1130.2</v>
      </c>
    </row>
    <row r="556" spans="1:4" x14ac:dyDescent="0.3">
      <c r="A556">
        <v>554</v>
      </c>
      <c r="B556" s="2">
        <v>27750</v>
      </c>
      <c r="C556" s="1">
        <f t="shared" si="10"/>
        <v>49</v>
      </c>
      <c r="D556" s="1">
        <f>VLOOKUP(A556,Balalnce!H:L,5,FALSE)/100</f>
        <v>1132.2</v>
      </c>
    </row>
    <row r="557" spans="1:4" x14ac:dyDescent="0.3">
      <c r="A557">
        <v>555</v>
      </c>
      <c r="B557" s="2">
        <v>27800</v>
      </c>
      <c r="C557" s="1">
        <f t="shared" si="10"/>
        <v>49</v>
      </c>
      <c r="D557" s="1">
        <f>VLOOKUP(A557,Balalnce!H:L,5,FALSE)/100</f>
        <v>1134.3</v>
      </c>
    </row>
    <row r="558" spans="1:4" x14ac:dyDescent="0.3">
      <c r="A558">
        <v>556</v>
      </c>
      <c r="B558" s="2">
        <v>27850</v>
      </c>
      <c r="C558" s="1">
        <f t="shared" si="10"/>
        <v>49</v>
      </c>
      <c r="D558" s="1">
        <f>VLOOKUP(A558,Balalnce!H:L,5,FALSE)/100</f>
        <v>1136.3</v>
      </c>
    </row>
    <row r="559" spans="1:4" x14ac:dyDescent="0.3">
      <c r="A559">
        <v>557</v>
      </c>
      <c r="B559" s="2">
        <v>27900</v>
      </c>
      <c r="C559" s="1">
        <f t="shared" si="10"/>
        <v>49</v>
      </c>
      <c r="D559" s="1">
        <f>VLOOKUP(A559,Balalnce!H:L,5,FALSE)/100</f>
        <v>1138.4000000000001</v>
      </c>
    </row>
    <row r="560" spans="1:4" x14ac:dyDescent="0.3">
      <c r="A560">
        <v>558</v>
      </c>
      <c r="B560" s="2">
        <v>27950</v>
      </c>
      <c r="C560" s="1">
        <f t="shared" si="10"/>
        <v>49</v>
      </c>
      <c r="D560" s="1">
        <f>VLOOKUP(A560,Balalnce!H:L,5,FALSE)/100</f>
        <v>1140.4000000000001</v>
      </c>
    </row>
    <row r="561" spans="1:4" x14ac:dyDescent="0.3">
      <c r="A561">
        <v>559</v>
      </c>
      <c r="B561" s="2">
        <v>28000</v>
      </c>
      <c r="C561" s="1">
        <f t="shared" si="10"/>
        <v>49</v>
      </c>
      <c r="D561" s="1">
        <f>VLOOKUP(A561,Balalnce!H:L,5,FALSE)/100</f>
        <v>1142.4000000000001</v>
      </c>
    </row>
    <row r="562" spans="1:4" x14ac:dyDescent="0.3">
      <c r="A562">
        <v>560</v>
      </c>
      <c r="B562" s="2">
        <v>28050</v>
      </c>
      <c r="C562" s="1">
        <f t="shared" si="10"/>
        <v>49</v>
      </c>
      <c r="D562" s="1">
        <f>VLOOKUP(A562,Balalnce!H:L,5,FALSE)/100</f>
        <v>1144.5</v>
      </c>
    </row>
    <row r="563" spans="1:4" x14ac:dyDescent="0.3">
      <c r="A563">
        <v>561</v>
      </c>
      <c r="B563" s="2">
        <v>28100</v>
      </c>
      <c r="C563" s="1">
        <f t="shared" si="10"/>
        <v>49</v>
      </c>
      <c r="D563" s="1">
        <f>VLOOKUP(A563,Balalnce!H:L,5,FALSE)/100</f>
        <v>1146.5</v>
      </c>
    </row>
    <row r="564" spans="1:4" x14ac:dyDescent="0.3">
      <c r="A564">
        <v>562</v>
      </c>
      <c r="B564" s="2">
        <v>28150</v>
      </c>
      <c r="C564" s="1">
        <f t="shared" si="10"/>
        <v>49</v>
      </c>
      <c r="D564" s="1">
        <f>VLOOKUP(A564,Balalnce!H:L,5,FALSE)/100</f>
        <v>1148.5999999999999</v>
      </c>
    </row>
    <row r="565" spans="1:4" x14ac:dyDescent="0.3">
      <c r="A565">
        <v>563</v>
      </c>
      <c r="B565" s="2">
        <v>28200</v>
      </c>
      <c r="C565" s="1">
        <f t="shared" si="10"/>
        <v>49</v>
      </c>
      <c r="D565" s="1">
        <f>VLOOKUP(A565,Balalnce!H:L,5,FALSE)/100</f>
        <v>1150.5999999999999</v>
      </c>
    </row>
    <row r="566" spans="1:4" x14ac:dyDescent="0.3">
      <c r="A566">
        <v>564</v>
      </c>
      <c r="B566" s="2">
        <v>28250</v>
      </c>
      <c r="C566" s="1">
        <f t="shared" si="10"/>
        <v>49</v>
      </c>
      <c r="D566" s="1">
        <f>VLOOKUP(A566,Balalnce!H:L,5,FALSE)/100</f>
        <v>1152.5999999999999</v>
      </c>
    </row>
    <row r="567" spans="1:4" x14ac:dyDescent="0.3">
      <c r="A567">
        <v>565</v>
      </c>
      <c r="B567" s="2">
        <v>28300</v>
      </c>
      <c r="C567" s="1">
        <f t="shared" ref="C567:C630" si="11">C566</f>
        <v>49</v>
      </c>
      <c r="D567" s="1">
        <f>VLOOKUP(A567,Balalnce!H:L,5,FALSE)/100</f>
        <v>1154.7</v>
      </c>
    </row>
    <row r="568" spans="1:4" x14ac:dyDescent="0.3">
      <c r="A568">
        <v>566</v>
      </c>
      <c r="B568" s="2">
        <v>28350</v>
      </c>
      <c r="C568" s="1">
        <f t="shared" si="11"/>
        <v>49</v>
      </c>
      <c r="D568" s="1">
        <f>VLOOKUP(A568,Balalnce!H:L,5,FALSE)/100</f>
        <v>1156.7</v>
      </c>
    </row>
    <row r="569" spans="1:4" x14ac:dyDescent="0.3">
      <c r="A569">
        <v>567</v>
      </c>
      <c r="B569" s="2">
        <v>28400</v>
      </c>
      <c r="C569" s="1">
        <f t="shared" si="11"/>
        <v>49</v>
      </c>
      <c r="D569" s="1">
        <f>VLOOKUP(A569,Balalnce!H:L,5,FALSE)/100</f>
        <v>1158.8</v>
      </c>
    </row>
    <row r="570" spans="1:4" x14ac:dyDescent="0.3">
      <c r="A570">
        <v>568</v>
      </c>
      <c r="B570" s="2">
        <v>28450</v>
      </c>
      <c r="C570" s="1">
        <f t="shared" si="11"/>
        <v>49</v>
      </c>
      <c r="D570" s="1">
        <f>VLOOKUP(A570,Balalnce!H:L,5,FALSE)/100</f>
        <v>1160.8</v>
      </c>
    </row>
    <row r="571" spans="1:4" x14ac:dyDescent="0.3">
      <c r="A571">
        <v>569</v>
      </c>
      <c r="B571" s="2">
        <v>28500</v>
      </c>
      <c r="C571" s="1">
        <f t="shared" si="11"/>
        <v>49</v>
      </c>
      <c r="D571" s="1">
        <f>VLOOKUP(A571,Balalnce!H:L,5,FALSE)/100</f>
        <v>1162.8</v>
      </c>
    </row>
    <row r="572" spans="1:4" x14ac:dyDescent="0.3">
      <c r="A572">
        <v>570</v>
      </c>
      <c r="B572" s="2">
        <v>28550</v>
      </c>
      <c r="C572" s="1">
        <f t="shared" si="11"/>
        <v>49</v>
      </c>
      <c r="D572" s="1">
        <f>VLOOKUP(A572,Balalnce!H:L,5,FALSE)/100</f>
        <v>1164.9000000000001</v>
      </c>
    </row>
    <row r="573" spans="1:4" x14ac:dyDescent="0.3">
      <c r="A573">
        <v>571</v>
      </c>
      <c r="B573" s="2">
        <v>28600</v>
      </c>
      <c r="C573" s="1">
        <f t="shared" si="11"/>
        <v>49</v>
      </c>
      <c r="D573" s="1">
        <f>VLOOKUP(A573,Balalnce!H:L,5,FALSE)/100</f>
        <v>1166.9000000000001</v>
      </c>
    </row>
    <row r="574" spans="1:4" x14ac:dyDescent="0.3">
      <c r="A574">
        <v>572</v>
      </c>
      <c r="B574" s="2">
        <v>28650</v>
      </c>
      <c r="C574" s="1">
        <f t="shared" si="11"/>
        <v>49</v>
      </c>
      <c r="D574" s="1">
        <f>VLOOKUP(A574,Balalnce!H:L,5,FALSE)/100</f>
        <v>1169</v>
      </c>
    </row>
    <row r="575" spans="1:4" x14ac:dyDescent="0.3">
      <c r="A575">
        <v>573</v>
      </c>
      <c r="B575" s="2">
        <v>28700</v>
      </c>
      <c r="C575" s="1">
        <f t="shared" si="11"/>
        <v>49</v>
      </c>
      <c r="D575" s="1">
        <f>VLOOKUP(A575,Balalnce!H:L,5,FALSE)/100</f>
        <v>1171</v>
      </c>
    </row>
    <row r="576" spans="1:4" x14ac:dyDescent="0.3">
      <c r="A576">
        <v>574</v>
      </c>
      <c r="B576" s="2">
        <v>28750</v>
      </c>
      <c r="C576" s="1">
        <f t="shared" si="11"/>
        <v>49</v>
      </c>
      <c r="D576" s="1">
        <f>VLOOKUP(A576,Balalnce!H:L,5,FALSE)/100</f>
        <v>1173</v>
      </c>
    </row>
    <row r="577" spans="1:4" x14ac:dyDescent="0.3">
      <c r="A577">
        <v>575</v>
      </c>
      <c r="B577" s="2">
        <v>28800</v>
      </c>
      <c r="C577" s="1">
        <f t="shared" si="11"/>
        <v>49</v>
      </c>
      <c r="D577" s="1">
        <f>VLOOKUP(A577,Balalnce!H:L,5,FALSE)/100</f>
        <v>1175.0999999999999</v>
      </c>
    </row>
    <row r="578" spans="1:4" x14ac:dyDescent="0.3">
      <c r="A578">
        <v>576</v>
      </c>
      <c r="B578" s="2">
        <v>28850</v>
      </c>
      <c r="C578" s="1">
        <f t="shared" si="11"/>
        <v>49</v>
      </c>
      <c r="D578" s="1">
        <f>VLOOKUP(A578,Balalnce!H:L,5,FALSE)/100</f>
        <v>1177.0999999999999</v>
      </c>
    </row>
    <row r="579" spans="1:4" x14ac:dyDescent="0.3">
      <c r="A579">
        <v>577</v>
      </c>
      <c r="B579" s="2">
        <v>28900</v>
      </c>
      <c r="C579" s="1">
        <f t="shared" si="11"/>
        <v>49</v>
      </c>
      <c r="D579" s="1">
        <f>VLOOKUP(A579,Balalnce!H:L,5,FALSE)/100</f>
        <v>1179.2</v>
      </c>
    </row>
    <row r="580" spans="1:4" x14ac:dyDescent="0.3">
      <c r="A580">
        <v>578</v>
      </c>
      <c r="B580" s="2">
        <v>28950</v>
      </c>
      <c r="C580" s="1">
        <f t="shared" si="11"/>
        <v>49</v>
      </c>
      <c r="D580" s="1">
        <f>VLOOKUP(A580,Balalnce!H:L,5,FALSE)/100</f>
        <v>1181.2</v>
      </c>
    </row>
    <row r="581" spans="1:4" x14ac:dyDescent="0.3">
      <c r="A581">
        <v>579</v>
      </c>
      <c r="B581" s="2">
        <v>29000</v>
      </c>
      <c r="C581" s="1">
        <f t="shared" si="11"/>
        <v>49</v>
      </c>
      <c r="D581" s="1">
        <f>VLOOKUP(A581,Balalnce!H:L,5,FALSE)/100</f>
        <v>1183.2</v>
      </c>
    </row>
    <row r="582" spans="1:4" x14ac:dyDescent="0.3">
      <c r="A582">
        <v>580</v>
      </c>
      <c r="B582" s="2">
        <v>29050</v>
      </c>
      <c r="C582" s="1">
        <f t="shared" si="11"/>
        <v>49</v>
      </c>
      <c r="D582" s="1">
        <f>VLOOKUP(A582,Balalnce!H:L,5,FALSE)/100</f>
        <v>1185.3</v>
      </c>
    </row>
    <row r="583" spans="1:4" x14ac:dyDescent="0.3">
      <c r="A583">
        <v>581</v>
      </c>
      <c r="B583" s="2">
        <v>29100</v>
      </c>
      <c r="C583" s="1">
        <f t="shared" si="11"/>
        <v>49</v>
      </c>
      <c r="D583" s="1">
        <f>VLOOKUP(A583,Balalnce!H:L,5,FALSE)/100</f>
        <v>1187.3</v>
      </c>
    </row>
    <row r="584" spans="1:4" x14ac:dyDescent="0.3">
      <c r="A584">
        <v>582</v>
      </c>
      <c r="B584" s="2">
        <v>29150</v>
      </c>
      <c r="C584" s="1">
        <f t="shared" si="11"/>
        <v>49</v>
      </c>
      <c r="D584" s="1">
        <f>VLOOKUP(A584,Balalnce!H:L,5,FALSE)/100</f>
        <v>1189.4000000000001</v>
      </c>
    </row>
    <row r="585" spans="1:4" x14ac:dyDescent="0.3">
      <c r="A585">
        <v>583</v>
      </c>
      <c r="B585" s="2">
        <v>29200</v>
      </c>
      <c r="C585" s="1">
        <f t="shared" si="11"/>
        <v>49</v>
      </c>
      <c r="D585" s="1">
        <f>VLOOKUP(A585,Balalnce!H:L,5,FALSE)/100</f>
        <v>1191.4000000000001</v>
      </c>
    </row>
    <row r="586" spans="1:4" x14ac:dyDescent="0.3">
      <c r="A586">
        <v>584</v>
      </c>
      <c r="B586" s="2">
        <v>29250</v>
      </c>
      <c r="C586" s="1">
        <f t="shared" si="11"/>
        <v>49</v>
      </c>
      <c r="D586" s="1">
        <f>VLOOKUP(A586,Balalnce!H:L,5,FALSE)/100</f>
        <v>1193.4000000000001</v>
      </c>
    </row>
    <row r="587" spans="1:4" x14ac:dyDescent="0.3">
      <c r="A587">
        <v>585</v>
      </c>
      <c r="B587" s="2">
        <v>29300</v>
      </c>
      <c r="C587" s="1">
        <f t="shared" si="11"/>
        <v>49</v>
      </c>
      <c r="D587" s="1">
        <f>VLOOKUP(A587,Balalnce!H:L,5,FALSE)/100</f>
        <v>1195.5</v>
      </c>
    </row>
    <row r="588" spans="1:4" x14ac:dyDescent="0.3">
      <c r="A588">
        <v>586</v>
      </c>
      <c r="B588" s="2">
        <v>29350</v>
      </c>
      <c r="C588" s="1">
        <f t="shared" si="11"/>
        <v>49</v>
      </c>
      <c r="D588" s="1">
        <f>VLOOKUP(A588,Balalnce!H:L,5,FALSE)/100</f>
        <v>1197.5</v>
      </c>
    </row>
    <row r="589" spans="1:4" x14ac:dyDescent="0.3">
      <c r="A589">
        <v>587</v>
      </c>
      <c r="B589" s="2">
        <v>29400</v>
      </c>
      <c r="C589" s="1">
        <f t="shared" si="11"/>
        <v>49</v>
      </c>
      <c r="D589" s="1">
        <f>VLOOKUP(A589,Balalnce!H:L,5,FALSE)/100</f>
        <v>1199.5999999999999</v>
      </c>
    </row>
    <row r="590" spans="1:4" x14ac:dyDescent="0.3">
      <c r="A590">
        <v>588</v>
      </c>
      <c r="B590" s="2">
        <v>29450</v>
      </c>
      <c r="C590" s="1">
        <f t="shared" si="11"/>
        <v>49</v>
      </c>
      <c r="D590" s="1">
        <f>VLOOKUP(A590,Balalnce!H:L,5,FALSE)/100</f>
        <v>1201.5999999999999</v>
      </c>
    </row>
    <row r="591" spans="1:4" x14ac:dyDescent="0.3">
      <c r="A591">
        <v>589</v>
      </c>
      <c r="B591" s="2">
        <v>29500</v>
      </c>
      <c r="C591" s="1">
        <f t="shared" si="11"/>
        <v>49</v>
      </c>
      <c r="D591" s="1">
        <f>VLOOKUP(A591,Balalnce!H:L,5,FALSE)/100</f>
        <v>1203.5999999999999</v>
      </c>
    </row>
    <row r="592" spans="1:4" x14ac:dyDescent="0.3">
      <c r="A592">
        <v>590</v>
      </c>
      <c r="B592" s="2">
        <v>29550</v>
      </c>
      <c r="C592" s="1">
        <f t="shared" si="11"/>
        <v>49</v>
      </c>
      <c r="D592" s="1">
        <f>VLOOKUP(A592,Balalnce!H:L,5,FALSE)/100</f>
        <v>1205.7</v>
      </c>
    </row>
    <row r="593" spans="1:4" x14ac:dyDescent="0.3">
      <c r="A593">
        <v>591</v>
      </c>
      <c r="B593" s="2">
        <v>29600</v>
      </c>
      <c r="C593" s="1">
        <f t="shared" si="11"/>
        <v>49</v>
      </c>
      <c r="D593" s="1">
        <f>VLOOKUP(A593,Balalnce!H:L,5,FALSE)/100</f>
        <v>1207.7</v>
      </c>
    </row>
    <row r="594" spans="1:4" x14ac:dyDescent="0.3">
      <c r="A594">
        <v>592</v>
      </c>
      <c r="B594" s="2">
        <v>29650</v>
      </c>
      <c r="C594" s="1">
        <f t="shared" si="11"/>
        <v>49</v>
      </c>
      <c r="D594" s="1">
        <f>VLOOKUP(A594,Balalnce!H:L,5,FALSE)/100</f>
        <v>1209.8</v>
      </c>
    </row>
    <row r="595" spans="1:4" x14ac:dyDescent="0.3">
      <c r="A595">
        <v>593</v>
      </c>
      <c r="B595" s="2">
        <v>29700</v>
      </c>
      <c r="C595" s="1">
        <f t="shared" si="11"/>
        <v>49</v>
      </c>
      <c r="D595" s="1">
        <f>VLOOKUP(A595,Balalnce!H:L,5,FALSE)/100</f>
        <v>1211.8</v>
      </c>
    </row>
    <row r="596" spans="1:4" x14ac:dyDescent="0.3">
      <c r="A596">
        <v>594</v>
      </c>
      <c r="B596" s="2">
        <v>29750</v>
      </c>
      <c r="C596" s="1">
        <f t="shared" si="11"/>
        <v>49</v>
      </c>
      <c r="D596" s="1">
        <f>VLOOKUP(A596,Balalnce!H:L,5,FALSE)/100</f>
        <v>1213.8</v>
      </c>
    </row>
    <row r="597" spans="1:4" x14ac:dyDescent="0.3">
      <c r="A597">
        <v>595</v>
      </c>
      <c r="B597" s="2">
        <v>29800</v>
      </c>
      <c r="C597" s="1">
        <f t="shared" si="11"/>
        <v>49</v>
      </c>
      <c r="D597" s="1">
        <f>VLOOKUP(A597,Balalnce!H:L,5,FALSE)/100</f>
        <v>1215.9000000000001</v>
      </c>
    </row>
    <row r="598" spans="1:4" x14ac:dyDescent="0.3">
      <c r="A598">
        <v>596</v>
      </c>
      <c r="B598" s="2">
        <v>29850</v>
      </c>
      <c r="C598" s="1">
        <f t="shared" si="11"/>
        <v>49</v>
      </c>
      <c r="D598" s="1">
        <f>VLOOKUP(A598,Balalnce!H:L,5,FALSE)/100</f>
        <v>1217.9000000000001</v>
      </c>
    </row>
    <row r="599" spans="1:4" x14ac:dyDescent="0.3">
      <c r="A599">
        <v>597</v>
      </c>
      <c r="B599" s="2">
        <v>29900</v>
      </c>
      <c r="C599" s="1">
        <f t="shared" si="11"/>
        <v>49</v>
      </c>
      <c r="D599" s="1">
        <f>VLOOKUP(A599,Balalnce!H:L,5,FALSE)/100</f>
        <v>1220</v>
      </c>
    </row>
    <row r="600" spans="1:4" x14ac:dyDescent="0.3">
      <c r="A600">
        <v>598</v>
      </c>
      <c r="B600" s="2">
        <v>29950</v>
      </c>
      <c r="C600" s="1">
        <f t="shared" si="11"/>
        <v>49</v>
      </c>
      <c r="D600" s="1">
        <f>VLOOKUP(A600,Balalnce!H:L,5,FALSE)/100</f>
        <v>1222</v>
      </c>
    </row>
    <row r="601" spans="1:4" x14ac:dyDescent="0.3">
      <c r="A601">
        <v>599</v>
      </c>
      <c r="B601" s="2">
        <v>30000</v>
      </c>
      <c r="C601" s="1">
        <f t="shared" si="11"/>
        <v>49</v>
      </c>
      <c r="D601" s="1">
        <f>VLOOKUP(A601,Balalnce!H:L,5,FALSE)/100</f>
        <v>1224</v>
      </c>
    </row>
    <row r="602" spans="1:4" x14ac:dyDescent="0.3">
      <c r="A602">
        <v>600</v>
      </c>
      <c r="B602" s="2">
        <v>30050</v>
      </c>
      <c r="C602" s="1">
        <f t="shared" si="11"/>
        <v>49</v>
      </c>
      <c r="D602" s="1">
        <f>VLOOKUP(A602,Balalnce!H:L,5,FALSE)/100</f>
        <v>1226.0999999999999</v>
      </c>
    </row>
    <row r="603" spans="1:4" x14ac:dyDescent="0.3">
      <c r="A603">
        <v>601</v>
      </c>
      <c r="B603" s="2">
        <v>30100</v>
      </c>
      <c r="C603" s="1">
        <f t="shared" si="11"/>
        <v>49</v>
      </c>
      <c r="D603" s="1">
        <f>VLOOKUP(A603,Balalnce!H:L,5,FALSE)/100</f>
        <v>1228.0999999999999</v>
      </c>
    </row>
    <row r="604" spans="1:4" x14ac:dyDescent="0.3">
      <c r="A604">
        <v>602</v>
      </c>
      <c r="B604" s="2">
        <v>30150</v>
      </c>
      <c r="C604" s="1">
        <f t="shared" si="11"/>
        <v>49</v>
      </c>
      <c r="D604" s="1">
        <f>VLOOKUP(A604,Balalnce!H:L,5,FALSE)/100</f>
        <v>1230.2</v>
      </c>
    </row>
    <row r="605" spans="1:4" x14ac:dyDescent="0.3">
      <c r="A605">
        <v>603</v>
      </c>
      <c r="B605" s="2">
        <v>30200</v>
      </c>
      <c r="C605" s="1">
        <f t="shared" si="11"/>
        <v>49</v>
      </c>
      <c r="D605" s="1">
        <f>VLOOKUP(A605,Balalnce!H:L,5,FALSE)/100</f>
        <v>1232.2</v>
      </c>
    </row>
    <row r="606" spans="1:4" x14ac:dyDescent="0.3">
      <c r="A606">
        <v>604</v>
      </c>
      <c r="B606" s="2">
        <v>30250</v>
      </c>
      <c r="C606" s="1">
        <f t="shared" si="11"/>
        <v>49</v>
      </c>
      <c r="D606" s="1">
        <f>VLOOKUP(A606,Balalnce!H:L,5,FALSE)/100</f>
        <v>1234.2</v>
      </c>
    </row>
    <row r="607" spans="1:4" x14ac:dyDescent="0.3">
      <c r="A607">
        <v>605</v>
      </c>
      <c r="B607" s="2">
        <v>30300</v>
      </c>
      <c r="C607" s="1">
        <f t="shared" si="11"/>
        <v>49</v>
      </c>
      <c r="D607" s="1">
        <f>VLOOKUP(A607,Balalnce!H:L,5,FALSE)/100</f>
        <v>1236.3</v>
      </c>
    </row>
    <row r="608" spans="1:4" x14ac:dyDescent="0.3">
      <c r="A608">
        <v>606</v>
      </c>
      <c r="B608" s="2">
        <v>30350</v>
      </c>
      <c r="C608" s="1">
        <f t="shared" si="11"/>
        <v>49</v>
      </c>
      <c r="D608" s="1">
        <f>VLOOKUP(A608,Balalnce!H:L,5,FALSE)/100</f>
        <v>1238.3</v>
      </c>
    </row>
    <row r="609" spans="1:4" x14ac:dyDescent="0.3">
      <c r="A609">
        <v>607</v>
      </c>
      <c r="B609" s="2">
        <v>30400</v>
      </c>
      <c r="C609" s="1">
        <f t="shared" si="11"/>
        <v>49</v>
      </c>
      <c r="D609" s="1">
        <f>VLOOKUP(A609,Balalnce!H:L,5,FALSE)/100</f>
        <v>1240.4000000000001</v>
      </c>
    </row>
    <row r="610" spans="1:4" x14ac:dyDescent="0.3">
      <c r="A610">
        <v>608</v>
      </c>
      <c r="B610" s="2">
        <v>30450</v>
      </c>
      <c r="C610" s="1">
        <f t="shared" si="11"/>
        <v>49</v>
      </c>
      <c r="D610" s="1">
        <f>VLOOKUP(A610,Balalnce!H:L,5,FALSE)/100</f>
        <v>1242.4000000000001</v>
      </c>
    </row>
    <row r="611" spans="1:4" x14ac:dyDescent="0.3">
      <c r="A611">
        <v>609</v>
      </c>
      <c r="B611" s="2">
        <v>30500</v>
      </c>
      <c r="C611" s="1">
        <f t="shared" si="11"/>
        <v>49</v>
      </c>
      <c r="D611" s="1">
        <f>VLOOKUP(A611,Balalnce!H:L,5,FALSE)/100</f>
        <v>1244.4000000000001</v>
      </c>
    </row>
    <row r="612" spans="1:4" x14ac:dyDescent="0.3">
      <c r="A612">
        <v>610</v>
      </c>
      <c r="B612" s="2">
        <v>30550</v>
      </c>
      <c r="C612" s="1">
        <f t="shared" si="11"/>
        <v>49</v>
      </c>
      <c r="D612" s="1">
        <f>VLOOKUP(A612,Balalnce!H:L,5,FALSE)/100</f>
        <v>1246.5</v>
      </c>
    </row>
    <row r="613" spans="1:4" x14ac:dyDescent="0.3">
      <c r="A613">
        <v>611</v>
      </c>
      <c r="B613" s="2">
        <v>30600</v>
      </c>
      <c r="C613" s="1">
        <f t="shared" si="11"/>
        <v>49</v>
      </c>
      <c r="D613" s="1">
        <f>VLOOKUP(A613,Balalnce!H:L,5,FALSE)/100</f>
        <v>1248.5</v>
      </c>
    </row>
    <row r="614" spans="1:4" x14ac:dyDescent="0.3">
      <c r="A614">
        <v>612</v>
      </c>
      <c r="B614" s="2">
        <v>30650</v>
      </c>
      <c r="C614" s="1">
        <f t="shared" si="11"/>
        <v>49</v>
      </c>
      <c r="D614" s="1">
        <f>VLOOKUP(A614,Balalnce!H:L,5,FALSE)/100</f>
        <v>1250.5999999999999</v>
      </c>
    </row>
    <row r="615" spans="1:4" x14ac:dyDescent="0.3">
      <c r="A615">
        <v>613</v>
      </c>
      <c r="B615" s="2">
        <v>30700</v>
      </c>
      <c r="C615" s="1">
        <f t="shared" si="11"/>
        <v>49</v>
      </c>
      <c r="D615" s="1">
        <f>VLOOKUP(A615,Balalnce!H:L,5,FALSE)/100</f>
        <v>1252.5999999999999</v>
      </c>
    </row>
    <row r="616" spans="1:4" x14ac:dyDescent="0.3">
      <c r="A616">
        <v>614</v>
      </c>
      <c r="B616" s="2">
        <v>30750</v>
      </c>
      <c r="C616" s="1">
        <f t="shared" si="11"/>
        <v>49</v>
      </c>
      <c r="D616" s="1">
        <f>VLOOKUP(A616,Balalnce!H:L,5,FALSE)/100</f>
        <v>1254.5999999999999</v>
      </c>
    </row>
    <row r="617" spans="1:4" x14ac:dyDescent="0.3">
      <c r="A617">
        <v>615</v>
      </c>
      <c r="B617" s="2">
        <v>30800</v>
      </c>
      <c r="C617" s="1">
        <f t="shared" si="11"/>
        <v>49</v>
      </c>
      <c r="D617" s="1">
        <f>VLOOKUP(A617,Balalnce!H:L,5,FALSE)/100</f>
        <v>1256.7</v>
      </c>
    </row>
    <row r="618" spans="1:4" x14ac:dyDescent="0.3">
      <c r="A618">
        <v>616</v>
      </c>
      <c r="B618" s="2">
        <v>30850</v>
      </c>
      <c r="C618" s="1">
        <f t="shared" si="11"/>
        <v>49</v>
      </c>
      <c r="D618" s="1">
        <f>VLOOKUP(A618,Balalnce!H:L,5,FALSE)/100</f>
        <v>1258.7</v>
      </c>
    </row>
    <row r="619" spans="1:4" x14ac:dyDescent="0.3">
      <c r="A619">
        <v>617</v>
      </c>
      <c r="B619" s="2">
        <v>30900</v>
      </c>
      <c r="C619" s="1">
        <f t="shared" si="11"/>
        <v>49</v>
      </c>
      <c r="D619" s="1">
        <f>VLOOKUP(A619,Balalnce!H:L,5,FALSE)/100</f>
        <v>1260.8</v>
      </c>
    </row>
    <row r="620" spans="1:4" x14ac:dyDescent="0.3">
      <c r="A620">
        <v>618</v>
      </c>
      <c r="B620" s="2">
        <v>30950</v>
      </c>
      <c r="C620" s="1">
        <f t="shared" si="11"/>
        <v>49</v>
      </c>
      <c r="D620" s="1">
        <f>VLOOKUP(A620,Balalnce!H:L,5,FALSE)/100</f>
        <v>1262.8</v>
      </c>
    </row>
    <row r="621" spans="1:4" x14ac:dyDescent="0.3">
      <c r="A621">
        <v>619</v>
      </c>
      <c r="B621" s="2">
        <v>31000</v>
      </c>
      <c r="C621" s="1">
        <f t="shared" si="11"/>
        <v>49</v>
      </c>
      <c r="D621" s="1">
        <f>VLOOKUP(A621,Balalnce!H:L,5,FALSE)/100</f>
        <v>1264.8</v>
      </c>
    </row>
    <row r="622" spans="1:4" x14ac:dyDescent="0.3">
      <c r="A622">
        <v>620</v>
      </c>
      <c r="B622" s="2">
        <v>31050</v>
      </c>
      <c r="C622" s="1">
        <f t="shared" si="11"/>
        <v>49</v>
      </c>
      <c r="D622" s="1">
        <f>VLOOKUP(A622,Balalnce!H:L,5,FALSE)/100</f>
        <v>1266.9000000000001</v>
      </c>
    </row>
    <row r="623" spans="1:4" x14ac:dyDescent="0.3">
      <c r="A623">
        <v>621</v>
      </c>
      <c r="B623" s="2">
        <v>31100</v>
      </c>
      <c r="C623" s="1">
        <f t="shared" si="11"/>
        <v>49</v>
      </c>
      <c r="D623" s="1">
        <f>VLOOKUP(A623,Balalnce!H:L,5,FALSE)/100</f>
        <v>1268.9000000000001</v>
      </c>
    </row>
    <row r="624" spans="1:4" x14ac:dyDescent="0.3">
      <c r="A624">
        <v>622</v>
      </c>
      <c r="B624" s="2">
        <v>31150</v>
      </c>
      <c r="C624" s="1">
        <f t="shared" si="11"/>
        <v>49</v>
      </c>
      <c r="D624" s="1">
        <f>VLOOKUP(A624,Balalnce!H:L,5,FALSE)/100</f>
        <v>1271</v>
      </c>
    </row>
    <row r="625" spans="1:4" x14ac:dyDescent="0.3">
      <c r="A625">
        <v>623</v>
      </c>
      <c r="B625" s="2">
        <v>31200</v>
      </c>
      <c r="C625" s="1">
        <f t="shared" si="11"/>
        <v>49</v>
      </c>
      <c r="D625" s="1">
        <f>VLOOKUP(A625,Balalnce!H:L,5,FALSE)/100</f>
        <v>1273</v>
      </c>
    </row>
    <row r="626" spans="1:4" x14ac:dyDescent="0.3">
      <c r="A626">
        <v>624</v>
      </c>
      <c r="B626" s="2">
        <v>31250</v>
      </c>
      <c r="C626" s="1">
        <f t="shared" si="11"/>
        <v>49</v>
      </c>
      <c r="D626" s="1">
        <f>VLOOKUP(A626,Balalnce!H:L,5,FALSE)/100</f>
        <v>1275</v>
      </c>
    </row>
    <row r="627" spans="1:4" x14ac:dyDescent="0.3">
      <c r="A627">
        <v>625</v>
      </c>
      <c r="B627" s="2">
        <v>31300</v>
      </c>
      <c r="C627" s="1">
        <f t="shared" si="11"/>
        <v>49</v>
      </c>
      <c r="D627" s="1">
        <f>VLOOKUP(A627,Balalnce!H:L,5,FALSE)/100</f>
        <v>1277.0999999999999</v>
      </c>
    </row>
    <row r="628" spans="1:4" x14ac:dyDescent="0.3">
      <c r="A628">
        <v>626</v>
      </c>
      <c r="B628" s="2">
        <v>31350</v>
      </c>
      <c r="C628" s="1">
        <f t="shared" si="11"/>
        <v>49</v>
      </c>
      <c r="D628" s="1">
        <f>VLOOKUP(A628,Balalnce!H:L,5,FALSE)/100</f>
        <v>1279.0999999999999</v>
      </c>
    </row>
    <row r="629" spans="1:4" x14ac:dyDescent="0.3">
      <c r="A629">
        <v>627</v>
      </c>
      <c r="B629" s="2">
        <v>31400</v>
      </c>
      <c r="C629" s="1">
        <f t="shared" si="11"/>
        <v>49</v>
      </c>
      <c r="D629" s="1">
        <f>VLOOKUP(A629,Balalnce!H:L,5,FALSE)/100</f>
        <v>1281.2</v>
      </c>
    </row>
    <row r="630" spans="1:4" x14ac:dyDescent="0.3">
      <c r="A630">
        <v>628</v>
      </c>
      <c r="B630" s="2">
        <v>31450</v>
      </c>
      <c r="C630" s="1">
        <f t="shared" si="11"/>
        <v>49</v>
      </c>
      <c r="D630" s="1">
        <f>VLOOKUP(A630,Balalnce!H:L,5,FALSE)/100</f>
        <v>1283.2</v>
      </c>
    </row>
    <row r="631" spans="1:4" x14ac:dyDescent="0.3">
      <c r="A631">
        <v>629</v>
      </c>
      <c r="B631" s="2">
        <v>31500</v>
      </c>
      <c r="C631" s="1">
        <f t="shared" ref="C631:C694" si="12">C630</f>
        <v>49</v>
      </c>
      <c r="D631" s="1">
        <f>VLOOKUP(A631,Balalnce!H:L,5,FALSE)/100</f>
        <v>1285.2</v>
      </c>
    </row>
    <row r="632" spans="1:4" x14ac:dyDescent="0.3">
      <c r="A632">
        <v>630</v>
      </c>
      <c r="B632" s="2">
        <v>31550</v>
      </c>
      <c r="C632" s="1">
        <f t="shared" si="12"/>
        <v>49</v>
      </c>
      <c r="D632" s="1">
        <f>VLOOKUP(A632,Balalnce!H:L,5,FALSE)/100</f>
        <v>1287.3</v>
      </c>
    </row>
    <row r="633" spans="1:4" x14ac:dyDescent="0.3">
      <c r="A633">
        <v>631</v>
      </c>
      <c r="B633" s="2">
        <v>31600</v>
      </c>
      <c r="C633" s="1">
        <f t="shared" si="12"/>
        <v>49</v>
      </c>
      <c r="D633" s="1">
        <f>VLOOKUP(A633,Balalnce!H:L,5,FALSE)/100</f>
        <v>1289.3</v>
      </c>
    </row>
    <row r="634" spans="1:4" x14ac:dyDescent="0.3">
      <c r="A634">
        <v>632</v>
      </c>
      <c r="B634" s="2">
        <v>31650</v>
      </c>
      <c r="C634" s="1">
        <f t="shared" si="12"/>
        <v>49</v>
      </c>
      <c r="D634" s="1">
        <f>VLOOKUP(A634,Balalnce!H:L,5,FALSE)/100</f>
        <v>1291.4000000000001</v>
      </c>
    </row>
    <row r="635" spans="1:4" x14ac:dyDescent="0.3">
      <c r="A635">
        <v>633</v>
      </c>
      <c r="B635" s="2">
        <v>31700</v>
      </c>
      <c r="C635" s="1">
        <f t="shared" si="12"/>
        <v>49</v>
      </c>
      <c r="D635" s="1">
        <f>VLOOKUP(A635,Balalnce!H:L,5,FALSE)/100</f>
        <v>1293.4000000000001</v>
      </c>
    </row>
    <row r="636" spans="1:4" x14ac:dyDescent="0.3">
      <c r="A636">
        <v>634</v>
      </c>
      <c r="B636" s="2">
        <v>31750</v>
      </c>
      <c r="C636" s="1">
        <f t="shared" si="12"/>
        <v>49</v>
      </c>
      <c r="D636" s="1">
        <f>VLOOKUP(A636,Balalnce!H:L,5,FALSE)/100</f>
        <v>1295.4000000000001</v>
      </c>
    </row>
    <row r="637" spans="1:4" x14ac:dyDescent="0.3">
      <c r="A637">
        <v>635</v>
      </c>
      <c r="B637" s="2">
        <v>31800</v>
      </c>
      <c r="C637" s="1">
        <f t="shared" si="12"/>
        <v>49</v>
      </c>
      <c r="D637" s="1">
        <f>VLOOKUP(A637,Balalnce!H:L,5,FALSE)/100</f>
        <v>1297.5</v>
      </c>
    </row>
    <row r="638" spans="1:4" x14ac:dyDescent="0.3">
      <c r="A638">
        <v>636</v>
      </c>
      <c r="B638" s="2">
        <v>31850</v>
      </c>
      <c r="C638" s="1">
        <f t="shared" si="12"/>
        <v>49</v>
      </c>
      <c r="D638" s="1">
        <f>VLOOKUP(A638,Balalnce!H:L,5,FALSE)/100</f>
        <v>1299.5</v>
      </c>
    </row>
    <row r="639" spans="1:4" x14ac:dyDescent="0.3">
      <c r="A639">
        <v>637</v>
      </c>
      <c r="B639" s="2">
        <v>31900</v>
      </c>
      <c r="C639" s="1">
        <f t="shared" si="12"/>
        <v>49</v>
      </c>
      <c r="D639" s="1">
        <f>VLOOKUP(A639,Balalnce!H:L,5,FALSE)/100</f>
        <v>1301.5999999999999</v>
      </c>
    </row>
    <row r="640" spans="1:4" x14ac:dyDescent="0.3">
      <c r="A640">
        <v>638</v>
      </c>
      <c r="B640" s="2">
        <v>31950</v>
      </c>
      <c r="C640" s="1">
        <f t="shared" si="12"/>
        <v>49</v>
      </c>
      <c r="D640" s="1">
        <f>VLOOKUP(A640,Balalnce!H:L,5,FALSE)/100</f>
        <v>1303.5999999999999</v>
      </c>
    </row>
    <row r="641" spans="1:4" x14ac:dyDescent="0.3">
      <c r="A641">
        <v>639</v>
      </c>
      <c r="B641" s="2">
        <v>32000</v>
      </c>
      <c r="C641" s="1">
        <f t="shared" si="12"/>
        <v>49</v>
      </c>
      <c r="D641" s="1">
        <f>VLOOKUP(A641,Balalnce!H:L,5,FALSE)/100</f>
        <v>1305.5999999999999</v>
      </c>
    </row>
    <row r="642" spans="1:4" x14ac:dyDescent="0.3">
      <c r="A642">
        <v>640</v>
      </c>
      <c r="B642" s="2">
        <v>32050</v>
      </c>
      <c r="C642" s="1">
        <f t="shared" si="12"/>
        <v>49</v>
      </c>
      <c r="D642" s="1">
        <f>VLOOKUP(A642,Balalnce!H:L,5,FALSE)/100</f>
        <v>1307.7</v>
      </c>
    </row>
    <row r="643" spans="1:4" x14ac:dyDescent="0.3">
      <c r="A643">
        <v>641</v>
      </c>
      <c r="B643" s="2">
        <v>32100</v>
      </c>
      <c r="C643" s="1">
        <f t="shared" si="12"/>
        <v>49</v>
      </c>
      <c r="D643" s="1">
        <f>VLOOKUP(A643,Balalnce!H:L,5,FALSE)/100</f>
        <v>1309.7</v>
      </c>
    </row>
    <row r="644" spans="1:4" x14ac:dyDescent="0.3">
      <c r="A644">
        <v>642</v>
      </c>
      <c r="B644" s="2">
        <v>32150</v>
      </c>
      <c r="C644" s="1">
        <f t="shared" si="12"/>
        <v>49</v>
      </c>
      <c r="D644" s="1">
        <f>VLOOKUP(A644,Balalnce!H:L,5,FALSE)/100</f>
        <v>1311.8</v>
      </c>
    </row>
    <row r="645" spans="1:4" x14ac:dyDescent="0.3">
      <c r="A645">
        <v>643</v>
      </c>
      <c r="B645" s="2">
        <v>32200</v>
      </c>
      <c r="C645" s="1">
        <f t="shared" si="12"/>
        <v>49</v>
      </c>
      <c r="D645" s="1">
        <f>VLOOKUP(A645,Balalnce!H:L,5,FALSE)/100</f>
        <v>1313.8</v>
      </c>
    </row>
    <row r="646" spans="1:4" x14ac:dyDescent="0.3">
      <c r="A646">
        <v>644</v>
      </c>
      <c r="B646" s="2">
        <v>32250</v>
      </c>
      <c r="C646" s="1">
        <f t="shared" si="12"/>
        <v>49</v>
      </c>
      <c r="D646" s="1">
        <f>VLOOKUP(A646,Balalnce!H:L,5,FALSE)/100</f>
        <v>1315.8</v>
      </c>
    </row>
    <row r="647" spans="1:4" x14ac:dyDescent="0.3">
      <c r="A647">
        <v>645</v>
      </c>
      <c r="B647" s="2">
        <v>32300</v>
      </c>
      <c r="C647" s="1">
        <f t="shared" si="12"/>
        <v>49</v>
      </c>
      <c r="D647" s="1">
        <f>VLOOKUP(A647,Balalnce!H:L,5,FALSE)/100</f>
        <v>1317.9</v>
      </c>
    </row>
    <row r="648" spans="1:4" x14ac:dyDescent="0.3">
      <c r="A648">
        <v>646</v>
      </c>
      <c r="B648" s="2">
        <v>32350</v>
      </c>
      <c r="C648" s="1">
        <f t="shared" si="12"/>
        <v>49</v>
      </c>
      <c r="D648" s="1">
        <f>VLOOKUP(A648,Balalnce!H:L,5,FALSE)/100</f>
        <v>1319.9</v>
      </c>
    </row>
    <row r="649" spans="1:4" x14ac:dyDescent="0.3">
      <c r="A649">
        <v>647</v>
      </c>
      <c r="B649" s="2">
        <v>32400</v>
      </c>
      <c r="C649" s="1">
        <f t="shared" si="12"/>
        <v>49</v>
      </c>
      <c r="D649" s="1">
        <f>VLOOKUP(A649,Balalnce!H:L,5,FALSE)/100</f>
        <v>1322</v>
      </c>
    </row>
    <row r="650" spans="1:4" x14ac:dyDescent="0.3">
      <c r="A650">
        <v>648</v>
      </c>
      <c r="B650" s="2">
        <v>32450</v>
      </c>
      <c r="C650" s="1">
        <f t="shared" si="12"/>
        <v>49</v>
      </c>
      <c r="D650" s="1">
        <f>VLOOKUP(A650,Balalnce!H:L,5,FALSE)/100</f>
        <v>1324</v>
      </c>
    </row>
    <row r="651" spans="1:4" x14ac:dyDescent="0.3">
      <c r="A651">
        <v>649</v>
      </c>
      <c r="B651" s="2">
        <v>32500</v>
      </c>
      <c r="C651" s="1">
        <f t="shared" si="12"/>
        <v>49</v>
      </c>
      <c r="D651" s="1">
        <f>VLOOKUP(A651,Balalnce!H:L,5,FALSE)/100</f>
        <v>1326</v>
      </c>
    </row>
    <row r="652" spans="1:4" x14ac:dyDescent="0.3">
      <c r="A652">
        <v>650</v>
      </c>
      <c r="B652" s="2">
        <v>32550</v>
      </c>
      <c r="C652" s="1">
        <f t="shared" si="12"/>
        <v>49</v>
      </c>
      <c r="D652" s="1">
        <f>VLOOKUP(A652,Balalnce!H:L,5,FALSE)/100</f>
        <v>1328.1</v>
      </c>
    </row>
    <row r="653" spans="1:4" x14ac:dyDescent="0.3">
      <c r="A653">
        <v>651</v>
      </c>
      <c r="B653" s="2">
        <v>32600</v>
      </c>
      <c r="C653" s="1">
        <f t="shared" si="12"/>
        <v>49</v>
      </c>
      <c r="D653" s="1">
        <f>VLOOKUP(A653,Balalnce!H:L,5,FALSE)/100</f>
        <v>1330.1</v>
      </c>
    </row>
    <row r="654" spans="1:4" x14ac:dyDescent="0.3">
      <c r="A654">
        <v>652</v>
      </c>
      <c r="B654" s="2">
        <v>32650</v>
      </c>
      <c r="C654" s="1">
        <f t="shared" si="12"/>
        <v>49</v>
      </c>
      <c r="D654" s="1">
        <f>VLOOKUP(A654,Balalnce!H:L,5,FALSE)/100</f>
        <v>1332.2</v>
      </c>
    </row>
    <row r="655" spans="1:4" x14ac:dyDescent="0.3">
      <c r="A655">
        <v>653</v>
      </c>
      <c r="B655" s="2">
        <v>32700</v>
      </c>
      <c r="C655" s="1">
        <f t="shared" si="12"/>
        <v>49</v>
      </c>
      <c r="D655" s="1">
        <f>VLOOKUP(A655,Balalnce!H:L,5,FALSE)/100</f>
        <v>1334.2</v>
      </c>
    </row>
    <row r="656" spans="1:4" x14ac:dyDescent="0.3">
      <c r="A656">
        <v>654</v>
      </c>
      <c r="B656" s="2">
        <v>32750</v>
      </c>
      <c r="C656" s="1">
        <f t="shared" si="12"/>
        <v>49</v>
      </c>
      <c r="D656" s="1">
        <f>VLOOKUP(A656,Balalnce!H:L,5,FALSE)/100</f>
        <v>1336.2</v>
      </c>
    </row>
    <row r="657" spans="1:4" x14ac:dyDescent="0.3">
      <c r="A657">
        <v>655</v>
      </c>
      <c r="B657" s="2">
        <v>32800</v>
      </c>
      <c r="C657" s="1">
        <f t="shared" si="12"/>
        <v>49</v>
      </c>
      <c r="D657" s="1">
        <f>VLOOKUP(A657,Balalnce!H:L,5,FALSE)/100</f>
        <v>1338.3</v>
      </c>
    </row>
    <row r="658" spans="1:4" x14ac:dyDescent="0.3">
      <c r="A658">
        <v>656</v>
      </c>
      <c r="B658" s="2">
        <v>32850</v>
      </c>
      <c r="C658" s="1">
        <f t="shared" si="12"/>
        <v>49</v>
      </c>
      <c r="D658" s="1">
        <f>VLOOKUP(A658,Balalnce!H:L,5,FALSE)/100</f>
        <v>1340.3</v>
      </c>
    </row>
    <row r="659" spans="1:4" x14ac:dyDescent="0.3">
      <c r="A659">
        <v>657</v>
      </c>
      <c r="B659" s="2">
        <v>32900</v>
      </c>
      <c r="C659" s="1">
        <f t="shared" si="12"/>
        <v>49</v>
      </c>
      <c r="D659" s="1">
        <f>VLOOKUP(A659,Balalnce!H:L,5,FALSE)/100</f>
        <v>1342.4</v>
      </c>
    </row>
    <row r="660" spans="1:4" x14ac:dyDescent="0.3">
      <c r="A660">
        <v>658</v>
      </c>
      <c r="B660" s="2">
        <v>32950</v>
      </c>
      <c r="C660" s="1">
        <f t="shared" si="12"/>
        <v>49</v>
      </c>
      <c r="D660" s="1">
        <f>VLOOKUP(A660,Balalnce!H:L,5,FALSE)/100</f>
        <v>1344.4</v>
      </c>
    </row>
    <row r="661" spans="1:4" x14ac:dyDescent="0.3">
      <c r="A661">
        <v>659</v>
      </c>
      <c r="B661" s="2">
        <v>33000</v>
      </c>
      <c r="C661" s="1">
        <f t="shared" si="12"/>
        <v>49</v>
      </c>
      <c r="D661" s="1">
        <f>VLOOKUP(A661,Balalnce!H:L,5,FALSE)/100</f>
        <v>1346.4</v>
      </c>
    </row>
    <row r="662" spans="1:4" x14ac:dyDescent="0.3">
      <c r="A662">
        <v>660</v>
      </c>
      <c r="B662" s="2">
        <v>33050</v>
      </c>
      <c r="C662" s="1">
        <f t="shared" si="12"/>
        <v>49</v>
      </c>
      <c r="D662" s="1">
        <f>VLOOKUP(A662,Balalnce!H:L,5,FALSE)/100</f>
        <v>1348.5</v>
      </c>
    </row>
    <row r="663" spans="1:4" x14ac:dyDescent="0.3">
      <c r="A663">
        <v>661</v>
      </c>
      <c r="B663" s="2">
        <v>33100</v>
      </c>
      <c r="C663" s="1">
        <f t="shared" si="12"/>
        <v>49</v>
      </c>
      <c r="D663" s="1">
        <f>VLOOKUP(A663,Balalnce!H:L,5,FALSE)/100</f>
        <v>1350.5</v>
      </c>
    </row>
    <row r="664" spans="1:4" x14ac:dyDescent="0.3">
      <c r="A664">
        <v>662</v>
      </c>
      <c r="B664" s="2">
        <v>33150</v>
      </c>
      <c r="C664" s="1">
        <f t="shared" si="12"/>
        <v>49</v>
      </c>
      <c r="D664" s="1">
        <f>VLOOKUP(A664,Balalnce!H:L,5,FALSE)/100</f>
        <v>1352.6</v>
      </c>
    </row>
    <row r="665" spans="1:4" x14ac:dyDescent="0.3">
      <c r="A665">
        <v>663</v>
      </c>
      <c r="B665" s="2">
        <v>33200</v>
      </c>
      <c r="C665" s="1">
        <f t="shared" si="12"/>
        <v>49</v>
      </c>
      <c r="D665" s="1">
        <f>VLOOKUP(A665,Balalnce!H:L,5,FALSE)/100</f>
        <v>1354.6</v>
      </c>
    </row>
    <row r="666" spans="1:4" x14ac:dyDescent="0.3">
      <c r="A666">
        <v>664</v>
      </c>
      <c r="B666" s="2">
        <v>33250</v>
      </c>
      <c r="C666" s="1">
        <f t="shared" si="12"/>
        <v>49</v>
      </c>
      <c r="D666" s="1">
        <f>VLOOKUP(A666,Balalnce!H:L,5,FALSE)/100</f>
        <v>1356.6</v>
      </c>
    </row>
    <row r="667" spans="1:4" x14ac:dyDescent="0.3">
      <c r="A667">
        <v>665</v>
      </c>
      <c r="B667" s="2">
        <v>33300</v>
      </c>
      <c r="C667" s="1">
        <f t="shared" si="12"/>
        <v>49</v>
      </c>
      <c r="D667" s="1">
        <f>VLOOKUP(A667,Balalnce!H:L,5,FALSE)/100</f>
        <v>1358.7</v>
      </c>
    </row>
    <row r="668" spans="1:4" x14ac:dyDescent="0.3">
      <c r="A668">
        <v>666</v>
      </c>
      <c r="B668" s="2">
        <v>33350</v>
      </c>
      <c r="C668" s="1">
        <f t="shared" si="12"/>
        <v>49</v>
      </c>
      <c r="D668" s="1">
        <f>VLOOKUP(A668,Balalnce!H:L,5,FALSE)/100</f>
        <v>1360.7</v>
      </c>
    </row>
    <row r="669" spans="1:4" x14ac:dyDescent="0.3">
      <c r="A669">
        <v>667</v>
      </c>
      <c r="B669" s="2">
        <v>33400</v>
      </c>
      <c r="C669" s="1">
        <f t="shared" si="12"/>
        <v>49</v>
      </c>
      <c r="D669" s="1">
        <f>VLOOKUP(A669,Balalnce!H:L,5,FALSE)/100</f>
        <v>1362.8</v>
      </c>
    </row>
    <row r="670" spans="1:4" x14ac:dyDescent="0.3">
      <c r="A670">
        <v>668</v>
      </c>
      <c r="B670" s="2">
        <v>33450</v>
      </c>
      <c r="C670" s="1">
        <f t="shared" si="12"/>
        <v>49</v>
      </c>
      <c r="D670" s="1">
        <f>VLOOKUP(A670,Balalnce!H:L,5,FALSE)/100</f>
        <v>1364.8</v>
      </c>
    </row>
    <row r="671" spans="1:4" x14ac:dyDescent="0.3">
      <c r="A671">
        <v>669</v>
      </c>
      <c r="B671" s="2">
        <v>33500</v>
      </c>
      <c r="C671" s="1">
        <f t="shared" si="12"/>
        <v>49</v>
      </c>
      <c r="D671" s="1">
        <f>VLOOKUP(A671,Balalnce!H:L,5,FALSE)/100</f>
        <v>1366.8</v>
      </c>
    </row>
    <row r="672" spans="1:4" x14ac:dyDescent="0.3">
      <c r="A672">
        <v>670</v>
      </c>
      <c r="B672" s="2">
        <v>33550</v>
      </c>
      <c r="C672" s="1">
        <f t="shared" si="12"/>
        <v>49</v>
      </c>
      <c r="D672" s="1">
        <f>VLOOKUP(A672,Balalnce!H:L,5,FALSE)/100</f>
        <v>1368.9</v>
      </c>
    </row>
    <row r="673" spans="1:4" x14ac:dyDescent="0.3">
      <c r="A673">
        <v>671</v>
      </c>
      <c r="B673" s="2">
        <v>33600</v>
      </c>
      <c r="C673" s="1">
        <f t="shared" si="12"/>
        <v>49</v>
      </c>
      <c r="D673" s="1">
        <f>VLOOKUP(A673,Balalnce!H:L,5,FALSE)/100</f>
        <v>1370.9</v>
      </c>
    </row>
    <row r="674" spans="1:4" x14ac:dyDescent="0.3">
      <c r="A674">
        <v>672</v>
      </c>
      <c r="B674" s="2">
        <v>33650</v>
      </c>
      <c r="C674" s="1">
        <f t="shared" si="12"/>
        <v>49</v>
      </c>
      <c r="D674" s="1">
        <f>VLOOKUP(A674,Balalnce!H:L,5,FALSE)/100</f>
        <v>1373</v>
      </c>
    </row>
    <row r="675" spans="1:4" x14ac:dyDescent="0.3">
      <c r="A675">
        <v>673</v>
      </c>
      <c r="B675" s="2">
        <v>33700</v>
      </c>
      <c r="C675" s="1">
        <f t="shared" si="12"/>
        <v>49</v>
      </c>
      <c r="D675" s="1">
        <f>VLOOKUP(A675,Balalnce!H:L,5,FALSE)/100</f>
        <v>1375</v>
      </c>
    </row>
    <row r="676" spans="1:4" x14ac:dyDescent="0.3">
      <c r="A676">
        <v>674</v>
      </c>
      <c r="B676" s="2">
        <v>33750</v>
      </c>
      <c r="C676" s="1">
        <f t="shared" si="12"/>
        <v>49</v>
      </c>
      <c r="D676" s="1">
        <f>VLOOKUP(A676,Balalnce!H:L,5,FALSE)/100</f>
        <v>1377</v>
      </c>
    </row>
    <row r="677" spans="1:4" x14ac:dyDescent="0.3">
      <c r="A677">
        <v>675</v>
      </c>
      <c r="B677" s="2">
        <v>33800</v>
      </c>
      <c r="C677" s="1">
        <f t="shared" si="12"/>
        <v>49</v>
      </c>
      <c r="D677" s="1">
        <f>VLOOKUP(A677,Balalnce!H:L,5,FALSE)/100</f>
        <v>1379.1</v>
      </c>
    </row>
    <row r="678" spans="1:4" x14ac:dyDescent="0.3">
      <c r="A678">
        <v>676</v>
      </c>
      <c r="B678" s="2">
        <v>33850</v>
      </c>
      <c r="C678" s="1">
        <f t="shared" si="12"/>
        <v>49</v>
      </c>
      <c r="D678" s="1">
        <f>VLOOKUP(A678,Balalnce!H:L,5,FALSE)/100</f>
        <v>1381.1</v>
      </c>
    </row>
    <row r="679" spans="1:4" x14ac:dyDescent="0.3">
      <c r="A679">
        <v>677</v>
      </c>
      <c r="B679" s="2">
        <v>33900</v>
      </c>
      <c r="C679" s="1">
        <f t="shared" si="12"/>
        <v>49</v>
      </c>
      <c r="D679" s="1">
        <f>VLOOKUP(A679,Balalnce!H:L,5,FALSE)/100</f>
        <v>1383.2</v>
      </c>
    </row>
    <row r="680" spans="1:4" x14ac:dyDescent="0.3">
      <c r="A680">
        <v>678</v>
      </c>
      <c r="B680" s="2">
        <v>33950</v>
      </c>
      <c r="C680" s="1">
        <f t="shared" si="12"/>
        <v>49</v>
      </c>
      <c r="D680" s="1">
        <f>VLOOKUP(A680,Balalnce!H:L,5,FALSE)/100</f>
        <v>1385.2</v>
      </c>
    </row>
    <row r="681" spans="1:4" x14ac:dyDescent="0.3">
      <c r="A681">
        <v>679</v>
      </c>
      <c r="B681" s="2">
        <v>34000</v>
      </c>
      <c r="C681" s="1">
        <f t="shared" si="12"/>
        <v>49</v>
      </c>
      <c r="D681" s="1">
        <f>VLOOKUP(A681,Balalnce!H:L,5,FALSE)/100</f>
        <v>1387.2</v>
      </c>
    </row>
    <row r="682" spans="1:4" x14ac:dyDescent="0.3">
      <c r="A682">
        <v>680</v>
      </c>
      <c r="B682" s="2">
        <v>34050</v>
      </c>
      <c r="C682" s="1">
        <f t="shared" si="12"/>
        <v>49</v>
      </c>
      <c r="D682" s="1">
        <f>VLOOKUP(A682,Balalnce!H:L,5,FALSE)/100</f>
        <v>1389.3</v>
      </c>
    </row>
    <row r="683" spans="1:4" x14ac:dyDescent="0.3">
      <c r="A683">
        <v>681</v>
      </c>
      <c r="B683" s="2">
        <v>34100</v>
      </c>
      <c r="C683" s="1">
        <f t="shared" si="12"/>
        <v>49</v>
      </c>
      <c r="D683" s="1">
        <f>VLOOKUP(A683,Balalnce!H:L,5,FALSE)/100</f>
        <v>1391.3</v>
      </c>
    </row>
    <row r="684" spans="1:4" x14ac:dyDescent="0.3">
      <c r="A684">
        <v>682</v>
      </c>
      <c r="B684" s="2">
        <v>34150</v>
      </c>
      <c r="C684" s="1">
        <f t="shared" si="12"/>
        <v>49</v>
      </c>
      <c r="D684" s="1">
        <f>VLOOKUP(A684,Balalnce!H:L,5,FALSE)/100</f>
        <v>1393.4</v>
      </c>
    </row>
    <row r="685" spans="1:4" x14ac:dyDescent="0.3">
      <c r="A685">
        <v>683</v>
      </c>
      <c r="B685" s="2">
        <v>34200</v>
      </c>
      <c r="C685" s="1">
        <f t="shared" si="12"/>
        <v>49</v>
      </c>
      <c r="D685" s="1">
        <f>VLOOKUP(A685,Balalnce!H:L,5,FALSE)/100</f>
        <v>1395.4</v>
      </c>
    </row>
    <row r="686" spans="1:4" x14ac:dyDescent="0.3">
      <c r="A686">
        <v>684</v>
      </c>
      <c r="B686" s="2">
        <v>34250</v>
      </c>
      <c r="C686" s="1">
        <f t="shared" si="12"/>
        <v>49</v>
      </c>
      <c r="D686" s="1">
        <f>VLOOKUP(A686,Balalnce!H:L,5,FALSE)/100</f>
        <v>1397.4</v>
      </c>
    </row>
    <row r="687" spans="1:4" x14ac:dyDescent="0.3">
      <c r="A687">
        <v>685</v>
      </c>
      <c r="B687" s="2">
        <v>34300</v>
      </c>
      <c r="C687" s="1">
        <f t="shared" si="12"/>
        <v>49</v>
      </c>
      <c r="D687" s="1">
        <f>VLOOKUP(A687,Balalnce!H:L,5,FALSE)/100</f>
        <v>1399.5</v>
      </c>
    </row>
    <row r="688" spans="1:4" x14ac:dyDescent="0.3">
      <c r="A688">
        <v>686</v>
      </c>
      <c r="B688" s="2">
        <v>34350</v>
      </c>
      <c r="C688" s="1">
        <f t="shared" si="12"/>
        <v>49</v>
      </c>
      <c r="D688" s="1">
        <f>VLOOKUP(A688,Balalnce!H:L,5,FALSE)/100</f>
        <v>1401.5</v>
      </c>
    </row>
    <row r="689" spans="1:4" x14ac:dyDescent="0.3">
      <c r="A689">
        <v>687</v>
      </c>
      <c r="B689" s="2">
        <v>34400</v>
      </c>
      <c r="C689" s="1">
        <f t="shared" si="12"/>
        <v>49</v>
      </c>
      <c r="D689" s="1">
        <f>VLOOKUP(A689,Balalnce!H:L,5,FALSE)/100</f>
        <v>1403.6</v>
      </c>
    </row>
    <row r="690" spans="1:4" x14ac:dyDescent="0.3">
      <c r="A690">
        <v>688</v>
      </c>
      <c r="B690" s="2">
        <v>34450</v>
      </c>
      <c r="C690" s="1">
        <f t="shared" si="12"/>
        <v>49</v>
      </c>
      <c r="D690" s="1">
        <f>VLOOKUP(A690,Balalnce!H:L,5,FALSE)/100</f>
        <v>1405.6</v>
      </c>
    </row>
    <row r="691" spans="1:4" x14ac:dyDescent="0.3">
      <c r="A691">
        <v>689</v>
      </c>
      <c r="B691" s="2">
        <v>34500</v>
      </c>
      <c r="C691" s="1">
        <f t="shared" si="12"/>
        <v>49</v>
      </c>
      <c r="D691" s="1">
        <f>VLOOKUP(A691,Balalnce!H:L,5,FALSE)/100</f>
        <v>1407.6</v>
      </c>
    </row>
    <row r="692" spans="1:4" x14ac:dyDescent="0.3">
      <c r="A692">
        <v>690</v>
      </c>
      <c r="B692" s="2">
        <v>34550</v>
      </c>
      <c r="C692" s="1">
        <f t="shared" si="12"/>
        <v>49</v>
      </c>
      <c r="D692" s="1">
        <f>VLOOKUP(A692,Balalnce!H:L,5,FALSE)/100</f>
        <v>1409.7</v>
      </c>
    </row>
    <row r="693" spans="1:4" x14ac:dyDescent="0.3">
      <c r="A693">
        <v>691</v>
      </c>
      <c r="B693" s="2">
        <v>34600</v>
      </c>
      <c r="C693" s="1">
        <f t="shared" si="12"/>
        <v>49</v>
      </c>
      <c r="D693" s="1">
        <f>VLOOKUP(A693,Balalnce!H:L,5,FALSE)/100</f>
        <v>1411.7</v>
      </c>
    </row>
    <row r="694" spans="1:4" x14ac:dyDescent="0.3">
      <c r="A694">
        <v>692</v>
      </c>
      <c r="B694" s="2">
        <v>34650</v>
      </c>
      <c r="C694" s="1">
        <f t="shared" si="12"/>
        <v>49</v>
      </c>
      <c r="D694" s="1">
        <f>VLOOKUP(A694,Balalnce!H:L,5,FALSE)/100</f>
        <v>1413.8</v>
      </c>
    </row>
    <row r="695" spans="1:4" x14ac:dyDescent="0.3">
      <c r="A695">
        <v>693</v>
      </c>
      <c r="B695" s="2">
        <v>34700</v>
      </c>
      <c r="C695" s="1">
        <f t="shared" ref="C695:C758" si="13">C694</f>
        <v>49</v>
      </c>
      <c r="D695" s="1">
        <f>VLOOKUP(A695,Balalnce!H:L,5,FALSE)/100</f>
        <v>1415.8</v>
      </c>
    </row>
    <row r="696" spans="1:4" x14ac:dyDescent="0.3">
      <c r="A696">
        <v>694</v>
      </c>
      <c r="B696" s="2">
        <v>34750</v>
      </c>
      <c r="C696" s="1">
        <f t="shared" si="13"/>
        <v>49</v>
      </c>
      <c r="D696" s="1">
        <f>VLOOKUP(A696,Balalnce!H:L,5,FALSE)/100</f>
        <v>1417.8</v>
      </c>
    </row>
    <row r="697" spans="1:4" x14ac:dyDescent="0.3">
      <c r="A697">
        <v>695</v>
      </c>
      <c r="B697" s="2">
        <v>34800</v>
      </c>
      <c r="C697" s="1">
        <f t="shared" si="13"/>
        <v>49</v>
      </c>
      <c r="D697" s="1">
        <f>VLOOKUP(A697,Balalnce!H:L,5,FALSE)/100</f>
        <v>1419.9</v>
      </c>
    </row>
    <row r="698" spans="1:4" x14ac:dyDescent="0.3">
      <c r="A698">
        <v>696</v>
      </c>
      <c r="B698" s="2">
        <v>34850</v>
      </c>
      <c r="C698" s="1">
        <f t="shared" si="13"/>
        <v>49</v>
      </c>
      <c r="D698" s="1">
        <f>VLOOKUP(A698,Balalnce!H:L,5,FALSE)/100</f>
        <v>1421.9</v>
      </c>
    </row>
    <row r="699" spans="1:4" x14ac:dyDescent="0.3">
      <c r="A699">
        <v>697</v>
      </c>
      <c r="B699" s="2">
        <v>34900</v>
      </c>
      <c r="C699" s="1">
        <f t="shared" si="13"/>
        <v>49</v>
      </c>
      <c r="D699" s="1">
        <f>VLOOKUP(A699,Balalnce!H:L,5,FALSE)/100</f>
        <v>1424</v>
      </c>
    </row>
    <row r="700" spans="1:4" x14ac:dyDescent="0.3">
      <c r="A700">
        <v>698</v>
      </c>
      <c r="B700" s="2">
        <v>34950</v>
      </c>
      <c r="C700" s="1">
        <f t="shared" si="13"/>
        <v>49</v>
      </c>
      <c r="D700" s="1">
        <f>VLOOKUP(A700,Balalnce!H:L,5,FALSE)/100</f>
        <v>1426</v>
      </c>
    </row>
    <row r="701" spans="1:4" x14ac:dyDescent="0.3">
      <c r="A701">
        <v>699</v>
      </c>
      <c r="B701" s="2">
        <v>35000</v>
      </c>
      <c r="C701" s="1">
        <f t="shared" si="13"/>
        <v>49</v>
      </c>
      <c r="D701" s="1">
        <f>VLOOKUP(A701,Balalnce!H:L,5,FALSE)/100</f>
        <v>1428</v>
      </c>
    </row>
    <row r="702" spans="1:4" x14ac:dyDescent="0.3">
      <c r="A702">
        <v>700</v>
      </c>
      <c r="B702" s="2">
        <v>35050</v>
      </c>
      <c r="C702" s="1">
        <f t="shared" si="13"/>
        <v>49</v>
      </c>
      <c r="D702" s="1">
        <f>VLOOKUP(A702,Balalnce!H:L,5,FALSE)/100</f>
        <v>1430.1</v>
      </c>
    </row>
    <row r="703" spans="1:4" x14ac:dyDescent="0.3">
      <c r="A703">
        <v>701</v>
      </c>
      <c r="B703" s="2">
        <v>35100</v>
      </c>
      <c r="C703" s="1">
        <f t="shared" si="13"/>
        <v>49</v>
      </c>
      <c r="D703" s="1">
        <f>VLOOKUP(A703,Balalnce!H:L,5,FALSE)/100</f>
        <v>1432.1</v>
      </c>
    </row>
    <row r="704" spans="1:4" x14ac:dyDescent="0.3">
      <c r="A704">
        <v>702</v>
      </c>
      <c r="B704" s="2">
        <v>35150</v>
      </c>
      <c r="C704" s="1">
        <f t="shared" si="13"/>
        <v>49</v>
      </c>
      <c r="D704" s="1">
        <f>VLOOKUP(A704,Balalnce!H:L,5,FALSE)/100</f>
        <v>1434.2</v>
      </c>
    </row>
    <row r="705" spans="1:4" x14ac:dyDescent="0.3">
      <c r="A705">
        <v>703</v>
      </c>
      <c r="B705" s="2">
        <v>35200</v>
      </c>
      <c r="C705" s="1">
        <f t="shared" si="13"/>
        <v>49</v>
      </c>
      <c r="D705" s="1">
        <f>VLOOKUP(A705,Balalnce!H:L,5,FALSE)/100</f>
        <v>1436.2</v>
      </c>
    </row>
    <row r="706" spans="1:4" x14ac:dyDescent="0.3">
      <c r="A706">
        <v>704</v>
      </c>
      <c r="B706" s="2">
        <v>35250</v>
      </c>
      <c r="C706" s="1">
        <f t="shared" si="13"/>
        <v>49</v>
      </c>
      <c r="D706" s="1">
        <f>VLOOKUP(A706,Balalnce!H:L,5,FALSE)/100</f>
        <v>1438.2</v>
      </c>
    </row>
    <row r="707" spans="1:4" x14ac:dyDescent="0.3">
      <c r="A707">
        <v>705</v>
      </c>
      <c r="B707" s="2">
        <v>35300</v>
      </c>
      <c r="C707" s="1">
        <f t="shared" si="13"/>
        <v>49</v>
      </c>
      <c r="D707" s="1">
        <f>VLOOKUP(A707,Balalnce!H:L,5,FALSE)/100</f>
        <v>1440.3</v>
      </c>
    </row>
    <row r="708" spans="1:4" x14ac:dyDescent="0.3">
      <c r="A708">
        <v>706</v>
      </c>
      <c r="B708" s="2">
        <v>35350</v>
      </c>
      <c r="C708" s="1">
        <f t="shared" si="13"/>
        <v>49</v>
      </c>
      <c r="D708" s="1">
        <f>VLOOKUP(A708,Balalnce!H:L,5,FALSE)/100</f>
        <v>1442.3</v>
      </c>
    </row>
    <row r="709" spans="1:4" x14ac:dyDescent="0.3">
      <c r="A709">
        <v>707</v>
      </c>
      <c r="B709" s="2">
        <v>35400</v>
      </c>
      <c r="C709" s="1">
        <f t="shared" si="13"/>
        <v>49</v>
      </c>
      <c r="D709" s="1">
        <f>VLOOKUP(A709,Balalnce!H:L,5,FALSE)/100</f>
        <v>1444.4</v>
      </c>
    </row>
    <row r="710" spans="1:4" x14ac:dyDescent="0.3">
      <c r="A710">
        <v>708</v>
      </c>
      <c r="B710" s="2">
        <v>35450</v>
      </c>
      <c r="C710" s="1">
        <f t="shared" si="13"/>
        <v>49</v>
      </c>
      <c r="D710" s="1">
        <f>VLOOKUP(A710,Balalnce!H:L,5,FALSE)/100</f>
        <v>1446.4</v>
      </c>
    </row>
    <row r="711" spans="1:4" x14ac:dyDescent="0.3">
      <c r="A711">
        <v>709</v>
      </c>
      <c r="B711" s="2">
        <v>35500</v>
      </c>
      <c r="C711" s="1">
        <f t="shared" si="13"/>
        <v>49</v>
      </c>
      <c r="D711" s="1">
        <f>VLOOKUP(A711,Balalnce!H:L,5,FALSE)/100</f>
        <v>1448.4</v>
      </c>
    </row>
    <row r="712" spans="1:4" x14ac:dyDescent="0.3">
      <c r="A712">
        <v>710</v>
      </c>
      <c r="B712" s="2">
        <v>35550</v>
      </c>
      <c r="C712" s="1">
        <f t="shared" si="13"/>
        <v>49</v>
      </c>
      <c r="D712" s="1">
        <f>VLOOKUP(A712,Balalnce!H:L,5,FALSE)/100</f>
        <v>1450.5</v>
      </c>
    </row>
    <row r="713" spans="1:4" x14ac:dyDescent="0.3">
      <c r="A713">
        <v>711</v>
      </c>
      <c r="B713" s="2">
        <v>35600</v>
      </c>
      <c r="C713" s="1">
        <f t="shared" si="13"/>
        <v>49</v>
      </c>
      <c r="D713" s="1">
        <f>VLOOKUP(A713,Balalnce!H:L,5,FALSE)/100</f>
        <v>1452.5</v>
      </c>
    </row>
    <row r="714" spans="1:4" x14ac:dyDescent="0.3">
      <c r="A714">
        <v>712</v>
      </c>
      <c r="B714" s="2">
        <v>35650</v>
      </c>
      <c r="C714" s="1">
        <f t="shared" si="13"/>
        <v>49</v>
      </c>
      <c r="D714" s="1">
        <f>VLOOKUP(A714,Balalnce!H:L,5,FALSE)/100</f>
        <v>1454.6</v>
      </c>
    </row>
    <row r="715" spans="1:4" x14ac:dyDescent="0.3">
      <c r="A715">
        <v>713</v>
      </c>
      <c r="B715" s="2">
        <v>35700</v>
      </c>
      <c r="C715" s="1">
        <f t="shared" si="13"/>
        <v>49</v>
      </c>
      <c r="D715" s="1">
        <f>VLOOKUP(A715,Balalnce!H:L,5,FALSE)/100</f>
        <v>1456.6</v>
      </c>
    </row>
    <row r="716" spans="1:4" x14ac:dyDescent="0.3">
      <c r="A716">
        <v>714</v>
      </c>
      <c r="B716" s="2">
        <v>35750</v>
      </c>
      <c r="C716" s="1">
        <f t="shared" si="13"/>
        <v>49</v>
      </c>
      <c r="D716" s="1">
        <f>VLOOKUP(A716,Balalnce!H:L,5,FALSE)/100</f>
        <v>1458.6</v>
      </c>
    </row>
    <row r="717" spans="1:4" x14ac:dyDescent="0.3">
      <c r="A717">
        <v>715</v>
      </c>
      <c r="B717" s="2">
        <v>35800</v>
      </c>
      <c r="C717" s="1">
        <f t="shared" si="13"/>
        <v>49</v>
      </c>
      <c r="D717" s="1">
        <f>VLOOKUP(A717,Balalnce!H:L,5,FALSE)/100</f>
        <v>1460.7</v>
      </c>
    </row>
    <row r="718" spans="1:4" x14ac:dyDescent="0.3">
      <c r="A718">
        <v>716</v>
      </c>
      <c r="B718" s="2">
        <v>35850</v>
      </c>
      <c r="C718" s="1">
        <f t="shared" si="13"/>
        <v>49</v>
      </c>
      <c r="D718" s="1">
        <f>VLOOKUP(A718,Balalnce!H:L,5,FALSE)/100</f>
        <v>1462.7</v>
      </c>
    </row>
    <row r="719" spans="1:4" x14ac:dyDescent="0.3">
      <c r="A719">
        <v>717</v>
      </c>
      <c r="B719" s="2">
        <v>35900</v>
      </c>
      <c r="C719" s="1">
        <f t="shared" si="13"/>
        <v>49</v>
      </c>
      <c r="D719" s="1">
        <f>VLOOKUP(A719,Balalnce!H:L,5,FALSE)/100</f>
        <v>1464.8</v>
      </c>
    </row>
    <row r="720" spans="1:4" x14ac:dyDescent="0.3">
      <c r="A720">
        <v>718</v>
      </c>
      <c r="B720" s="2">
        <v>35950</v>
      </c>
      <c r="C720" s="1">
        <f t="shared" si="13"/>
        <v>49</v>
      </c>
      <c r="D720" s="1">
        <f>VLOOKUP(A720,Balalnce!H:L,5,FALSE)/100</f>
        <v>1466.8</v>
      </c>
    </row>
    <row r="721" spans="1:4" x14ac:dyDescent="0.3">
      <c r="A721">
        <v>719</v>
      </c>
      <c r="B721" s="2">
        <v>36000</v>
      </c>
      <c r="C721" s="1">
        <f t="shared" si="13"/>
        <v>49</v>
      </c>
      <c r="D721" s="1">
        <f>VLOOKUP(A721,Balalnce!H:L,5,FALSE)/100</f>
        <v>1468.8</v>
      </c>
    </row>
    <row r="722" spans="1:4" x14ac:dyDescent="0.3">
      <c r="A722">
        <v>720</v>
      </c>
      <c r="B722" s="2">
        <v>36050</v>
      </c>
      <c r="C722" s="1">
        <f t="shared" si="13"/>
        <v>49</v>
      </c>
      <c r="D722" s="1">
        <f>VLOOKUP(A722,Balalnce!H:L,5,FALSE)/100</f>
        <v>1470.9</v>
      </c>
    </row>
    <row r="723" spans="1:4" x14ac:dyDescent="0.3">
      <c r="A723">
        <v>721</v>
      </c>
      <c r="B723" s="2">
        <v>36100</v>
      </c>
      <c r="C723" s="1">
        <f t="shared" si="13"/>
        <v>49</v>
      </c>
      <c r="D723" s="1">
        <f>VLOOKUP(A723,Balalnce!H:L,5,FALSE)/100</f>
        <v>1472.9</v>
      </c>
    </row>
    <row r="724" spans="1:4" x14ac:dyDescent="0.3">
      <c r="A724">
        <v>722</v>
      </c>
      <c r="B724" s="2">
        <v>36150</v>
      </c>
      <c r="C724" s="1">
        <f t="shared" si="13"/>
        <v>49</v>
      </c>
      <c r="D724" s="1">
        <f>VLOOKUP(A724,Balalnce!H:L,5,FALSE)/100</f>
        <v>1475</v>
      </c>
    </row>
    <row r="725" spans="1:4" x14ac:dyDescent="0.3">
      <c r="A725">
        <v>723</v>
      </c>
      <c r="B725" s="2">
        <v>36200</v>
      </c>
      <c r="C725" s="1">
        <f t="shared" si="13"/>
        <v>49</v>
      </c>
      <c r="D725" s="1">
        <f>VLOOKUP(A725,Balalnce!H:L,5,FALSE)/100</f>
        <v>1477</v>
      </c>
    </row>
    <row r="726" spans="1:4" x14ac:dyDescent="0.3">
      <c r="A726">
        <v>724</v>
      </c>
      <c r="B726" s="2">
        <v>36250</v>
      </c>
      <c r="C726" s="1">
        <f t="shared" si="13"/>
        <v>49</v>
      </c>
      <c r="D726" s="1">
        <f>VLOOKUP(A726,Balalnce!H:L,5,FALSE)/100</f>
        <v>1479</v>
      </c>
    </row>
    <row r="727" spans="1:4" x14ac:dyDescent="0.3">
      <c r="A727">
        <v>725</v>
      </c>
      <c r="B727" s="2">
        <v>36300</v>
      </c>
      <c r="C727" s="1">
        <f t="shared" si="13"/>
        <v>49</v>
      </c>
      <c r="D727" s="1">
        <f>VLOOKUP(A727,Balalnce!H:L,5,FALSE)/100</f>
        <v>1481.1</v>
      </c>
    </row>
    <row r="728" spans="1:4" x14ac:dyDescent="0.3">
      <c r="A728">
        <v>726</v>
      </c>
      <c r="B728" s="2">
        <v>36350</v>
      </c>
      <c r="C728" s="1">
        <f t="shared" si="13"/>
        <v>49</v>
      </c>
      <c r="D728" s="1">
        <f>VLOOKUP(A728,Balalnce!H:L,5,FALSE)/100</f>
        <v>1483.1</v>
      </c>
    </row>
    <row r="729" spans="1:4" x14ac:dyDescent="0.3">
      <c r="A729">
        <v>727</v>
      </c>
      <c r="B729" s="2">
        <v>36400</v>
      </c>
      <c r="C729" s="1">
        <f t="shared" si="13"/>
        <v>49</v>
      </c>
      <c r="D729" s="1">
        <f>VLOOKUP(A729,Balalnce!H:L,5,FALSE)/100</f>
        <v>1485.2</v>
      </c>
    </row>
    <row r="730" spans="1:4" x14ac:dyDescent="0.3">
      <c r="A730">
        <v>728</v>
      </c>
      <c r="B730" s="2">
        <v>36450</v>
      </c>
      <c r="C730" s="1">
        <f t="shared" si="13"/>
        <v>49</v>
      </c>
      <c r="D730" s="1">
        <f>VLOOKUP(A730,Balalnce!H:L,5,FALSE)/100</f>
        <v>1487.2</v>
      </c>
    </row>
    <row r="731" spans="1:4" x14ac:dyDescent="0.3">
      <c r="A731">
        <v>729</v>
      </c>
      <c r="B731" s="2">
        <v>36500</v>
      </c>
      <c r="C731" s="1">
        <f t="shared" si="13"/>
        <v>49</v>
      </c>
      <c r="D731" s="1">
        <f>VLOOKUP(A731,Balalnce!H:L,5,FALSE)/100</f>
        <v>1489.2</v>
      </c>
    </row>
    <row r="732" spans="1:4" x14ac:dyDescent="0.3">
      <c r="A732">
        <v>730</v>
      </c>
      <c r="B732" s="2">
        <v>36550</v>
      </c>
      <c r="C732" s="1">
        <f t="shared" si="13"/>
        <v>49</v>
      </c>
      <c r="D732" s="1">
        <f>VLOOKUP(A732,Balalnce!H:L,5,FALSE)/100</f>
        <v>1491.3</v>
      </c>
    </row>
    <row r="733" spans="1:4" x14ac:dyDescent="0.3">
      <c r="A733">
        <v>731</v>
      </c>
      <c r="B733" s="2">
        <v>36600</v>
      </c>
      <c r="C733" s="1">
        <f t="shared" si="13"/>
        <v>49</v>
      </c>
      <c r="D733" s="1">
        <f>VLOOKUP(A733,Balalnce!H:L,5,FALSE)/100</f>
        <v>1493.3</v>
      </c>
    </row>
    <row r="734" spans="1:4" x14ac:dyDescent="0.3">
      <c r="A734">
        <v>732</v>
      </c>
      <c r="B734" s="2">
        <v>36650</v>
      </c>
      <c r="C734" s="1">
        <f t="shared" si="13"/>
        <v>49</v>
      </c>
      <c r="D734" s="1">
        <f>VLOOKUP(A734,Balalnce!H:L,5,FALSE)/100</f>
        <v>1495.4</v>
      </c>
    </row>
    <row r="735" spans="1:4" x14ac:dyDescent="0.3">
      <c r="A735">
        <v>733</v>
      </c>
      <c r="B735" s="2">
        <v>36700</v>
      </c>
      <c r="C735" s="1">
        <f t="shared" si="13"/>
        <v>49</v>
      </c>
      <c r="D735" s="1">
        <f>VLOOKUP(A735,Balalnce!H:L,5,FALSE)/100</f>
        <v>1497.4</v>
      </c>
    </row>
    <row r="736" spans="1:4" x14ac:dyDescent="0.3">
      <c r="A736">
        <v>734</v>
      </c>
      <c r="B736" s="2">
        <v>36750</v>
      </c>
      <c r="C736" s="1">
        <f t="shared" si="13"/>
        <v>49</v>
      </c>
      <c r="D736" s="1">
        <f>VLOOKUP(A736,Balalnce!H:L,5,FALSE)/100</f>
        <v>1499.4</v>
      </c>
    </row>
    <row r="737" spans="1:4" x14ac:dyDescent="0.3">
      <c r="A737">
        <v>735</v>
      </c>
      <c r="B737" s="2">
        <v>36800</v>
      </c>
      <c r="C737" s="1">
        <f t="shared" si="13"/>
        <v>49</v>
      </c>
      <c r="D737" s="1">
        <f>VLOOKUP(A737,Balalnce!H:L,5,FALSE)/100</f>
        <v>1501.5</v>
      </c>
    </row>
    <row r="738" spans="1:4" x14ac:dyDescent="0.3">
      <c r="A738">
        <v>736</v>
      </c>
      <c r="B738" s="2">
        <v>36850</v>
      </c>
      <c r="C738" s="1">
        <f t="shared" si="13"/>
        <v>49</v>
      </c>
      <c r="D738" s="1">
        <f>VLOOKUP(A738,Balalnce!H:L,5,FALSE)/100</f>
        <v>1503.5</v>
      </c>
    </row>
    <row r="739" spans="1:4" x14ac:dyDescent="0.3">
      <c r="A739">
        <v>737</v>
      </c>
      <c r="B739" s="2">
        <v>36900</v>
      </c>
      <c r="C739" s="1">
        <f t="shared" si="13"/>
        <v>49</v>
      </c>
      <c r="D739" s="1">
        <f>VLOOKUP(A739,Balalnce!H:L,5,FALSE)/100</f>
        <v>1505.6</v>
      </c>
    </row>
    <row r="740" spans="1:4" x14ac:dyDescent="0.3">
      <c r="A740">
        <v>738</v>
      </c>
      <c r="B740" s="2">
        <v>36950</v>
      </c>
      <c r="C740" s="1">
        <f t="shared" si="13"/>
        <v>49</v>
      </c>
      <c r="D740" s="1">
        <f>VLOOKUP(A740,Balalnce!H:L,5,FALSE)/100</f>
        <v>1507.6</v>
      </c>
    </row>
    <row r="741" spans="1:4" x14ac:dyDescent="0.3">
      <c r="A741">
        <v>739</v>
      </c>
      <c r="B741" s="2">
        <v>37000</v>
      </c>
      <c r="C741" s="1">
        <f t="shared" si="13"/>
        <v>49</v>
      </c>
      <c r="D741" s="1">
        <f>VLOOKUP(A741,Balalnce!H:L,5,FALSE)/100</f>
        <v>1509.6</v>
      </c>
    </row>
    <row r="742" spans="1:4" x14ac:dyDescent="0.3">
      <c r="A742">
        <v>740</v>
      </c>
      <c r="B742" s="2">
        <v>37050</v>
      </c>
      <c r="C742" s="1">
        <f t="shared" si="13"/>
        <v>49</v>
      </c>
      <c r="D742" s="1">
        <f>VLOOKUP(A742,Balalnce!H:L,5,FALSE)/100</f>
        <v>1511.7</v>
      </c>
    </row>
    <row r="743" spans="1:4" x14ac:dyDescent="0.3">
      <c r="A743">
        <v>741</v>
      </c>
      <c r="B743" s="2">
        <v>37100</v>
      </c>
      <c r="C743" s="1">
        <f t="shared" si="13"/>
        <v>49</v>
      </c>
      <c r="D743" s="1">
        <f>VLOOKUP(A743,Balalnce!H:L,5,FALSE)/100</f>
        <v>1513.7</v>
      </c>
    </row>
    <row r="744" spans="1:4" x14ac:dyDescent="0.3">
      <c r="A744">
        <v>742</v>
      </c>
      <c r="B744" s="2">
        <v>37150</v>
      </c>
      <c r="C744" s="1">
        <f t="shared" si="13"/>
        <v>49</v>
      </c>
      <c r="D744" s="1">
        <f>VLOOKUP(A744,Balalnce!H:L,5,FALSE)/100</f>
        <v>1515.8</v>
      </c>
    </row>
    <row r="745" spans="1:4" x14ac:dyDescent="0.3">
      <c r="A745">
        <v>743</v>
      </c>
      <c r="B745" s="2">
        <v>37200</v>
      </c>
      <c r="C745" s="1">
        <f t="shared" si="13"/>
        <v>49</v>
      </c>
      <c r="D745" s="1">
        <f>VLOOKUP(A745,Balalnce!H:L,5,FALSE)/100</f>
        <v>1517.8</v>
      </c>
    </row>
    <row r="746" spans="1:4" x14ac:dyDescent="0.3">
      <c r="A746">
        <v>744</v>
      </c>
      <c r="B746" s="2">
        <v>37250</v>
      </c>
      <c r="C746" s="1">
        <f t="shared" si="13"/>
        <v>49</v>
      </c>
      <c r="D746" s="1">
        <f>VLOOKUP(A746,Balalnce!H:L,5,FALSE)/100</f>
        <v>1519.8</v>
      </c>
    </row>
    <row r="747" spans="1:4" x14ac:dyDescent="0.3">
      <c r="A747">
        <v>745</v>
      </c>
      <c r="B747" s="2">
        <v>37300</v>
      </c>
      <c r="C747" s="1">
        <f t="shared" si="13"/>
        <v>49</v>
      </c>
      <c r="D747" s="1">
        <f>VLOOKUP(A747,Balalnce!H:L,5,FALSE)/100</f>
        <v>1521.9</v>
      </c>
    </row>
    <row r="748" spans="1:4" x14ac:dyDescent="0.3">
      <c r="A748">
        <v>746</v>
      </c>
      <c r="B748" s="2">
        <v>37350</v>
      </c>
      <c r="C748" s="1">
        <f t="shared" si="13"/>
        <v>49</v>
      </c>
      <c r="D748" s="1">
        <f>VLOOKUP(A748,Balalnce!H:L,5,FALSE)/100</f>
        <v>1523.9</v>
      </c>
    </row>
    <row r="749" spans="1:4" x14ac:dyDescent="0.3">
      <c r="A749">
        <v>747</v>
      </c>
      <c r="B749" s="2">
        <v>37400</v>
      </c>
      <c r="C749" s="1">
        <f t="shared" si="13"/>
        <v>49</v>
      </c>
      <c r="D749" s="1">
        <f>VLOOKUP(A749,Balalnce!H:L,5,FALSE)/100</f>
        <v>1526</v>
      </c>
    </row>
    <row r="750" spans="1:4" x14ac:dyDescent="0.3">
      <c r="A750">
        <v>748</v>
      </c>
      <c r="B750" s="2">
        <v>37450</v>
      </c>
      <c r="C750" s="1">
        <f t="shared" si="13"/>
        <v>49</v>
      </c>
      <c r="D750" s="1">
        <f>VLOOKUP(A750,Balalnce!H:L,5,FALSE)/100</f>
        <v>1528</v>
      </c>
    </row>
    <row r="751" spans="1:4" x14ac:dyDescent="0.3">
      <c r="A751">
        <v>749</v>
      </c>
      <c r="B751" s="2">
        <v>37500</v>
      </c>
      <c r="C751" s="1">
        <f t="shared" si="13"/>
        <v>49</v>
      </c>
      <c r="D751" s="1">
        <f>VLOOKUP(A751,Balalnce!H:L,5,FALSE)/100</f>
        <v>1530</v>
      </c>
    </row>
    <row r="752" spans="1:4" x14ac:dyDescent="0.3">
      <c r="A752">
        <v>750</v>
      </c>
      <c r="B752" s="2">
        <v>37550</v>
      </c>
      <c r="C752" s="1">
        <f t="shared" si="13"/>
        <v>49</v>
      </c>
      <c r="D752" s="1">
        <f>VLOOKUP(A752,Balalnce!H:L,5,FALSE)/100</f>
        <v>1532.1</v>
      </c>
    </row>
    <row r="753" spans="1:4" x14ac:dyDescent="0.3">
      <c r="A753">
        <v>751</v>
      </c>
      <c r="B753" s="2">
        <v>37600</v>
      </c>
      <c r="C753" s="1">
        <f t="shared" si="13"/>
        <v>49</v>
      </c>
      <c r="D753" s="1">
        <f>VLOOKUP(A753,Balalnce!H:L,5,FALSE)/100</f>
        <v>1534.1</v>
      </c>
    </row>
    <row r="754" spans="1:4" x14ac:dyDescent="0.3">
      <c r="A754">
        <v>752</v>
      </c>
      <c r="B754" s="2">
        <v>37650</v>
      </c>
      <c r="C754" s="1">
        <f t="shared" si="13"/>
        <v>49</v>
      </c>
      <c r="D754" s="1">
        <f>VLOOKUP(A754,Balalnce!H:L,5,FALSE)/100</f>
        <v>1536.2</v>
      </c>
    </row>
    <row r="755" spans="1:4" x14ac:dyDescent="0.3">
      <c r="A755">
        <v>753</v>
      </c>
      <c r="B755" s="2">
        <v>37700</v>
      </c>
      <c r="C755" s="1">
        <f t="shared" si="13"/>
        <v>49</v>
      </c>
      <c r="D755" s="1">
        <f>VLOOKUP(A755,Balalnce!H:L,5,FALSE)/100</f>
        <v>1538.2</v>
      </c>
    </row>
    <row r="756" spans="1:4" x14ac:dyDescent="0.3">
      <c r="A756">
        <v>754</v>
      </c>
      <c r="B756" s="2">
        <v>37750</v>
      </c>
      <c r="C756" s="1">
        <f t="shared" si="13"/>
        <v>49</v>
      </c>
      <c r="D756" s="1">
        <f>VLOOKUP(A756,Balalnce!H:L,5,FALSE)/100</f>
        <v>1540.2</v>
      </c>
    </row>
    <row r="757" spans="1:4" x14ac:dyDescent="0.3">
      <c r="A757">
        <v>755</v>
      </c>
      <c r="B757" s="2">
        <v>37800</v>
      </c>
      <c r="C757" s="1">
        <f t="shared" si="13"/>
        <v>49</v>
      </c>
      <c r="D757" s="1">
        <f>VLOOKUP(A757,Balalnce!H:L,5,FALSE)/100</f>
        <v>1542.3</v>
      </c>
    </row>
    <row r="758" spans="1:4" x14ac:dyDescent="0.3">
      <c r="A758">
        <v>756</v>
      </c>
      <c r="B758" s="2">
        <v>37850</v>
      </c>
      <c r="C758" s="1">
        <f t="shared" si="13"/>
        <v>49</v>
      </c>
      <c r="D758" s="1">
        <f>VLOOKUP(A758,Balalnce!H:L,5,FALSE)/100</f>
        <v>1544.3</v>
      </c>
    </row>
    <row r="759" spans="1:4" x14ac:dyDescent="0.3">
      <c r="A759">
        <v>757</v>
      </c>
      <c r="B759" s="2">
        <v>37900</v>
      </c>
      <c r="C759" s="1">
        <f t="shared" ref="C759:C822" si="14">C758</f>
        <v>49</v>
      </c>
      <c r="D759" s="1">
        <f>VLOOKUP(A759,Balalnce!H:L,5,FALSE)/100</f>
        <v>1546.4</v>
      </c>
    </row>
    <row r="760" spans="1:4" x14ac:dyDescent="0.3">
      <c r="A760">
        <v>758</v>
      </c>
      <c r="B760" s="2">
        <v>37950</v>
      </c>
      <c r="C760" s="1">
        <f t="shared" si="14"/>
        <v>49</v>
      </c>
      <c r="D760" s="1">
        <f>VLOOKUP(A760,Balalnce!H:L,5,FALSE)/100</f>
        <v>1548.4</v>
      </c>
    </row>
    <row r="761" spans="1:4" x14ac:dyDescent="0.3">
      <c r="A761">
        <v>759</v>
      </c>
      <c r="B761" s="2">
        <v>38000</v>
      </c>
      <c r="C761" s="1">
        <f t="shared" si="14"/>
        <v>49</v>
      </c>
      <c r="D761" s="1">
        <f>VLOOKUP(A761,Balalnce!H:L,5,FALSE)/100</f>
        <v>1550.4</v>
      </c>
    </row>
    <row r="762" spans="1:4" x14ac:dyDescent="0.3">
      <c r="A762">
        <v>760</v>
      </c>
      <c r="B762" s="2">
        <v>38050</v>
      </c>
      <c r="C762" s="1">
        <f t="shared" si="14"/>
        <v>49</v>
      </c>
      <c r="D762" s="1">
        <f>VLOOKUP(A762,Balalnce!H:L,5,FALSE)/100</f>
        <v>1552.5</v>
      </c>
    </row>
    <row r="763" spans="1:4" x14ac:dyDescent="0.3">
      <c r="A763">
        <v>761</v>
      </c>
      <c r="B763" s="2">
        <v>38100</v>
      </c>
      <c r="C763" s="1">
        <f t="shared" si="14"/>
        <v>49</v>
      </c>
      <c r="D763" s="1">
        <f>VLOOKUP(A763,Balalnce!H:L,5,FALSE)/100</f>
        <v>1554.5</v>
      </c>
    </row>
    <row r="764" spans="1:4" x14ac:dyDescent="0.3">
      <c r="A764">
        <v>762</v>
      </c>
      <c r="B764" s="2">
        <v>38150</v>
      </c>
      <c r="C764" s="1">
        <f t="shared" si="14"/>
        <v>49</v>
      </c>
      <c r="D764" s="1">
        <f>VLOOKUP(A764,Balalnce!H:L,5,FALSE)/100</f>
        <v>1556.6</v>
      </c>
    </row>
    <row r="765" spans="1:4" x14ac:dyDescent="0.3">
      <c r="A765">
        <v>763</v>
      </c>
      <c r="B765" s="2">
        <v>38200</v>
      </c>
      <c r="C765" s="1">
        <f t="shared" si="14"/>
        <v>49</v>
      </c>
      <c r="D765" s="1">
        <f>VLOOKUP(A765,Balalnce!H:L,5,FALSE)/100</f>
        <v>1558.6</v>
      </c>
    </row>
    <row r="766" spans="1:4" x14ac:dyDescent="0.3">
      <c r="A766">
        <v>764</v>
      </c>
      <c r="B766" s="2">
        <v>38250</v>
      </c>
      <c r="C766" s="1">
        <f t="shared" si="14"/>
        <v>49</v>
      </c>
      <c r="D766" s="1">
        <f>VLOOKUP(A766,Balalnce!H:L,5,FALSE)/100</f>
        <v>1560.6</v>
      </c>
    </row>
    <row r="767" spans="1:4" x14ac:dyDescent="0.3">
      <c r="A767">
        <v>765</v>
      </c>
      <c r="B767" s="2">
        <v>38300</v>
      </c>
      <c r="C767" s="1">
        <f t="shared" si="14"/>
        <v>49</v>
      </c>
      <c r="D767" s="1">
        <f>VLOOKUP(A767,Balalnce!H:L,5,FALSE)/100</f>
        <v>1562.7</v>
      </c>
    </row>
    <row r="768" spans="1:4" x14ac:dyDescent="0.3">
      <c r="A768">
        <v>766</v>
      </c>
      <c r="B768" s="2">
        <v>38350</v>
      </c>
      <c r="C768" s="1">
        <f t="shared" si="14"/>
        <v>49</v>
      </c>
      <c r="D768" s="1">
        <f>VLOOKUP(A768,Balalnce!H:L,5,FALSE)/100</f>
        <v>1564.7</v>
      </c>
    </row>
    <row r="769" spans="1:4" x14ac:dyDescent="0.3">
      <c r="A769">
        <v>767</v>
      </c>
      <c r="B769" s="2">
        <v>38400</v>
      </c>
      <c r="C769" s="1">
        <f t="shared" si="14"/>
        <v>49</v>
      </c>
      <c r="D769" s="1">
        <f>VLOOKUP(A769,Balalnce!H:L,5,FALSE)/100</f>
        <v>1566.8</v>
      </c>
    </row>
    <row r="770" spans="1:4" x14ac:dyDescent="0.3">
      <c r="A770">
        <v>768</v>
      </c>
      <c r="B770" s="2">
        <v>38450</v>
      </c>
      <c r="C770" s="1">
        <f t="shared" si="14"/>
        <v>49</v>
      </c>
      <c r="D770" s="1">
        <f>VLOOKUP(A770,Balalnce!H:L,5,FALSE)/100</f>
        <v>1568.8</v>
      </c>
    </row>
    <row r="771" spans="1:4" x14ac:dyDescent="0.3">
      <c r="A771">
        <v>769</v>
      </c>
      <c r="B771" s="2">
        <v>38500</v>
      </c>
      <c r="C771" s="1">
        <f t="shared" si="14"/>
        <v>49</v>
      </c>
      <c r="D771" s="1">
        <f>VLOOKUP(A771,Balalnce!H:L,5,FALSE)/100</f>
        <v>1570.8</v>
      </c>
    </row>
    <row r="772" spans="1:4" x14ac:dyDescent="0.3">
      <c r="A772">
        <v>770</v>
      </c>
      <c r="B772" s="2">
        <v>38550</v>
      </c>
      <c r="C772" s="1">
        <f t="shared" si="14"/>
        <v>49</v>
      </c>
      <c r="D772" s="1">
        <f>VLOOKUP(A772,Balalnce!H:L,5,FALSE)/100</f>
        <v>1572.9</v>
      </c>
    </row>
    <row r="773" spans="1:4" x14ac:dyDescent="0.3">
      <c r="A773">
        <v>771</v>
      </c>
      <c r="B773" s="2">
        <v>38600</v>
      </c>
      <c r="C773" s="1">
        <f t="shared" si="14"/>
        <v>49</v>
      </c>
      <c r="D773" s="1">
        <f>VLOOKUP(A773,Balalnce!H:L,5,FALSE)/100</f>
        <v>1574.9</v>
      </c>
    </row>
    <row r="774" spans="1:4" x14ac:dyDescent="0.3">
      <c r="A774">
        <v>772</v>
      </c>
      <c r="B774" s="2">
        <v>38650</v>
      </c>
      <c r="C774" s="1">
        <f t="shared" si="14"/>
        <v>49</v>
      </c>
      <c r="D774" s="1">
        <f>VLOOKUP(A774,Balalnce!H:L,5,FALSE)/100</f>
        <v>1577</v>
      </c>
    </row>
    <row r="775" spans="1:4" x14ac:dyDescent="0.3">
      <c r="A775">
        <v>773</v>
      </c>
      <c r="B775" s="2">
        <v>38700</v>
      </c>
      <c r="C775" s="1">
        <f t="shared" si="14"/>
        <v>49</v>
      </c>
      <c r="D775" s="1">
        <f>VLOOKUP(A775,Balalnce!H:L,5,FALSE)/100</f>
        <v>1579</v>
      </c>
    </row>
    <row r="776" spans="1:4" x14ac:dyDescent="0.3">
      <c r="A776">
        <v>774</v>
      </c>
      <c r="B776" s="2">
        <v>38750</v>
      </c>
      <c r="C776" s="1">
        <f t="shared" si="14"/>
        <v>49</v>
      </c>
      <c r="D776" s="1">
        <f>VLOOKUP(A776,Balalnce!H:L,5,FALSE)/100</f>
        <v>1581</v>
      </c>
    </row>
    <row r="777" spans="1:4" x14ac:dyDescent="0.3">
      <c r="A777">
        <v>775</v>
      </c>
      <c r="B777" s="2">
        <v>38800</v>
      </c>
      <c r="C777" s="1">
        <f t="shared" si="14"/>
        <v>49</v>
      </c>
      <c r="D777" s="1">
        <f>VLOOKUP(A777,Balalnce!H:L,5,FALSE)/100</f>
        <v>1583.1</v>
      </c>
    </row>
    <row r="778" spans="1:4" x14ac:dyDescent="0.3">
      <c r="A778">
        <v>776</v>
      </c>
      <c r="B778" s="2">
        <v>38850</v>
      </c>
      <c r="C778" s="1">
        <f t="shared" si="14"/>
        <v>49</v>
      </c>
      <c r="D778" s="1">
        <f>VLOOKUP(A778,Balalnce!H:L,5,FALSE)/100</f>
        <v>1585.1</v>
      </c>
    </row>
    <row r="779" spans="1:4" x14ac:dyDescent="0.3">
      <c r="A779">
        <v>777</v>
      </c>
      <c r="B779" s="2">
        <v>38900</v>
      </c>
      <c r="C779" s="1">
        <f t="shared" si="14"/>
        <v>49</v>
      </c>
      <c r="D779" s="1">
        <f>VLOOKUP(A779,Balalnce!H:L,5,FALSE)/100</f>
        <v>1587.2</v>
      </c>
    </row>
    <row r="780" spans="1:4" x14ac:dyDescent="0.3">
      <c r="A780">
        <v>778</v>
      </c>
      <c r="B780" s="2">
        <v>38950</v>
      </c>
      <c r="C780" s="1">
        <f t="shared" si="14"/>
        <v>49</v>
      </c>
      <c r="D780" s="1">
        <f>VLOOKUP(A780,Balalnce!H:L,5,FALSE)/100</f>
        <v>1589.2</v>
      </c>
    </row>
    <row r="781" spans="1:4" x14ac:dyDescent="0.3">
      <c r="A781">
        <v>779</v>
      </c>
      <c r="B781" s="2">
        <v>39000</v>
      </c>
      <c r="C781" s="1">
        <f t="shared" si="14"/>
        <v>49</v>
      </c>
      <c r="D781" s="1">
        <f>VLOOKUP(A781,Balalnce!H:L,5,FALSE)/100</f>
        <v>1591.2</v>
      </c>
    </row>
    <row r="782" spans="1:4" x14ac:dyDescent="0.3">
      <c r="A782">
        <v>780</v>
      </c>
      <c r="B782" s="2">
        <v>39050</v>
      </c>
      <c r="C782" s="1">
        <f t="shared" si="14"/>
        <v>49</v>
      </c>
      <c r="D782" s="1">
        <f>VLOOKUP(A782,Balalnce!H:L,5,FALSE)/100</f>
        <v>1593.3</v>
      </c>
    </row>
    <row r="783" spans="1:4" x14ac:dyDescent="0.3">
      <c r="A783">
        <v>781</v>
      </c>
      <c r="B783" s="2">
        <v>39100</v>
      </c>
      <c r="C783" s="1">
        <f t="shared" si="14"/>
        <v>49</v>
      </c>
      <c r="D783" s="1">
        <f>VLOOKUP(A783,Balalnce!H:L,5,FALSE)/100</f>
        <v>1595.3</v>
      </c>
    </row>
    <row r="784" spans="1:4" x14ac:dyDescent="0.3">
      <c r="A784">
        <v>782</v>
      </c>
      <c r="B784" s="2">
        <v>39150</v>
      </c>
      <c r="C784" s="1">
        <f t="shared" si="14"/>
        <v>49</v>
      </c>
      <c r="D784" s="1">
        <f>VLOOKUP(A784,Balalnce!H:L,5,FALSE)/100</f>
        <v>1597.4</v>
      </c>
    </row>
    <row r="785" spans="1:4" x14ac:dyDescent="0.3">
      <c r="A785">
        <v>783</v>
      </c>
      <c r="B785" s="2">
        <v>39200</v>
      </c>
      <c r="C785" s="1">
        <f t="shared" si="14"/>
        <v>49</v>
      </c>
      <c r="D785" s="1">
        <f>VLOOKUP(A785,Balalnce!H:L,5,FALSE)/100</f>
        <v>1599.4</v>
      </c>
    </row>
    <row r="786" spans="1:4" x14ac:dyDescent="0.3">
      <c r="A786">
        <v>784</v>
      </c>
      <c r="B786" s="2">
        <v>39250</v>
      </c>
      <c r="C786" s="1">
        <f t="shared" si="14"/>
        <v>49</v>
      </c>
      <c r="D786" s="1">
        <f>VLOOKUP(A786,Balalnce!H:L,5,FALSE)/100</f>
        <v>1601.4</v>
      </c>
    </row>
    <row r="787" spans="1:4" x14ac:dyDescent="0.3">
      <c r="A787">
        <v>785</v>
      </c>
      <c r="B787" s="2">
        <v>39300</v>
      </c>
      <c r="C787" s="1">
        <f t="shared" si="14"/>
        <v>49</v>
      </c>
      <c r="D787" s="1">
        <f>VLOOKUP(A787,Balalnce!H:L,5,FALSE)/100</f>
        <v>1603.5</v>
      </c>
    </row>
    <row r="788" spans="1:4" x14ac:dyDescent="0.3">
      <c r="A788">
        <v>786</v>
      </c>
      <c r="B788" s="2">
        <v>39350</v>
      </c>
      <c r="C788" s="1">
        <f t="shared" si="14"/>
        <v>49</v>
      </c>
      <c r="D788" s="1">
        <f>VLOOKUP(A788,Balalnce!H:L,5,FALSE)/100</f>
        <v>1605.5</v>
      </c>
    </row>
    <row r="789" spans="1:4" x14ac:dyDescent="0.3">
      <c r="A789">
        <v>787</v>
      </c>
      <c r="B789" s="2">
        <v>39400</v>
      </c>
      <c r="C789" s="1">
        <f t="shared" si="14"/>
        <v>49</v>
      </c>
      <c r="D789" s="1">
        <f>VLOOKUP(A789,Balalnce!H:L,5,FALSE)/100</f>
        <v>1607.6</v>
      </c>
    </row>
    <row r="790" spans="1:4" x14ac:dyDescent="0.3">
      <c r="A790">
        <v>788</v>
      </c>
      <c r="B790" s="2">
        <v>39450</v>
      </c>
      <c r="C790" s="1">
        <f t="shared" si="14"/>
        <v>49</v>
      </c>
      <c r="D790" s="1">
        <f>VLOOKUP(A790,Balalnce!H:L,5,FALSE)/100</f>
        <v>1609.6</v>
      </c>
    </row>
    <row r="791" spans="1:4" x14ac:dyDescent="0.3">
      <c r="A791">
        <v>789</v>
      </c>
      <c r="B791" s="2">
        <v>39500</v>
      </c>
      <c r="C791" s="1">
        <f t="shared" si="14"/>
        <v>49</v>
      </c>
      <c r="D791" s="1">
        <f>VLOOKUP(A791,Balalnce!H:L,5,FALSE)/100</f>
        <v>1611.6</v>
      </c>
    </row>
    <row r="792" spans="1:4" x14ac:dyDescent="0.3">
      <c r="A792">
        <v>790</v>
      </c>
      <c r="B792" s="2">
        <v>39550</v>
      </c>
      <c r="C792" s="1">
        <f t="shared" si="14"/>
        <v>49</v>
      </c>
      <c r="D792" s="1">
        <f>VLOOKUP(A792,Balalnce!H:L,5,FALSE)/100</f>
        <v>1613.7</v>
      </c>
    </row>
    <row r="793" spans="1:4" x14ac:dyDescent="0.3">
      <c r="A793">
        <v>791</v>
      </c>
      <c r="B793" s="2">
        <v>39600</v>
      </c>
      <c r="C793" s="1">
        <f t="shared" si="14"/>
        <v>49</v>
      </c>
      <c r="D793" s="1">
        <f>VLOOKUP(A793,Balalnce!H:L,5,FALSE)/100</f>
        <v>1615.7</v>
      </c>
    </row>
    <row r="794" spans="1:4" x14ac:dyDescent="0.3">
      <c r="A794">
        <v>792</v>
      </c>
      <c r="B794" s="2">
        <v>39650</v>
      </c>
      <c r="C794" s="1">
        <f t="shared" si="14"/>
        <v>49</v>
      </c>
      <c r="D794" s="1">
        <f>VLOOKUP(A794,Balalnce!H:L,5,FALSE)/100</f>
        <v>1617.8</v>
      </c>
    </row>
    <row r="795" spans="1:4" x14ac:dyDescent="0.3">
      <c r="A795">
        <v>793</v>
      </c>
      <c r="B795" s="2">
        <v>39700</v>
      </c>
      <c r="C795" s="1">
        <f t="shared" si="14"/>
        <v>49</v>
      </c>
      <c r="D795" s="1">
        <f>VLOOKUP(A795,Balalnce!H:L,5,FALSE)/100</f>
        <v>1619.8</v>
      </c>
    </row>
    <row r="796" spans="1:4" x14ac:dyDescent="0.3">
      <c r="A796">
        <v>794</v>
      </c>
      <c r="B796" s="2">
        <v>39750</v>
      </c>
      <c r="C796" s="1">
        <f t="shared" si="14"/>
        <v>49</v>
      </c>
      <c r="D796" s="1">
        <f>VLOOKUP(A796,Balalnce!H:L,5,FALSE)/100</f>
        <v>1621.8</v>
      </c>
    </row>
    <row r="797" spans="1:4" x14ac:dyDescent="0.3">
      <c r="A797">
        <v>795</v>
      </c>
      <c r="B797" s="2">
        <v>39800</v>
      </c>
      <c r="C797" s="1">
        <f t="shared" si="14"/>
        <v>49</v>
      </c>
      <c r="D797" s="1">
        <f>VLOOKUP(A797,Balalnce!H:L,5,FALSE)/100</f>
        <v>1623.9</v>
      </c>
    </row>
    <row r="798" spans="1:4" x14ac:dyDescent="0.3">
      <c r="A798">
        <v>796</v>
      </c>
      <c r="B798" s="2">
        <v>39850</v>
      </c>
      <c r="C798" s="1">
        <f t="shared" si="14"/>
        <v>49</v>
      </c>
      <c r="D798" s="1">
        <f>VLOOKUP(A798,Balalnce!H:L,5,FALSE)/100</f>
        <v>1625.9</v>
      </c>
    </row>
    <row r="799" spans="1:4" x14ac:dyDescent="0.3">
      <c r="A799">
        <v>797</v>
      </c>
      <c r="B799" s="2">
        <v>39900</v>
      </c>
      <c r="C799" s="1">
        <f t="shared" si="14"/>
        <v>49</v>
      </c>
      <c r="D799" s="1">
        <f>VLOOKUP(A799,Balalnce!H:L,5,FALSE)/100</f>
        <v>1628</v>
      </c>
    </row>
    <row r="800" spans="1:4" x14ac:dyDescent="0.3">
      <c r="A800">
        <v>798</v>
      </c>
      <c r="B800" s="2">
        <v>39950</v>
      </c>
      <c r="C800" s="1">
        <f t="shared" si="14"/>
        <v>49</v>
      </c>
      <c r="D800" s="1">
        <f>VLOOKUP(A800,Balalnce!H:L,5,FALSE)/100</f>
        <v>1630</v>
      </c>
    </row>
    <row r="801" spans="1:4" x14ac:dyDescent="0.3">
      <c r="A801">
        <v>799</v>
      </c>
      <c r="B801" s="2">
        <v>40000</v>
      </c>
      <c r="C801" s="1">
        <f t="shared" si="14"/>
        <v>49</v>
      </c>
      <c r="D801" s="1">
        <f>VLOOKUP(A801,Balalnce!H:L,5,FALSE)/100</f>
        <v>1632</v>
      </c>
    </row>
    <row r="802" spans="1:4" x14ac:dyDescent="0.3">
      <c r="A802">
        <v>800</v>
      </c>
      <c r="B802" s="2">
        <v>40050</v>
      </c>
      <c r="C802" s="1">
        <f t="shared" si="14"/>
        <v>49</v>
      </c>
      <c r="D802" s="1">
        <f>VLOOKUP(A802,Balalnce!H:L,5,FALSE)/100</f>
        <v>1634.1</v>
      </c>
    </row>
    <row r="803" spans="1:4" x14ac:dyDescent="0.3">
      <c r="A803">
        <v>801</v>
      </c>
      <c r="B803" s="2">
        <v>40100</v>
      </c>
      <c r="C803" s="1">
        <f t="shared" si="14"/>
        <v>49</v>
      </c>
      <c r="D803" s="1">
        <f>VLOOKUP(A803,Balalnce!H:L,5,FALSE)/100</f>
        <v>1636.1</v>
      </c>
    </row>
    <row r="804" spans="1:4" x14ac:dyDescent="0.3">
      <c r="A804">
        <v>802</v>
      </c>
      <c r="B804" s="2">
        <v>40150</v>
      </c>
      <c r="C804" s="1">
        <f t="shared" si="14"/>
        <v>49</v>
      </c>
      <c r="D804" s="1">
        <f>VLOOKUP(A804,Balalnce!H:L,5,FALSE)/100</f>
        <v>1638.2</v>
      </c>
    </row>
    <row r="805" spans="1:4" x14ac:dyDescent="0.3">
      <c r="A805">
        <v>803</v>
      </c>
      <c r="B805" s="2">
        <v>40200</v>
      </c>
      <c r="C805" s="1">
        <f t="shared" si="14"/>
        <v>49</v>
      </c>
      <c r="D805" s="1">
        <f>VLOOKUP(A805,Balalnce!H:L,5,FALSE)/100</f>
        <v>1640.2</v>
      </c>
    </row>
    <row r="806" spans="1:4" x14ac:dyDescent="0.3">
      <c r="A806">
        <v>804</v>
      </c>
      <c r="B806" s="2">
        <v>40250</v>
      </c>
      <c r="C806" s="1">
        <f t="shared" si="14"/>
        <v>49</v>
      </c>
      <c r="D806" s="1">
        <f>VLOOKUP(A806,Balalnce!H:L,5,FALSE)/100</f>
        <v>1642.2</v>
      </c>
    </row>
    <row r="807" spans="1:4" x14ac:dyDescent="0.3">
      <c r="A807">
        <v>805</v>
      </c>
      <c r="B807" s="2">
        <v>40300</v>
      </c>
      <c r="C807" s="1">
        <f t="shared" si="14"/>
        <v>49</v>
      </c>
      <c r="D807" s="1">
        <f>VLOOKUP(A807,Balalnce!H:L,5,FALSE)/100</f>
        <v>1644.3</v>
      </c>
    </row>
    <row r="808" spans="1:4" x14ac:dyDescent="0.3">
      <c r="A808">
        <v>806</v>
      </c>
      <c r="B808" s="2">
        <v>40350</v>
      </c>
      <c r="C808" s="1">
        <f t="shared" si="14"/>
        <v>49</v>
      </c>
      <c r="D808" s="1">
        <f>VLOOKUP(A808,Balalnce!H:L,5,FALSE)/100</f>
        <v>1646.3</v>
      </c>
    </row>
    <row r="809" spans="1:4" x14ac:dyDescent="0.3">
      <c r="A809">
        <v>807</v>
      </c>
      <c r="B809" s="2">
        <v>40400</v>
      </c>
      <c r="C809" s="1">
        <f t="shared" si="14"/>
        <v>49</v>
      </c>
      <c r="D809" s="1">
        <f>VLOOKUP(A809,Balalnce!H:L,5,FALSE)/100</f>
        <v>1648.4</v>
      </c>
    </row>
    <row r="810" spans="1:4" x14ac:dyDescent="0.3">
      <c r="A810">
        <v>808</v>
      </c>
      <c r="B810" s="2">
        <v>40450</v>
      </c>
      <c r="C810" s="1">
        <f t="shared" si="14"/>
        <v>49</v>
      </c>
      <c r="D810" s="1">
        <f>VLOOKUP(A810,Balalnce!H:L,5,FALSE)/100</f>
        <v>1650.4</v>
      </c>
    </row>
    <row r="811" spans="1:4" x14ac:dyDescent="0.3">
      <c r="A811">
        <v>809</v>
      </c>
      <c r="B811" s="2">
        <v>40500</v>
      </c>
      <c r="C811" s="1">
        <f t="shared" si="14"/>
        <v>49</v>
      </c>
      <c r="D811" s="1">
        <f>VLOOKUP(A811,Balalnce!H:L,5,FALSE)/100</f>
        <v>1652.4</v>
      </c>
    </row>
    <row r="812" spans="1:4" x14ac:dyDescent="0.3">
      <c r="A812">
        <v>810</v>
      </c>
      <c r="B812" s="2">
        <v>40550</v>
      </c>
      <c r="C812" s="1">
        <f t="shared" si="14"/>
        <v>49</v>
      </c>
      <c r="D812" s="1">
        <f>VLOOKUP(A812,Balalnce!H:L,5,FALSE)/100</f>
        <v>1654.5</v>
      </c>
    </row>
    <row r="813" spans="1:4" x14ac:dyDescent="0.3">
      <c r="A813">
        <v>811</v>
      </c>
      <c r="B813" s="2">
        <v>40600</v>
      </c>
      <c r="C813" s="1">
        <f t="shared" si="14"/>
        <v>49</v>
      </c>
      <c r="D813" s="1">
        <f>VLOOKUP(A813,Balalnce!H:L,5,FALSE)/100</f>
        <v>1656.5</v>
      </c>
    </row>
    <row r="814" spans="1:4" x14ac:dyDescent="0.3">
      <c r="A814">
        <v>812</v>
      </c>
      <c r="B814" s="2">
        <v>40650</v>
      </c>
      <c r="C814" s="1">
        <f t="shared" si="14"/>
        <v>49</v>
      </c>
      <c r="D814" s="1">
        <f>VLOOKUP(A814,Balalnce!H:L,5,FALSE)/100</f>
        <v>1658.6</v>
      </c>
    </row>
    <row r="815" spans="1:4" x14ac:dyDescent="0.3">
      <c r="A815">
        <v>813</v>
      </c>
      <c r="B815" s="2">
        <v>40700</v>
      </c>
      <c r="C815" s="1">
        <f t="shared" si="14"/>
        <v>49</v>
      </c>
      <c r="D815" s="1">
        <f>VLOOKUP(A815,Balalnce!H:L,5,FALSE)/100</f>
        <v>1660.6</v>
      </c>
    </row>
    <row r="816" spans="1:4" x14ac:dyDescent="0.3">
      <c r="A816">
        <v>814</v>
      </c>
      <c r="B816" s="2">
        <v>40750</v>
      </c>
      <c r="C816" s="1">
        <f t="shared" si="14"/>
        <v>49</v>
      </c>
      <c r="D816" s="1">
        <f>VLOOKUP(A816,Balalnce!H:L,5,FALSE)/100</f>
        <v>1662.6</v>
      </c>
    </row>
    <row r="817" spans="1:4" x14ac:dyDescent="0.3">
      <c r="A817">
        <v>815</v>
      </c>
      <c r="B817" s="2">
        <v>40800</v>
      </c>
      <c r="C817" s="1">
        <f t="shared" si="14"/>
        <v>49</v>
      </c>
      <c r="D817" s="1">
        <f>VLOOKUP(A817,Balalnce!H:L,5,FALSE)/100</f>
        <v>1664.7</v>
      </c>
    </row>
    <row r="818" spans="1:4" x14ac:dyDescent="0.3">
      <c r="A818">
        <v>816</v>
      </c>
      <c r="B818" s="2">
        <v>40850</v>
      </c>
      <c r="C818" s="1">
        <f t="shared" si="14"/>
        <v>49</v>
      </c>
      <c r="D818" s="1">
        <f>VLOOKUP(A818,Balalnce!H:L,5,FALSE)/100</f>
        <v>1666.7</v>
      </c>
    </row>
    <row r="819" spans="1:4" x14ac:dyDescent="0.3">
      <c r="A819">
        <v>817</v>
      </c>
      <c r="B819" s="2">
        <v>40900</v>
      </c>
      <c r="C819" s="1">
        <f t="shared" si="14"/>
        <v>49</v>
      </c>
      <c r="D819" s="1">
        <f>VLOOKUP(A819,Balalnce!H:L,5,FALSE)/100</f>
        <v>1668.8</v>
      </c>
    </row>
    <row r="820" spans="1:4" x14ac:dyDescent="0.3">
      <c r="A820">
        <v>818</v>
      </c>
      <c r="B820" s="2">
        <v>40950</v>
      </c>
      <c r="C820" s="1">
        <f t="shared" si="14"/>
        <v>49</v>
      </c>
      <c r="D820" s="1">
        <f>VLOOKUP(A820,Balalnce!H:L,5,FALSE)/100</f>
        <v>1670.8</v>
      </c>
    </row>
    <row r="821" spans="1:4" x14ac:dyDescent="0.3">
      <c r="A821">
        <v>819</v>
      </c>
      <c r="B821" s="2">
        <v>41000</v>
      </c>
      <c r="C821" s="1">
        <f t="shared" si="14"/>
        <v>49</v>
      </c>
      <c r="D821" s="1">
        <f>VLOOKUP(A821,Balalnce!H:L,5,FALSE)/100</f>
        <v>1672.8</v>
      </c>
    </row>
    <row r="822" spans="1:4" x14ac:dyDescent="0.3">
      <c r="A822">
        <v>820</v>
      </c>
      <c r="B822" s="2">
        <v>41050</v>
      </c>
      <c r="C822" s="1">
        <f t="shared" si="14"/>
        <v>49</v>
      </c>
      <c r="D822" s="1">
        <f>VLOOKUP(A822,Balalnce!H:L,5,FALSE)/100</f>
        <v>1674.9</v>
      </c>
    </row>
    <row r="823" spans="1:4" x14ac:dyDescent="0.3">
      <c r="A823">
        <v>821</v>
      </c>
      <c r="B823" s="2">
        <v>41100</v>
      </c>
      <c r="C823" s="1">
        <f t="shared" ref="C823:C886" si="15">C822</f>
        <v>49</v>
      </c>
      <c r="D823" s="1">
        <f>VLOOKUP(A823,Balalnce!H:L,5,FALSE)/100</f>
        <v>1676.9</v>
      </c>
    </row>
    <row r="824" spans="1:4" x14ac:dyDescent="0.3">
      <c r="A824">
        <v>822</v>
      </c>
      <c r="B824" s="2">
        <v>41150</v>
      </c>
      <c r="C824" s="1">
        <f t="shared" si="15"/>
        <v>49</v>
      </c>
      <c r="D824" s="1">
        <f>VLOOKUP(A824,Balalnce!H:L,5,FALSE)/100</f>
        <v>1679</v>
      </c>
    </row>
    <row r="825" spans="1:4" x14ac:dyDescent="0.3">
      <c r="A825">
        <v>823</v>
      </c>
      <c r="B825" s="2">
        <v>41200</v>
      </c>
      <c r="C825" s="1">
        <f t="shared" si="15"/>
        <v>49</v>
      </c>
      <c r="D825" s="1">
        <f>VLOOKUP(A825,Balalnce!H:L,5,FALSE)/100</f>
        <v>1681</v>
      </c>
    </row>
    <row r="826" spans="1:4" x14ac:dyDescent="0.3">
      <c r="A826">
        <v>824</v>
      </c>
      <c r="B826" s="2">
        <v>41250</v>
      </c>
      <c r="C826" s="1">
        <f t="shared" si="15"/>
        <v>49</v>
      </c>
      <c r="D826" s="1">
        <f>VLOOKUP(A826,Balalnce!H:L,5,FALSE)/100</f>
        <v>1683</v>
      </c>
    </row>
    <row r="827" spans="1:4" x14ac:dyDescent="0.3">
      <c r="A827">
        <v>825</v>
      </c>
      <c r="B827" s="2">
        <v>41300</v>
      </c>
      <c r="C827" s="1">
        <f t="shared" si="15"/>
        <v>49</v>
      </c>
      <c r="D827" s="1">
        <f>VLOOKUP(A827,Balalnce!H:L,5,FALSE)/100</f>
        <v>1685.1</v>
      </c>
    </row>
    <row r="828" spans="1:4" x14ac:dyDescent="0.3">
      <c r="A828">
        <v>826</v>
      </c>
      <c r="B828" s="2">
        <v>41350</v>
      </c>
      <c r="C828" s="1">
        <f t="shared" si="15"/>
        <v>49</v>
      </c>
      <c r="D828" s="1">
        <f>VLOOKUP(A828,Balalnce!H:L,5,FALSE)/100</f>
        <v>1687.1</v>
      </c>
    </row>
    <row r="829" spans="1:4" x14ac:dyDescent="0.3">
      <c r="A829">
        <v>827</v>
      </c>
      <c r="B829" s="2">
        <v>41400</v>
      </c>
      <c r="C829" s="1">
        <f t="shared" si="15"/>
        <v>49</v>
      </c>
      <c r="D829" s="1">
        <f>VLOOKUP(A829,Balalnce!H:L,5,FALSE)/100</f>
        <v>1689.2</v>
      </c>
    </row>
    <row r="830" spans="1:4" x14ac:dyDescent="0.3">
      <c r="A830">
        <v>828</v>
      </c>
      <c r="B830" s="2">
        <v>41450</v>
      </c>
      <c r="C830" s="1">
        <f t="shared" si="15"/>
        <v>49</v>
      </c>
      <c r="D830" s="1">
        <f>VLOOKUP(A830,Balalnce!H:L,5,FALSE)/100</f>
        <v>1691.2</v>
      </c>
    </row>
    <row r="831" spans="1:4" x14ac:dyDescent="0.3">
      <c r="A831">
        <v>829</v>
      </c>
      <c r="B831" s="2">
        <v>41500</v>
      </c>
      <c r="C831" s="1">
        <f t="shared" si="15"/>
        <v>49</v>
      </c>
      <c r="D831" s="1">
        <f>VLOOKUP(A831,Balalnce!H:L,5,FALSE)/100</f>
        <v>1693.2</v>
      </c>
    </row>
    <row r="832" spans="1:4" x14ac:dyDescent="0.3">
      <c r="A832">
        <v>830</v>
      </c>
      <c r="B832" s="2">
        <v>41550</v>
      </c>
      <c r="C832" s="1">
        <f t="shared" si="15"/>
        <v>49</v>
      </c>
      <c r="D832" s="1">
        <f>VLOOKUP(A832,Balalnce!H:L,5,FALSE)/100</f>
        <v>1695.3</v>
      </c>
    </row>
    <row r="833" spans="1:4" x14ac:dyDescent="0.3">
      <c r="A833">
        <v>831</v>
      </c>
      <c r="B833" s="2">
        <v>41600</v>
      </c>
      <c r="C833" s="1">
        <f t="shared" si="15"/>
        <v>49</v>
      </c>
      <c r="D833" s="1">
        <f>VLOOKUP(A833,Balalnce!H:L,5,FALSE)/100</f>
        <v>1697.3</v>
      </c>
    </row>
    <row r="834" spans="1:4" x14ac:dyDescent="0.3">
      <c r="A834">
        <v>832</v>
      </c>
      <c r="B834" s="2">
        <v>41650</v>
      </c>
      <c r="C834" s="1">
        <f t="shared" si="15"/>
        <v>49</v>
      </c>
      <c r="D834" s="1">
        <f>VLOOKUP(A834,Balalnce!H:L,5,FALSE)/100</f>
        <v>1699.4</v>
      </c>
    </row>
    <row r="835" spans="1:4" x14ac:dyDescent="0.3">
      <c r="A835">
        <v>833</v>
      </c>
      <c r="B835" s="2">
        <v>41700</v>
      </c>
      <c r="C835" s="1">
        <f t="shared" si="15"/>
        <v>49</v>
      </c>
      <c r="D835" s="1">
        <f>VLOOKUP(A835,Balalnce!H:L,5,FALSE)/100</f>
        <v>1701.4</v>
      </c>
    </row>
    <row r="836" spans="1:4" x14ac:dyDescent="0.3">
      <c r="A836">
        <v>834</v>
      </c>
      <c r="B836" s="2">
        <v>41750</v>
      </c>
      <c r="C836" s="1">
        <f t="shared" si="15"/>
        <v>49</v>
      </c>
      <c r="D836" s="1">
        <f>VLOOKUP(A836,Balalnce!H:L,5,FALSE)/100</f>
        <v>1703.4</v>
      </c>
    </row>
    <row r="837" spans="1:4" x14ac:dyDescent="0.3">
      <c r="A837">
        <v>835</v>
      </c>
      <c r="B837" s="2">
        <v>41800</v>
      </c>
      <c r="C837" s="1">
        <f t="shared" si="15"/>
        <v>49</v>
      </c>
      <c r="D837" s="1">
        <f>VLOOKUP(A837,Balalnce!H:L,5,FALSE)/100</f>
        <v>1705.5</v>
      </c>
    </row>
    <row r="838" spans="1:4" x14ac:dyDescent="0.3">
      <c r="A838">
        <v>836</v>
      </c>
      <c r="B838" s="2">
        <v>41850</v>
      </c>
      <c r="C838" s="1">
        <f t="shared" si="15"/>
        <v>49</v>
      </c>
      <c r="D838" s="1">
        <f>VLOOKUP(A838,Balalnce!H:L,5,FALSE)/100</f>
        <v>1707.5</v>
      </c>
    </row>
    <row r="839" spans="1:4" x14ac:dyDescent="0.3">
      <c r="A839">
        <v>837</v>
      </c>
      <c r="B839" s="2">
        <v>41900</v>
      </c>
      <c r="C839" s="1">
        <f t="shared" si="15"/>
        <v>49</v>
      </c>
      <c r="D839" s="1">
        <f>VLOOKUP(A839,Balalnce!H:L,5,FALSE)/100</f>
        <v>1709.6</v>
      </c>
    </row>
    <row r="840" spans="1:4" x14ac:dyDescent="0.3">
      <c r="A840">
        <v>838</v>
      </c>
      <c r="B840" s="2">
        <v>41950</v>
      </c>
      <c r="C840" s="1">
        <f t="shared" si="15"/>
        <v>49</v>
      </c>
      <c r="D840" s="1">
        <f>VLOOKUP(A840,Balalnce!H:L,5,FALSE)/100</f>
        <v>1711.6</v>
      </c>
    </row>
    <row r="841" spans="1:4" x14ac:dyDescent="0.3">
      <c r="A841">
        <v>839</v>
      </c>
      <c r="B841" s="2">
        <v>42000</v>
      </c>
      <c r="C841" s="1">
        <f t="shared" si="15"/>
        <v>49</v>
      </c>
      <c r="D841" s="1">
        <f>VLOOKUP(A841,Balalnce!H:L,5,FALSE)/100</f>
        <v>1713.6</v>
      </c>
    </row>
    <row r="842" spans="1:4" x14ac:dyDescent="0.3">
      <c r="A842">
        <v>840</v>
      </c>
      <c r="B842" s="2">
        <v>42050</v>
      </c>
      <c r="C842" s="1">
        <f t="shared" si="15"/>
        <v>49</v>
      </c>
      <c r="D842" s="1">
        <f>VLOOKUP(A842,Balalnce!H:L,5,FALSE)/100</f>
        <v>1715.7</v>
      </c>
    </row>
    <row r="843" spans="1:4" x14ac:dyDescent="0.3">
      <c r="A843">
        <v>841</v>
      </c>
      <c r="B843" s="2">
        <v>42100</v>
      </c>
      <c r="C843" s="1">
        <f t="shared" si="15"/>
        <v>49</v>
      </c>
      <c r="D843" s="1">
        <f>VLOOKUP(A843,Balalnce!H:L,5,FALSE)/100</f>
        <v>1717.7</v>
      </c>
    </row>
    <row r="844" spans="1:4" x14ac:dyDescent="0.3">
      <c r="A844">
        <v>842</v>
      </c>
      <c r="B844" s="2">
        <v>42150</v>
      </c>
      <c r="C844" s="1">
        <f t="shared" si="15"/>
        <v>49</v>
      </c>
      <c r="D844" s="1">
        <f>VLOOKUP(A844,Balalnce!H:L,5,FALSE)/100</f>
        <v>1719.8</v>
      </c>
    </row>
    <row r="845" spans="1:4" x14ac:dyDescent="0.3">
      <c r="A845">
        <v>843</v>
      </c>
      <c r="B845" s="2">
        <v>42200</v>
      </c>
      <c r="C845" s="1">
        <f t="shared" si="15"/>
        <v>49</v>
      </c>
      <c r="D845" s="1">
        <f>VLOOKUP(A845,Balalnce!H:L,5,FALSE)/100</f>
        <v>1721.8</v>
      </c>
    </row>
    <row r="846" spans="1:4" x14ac:dyDescent="0.3">
      <c r="A846">
        <v>844</v>
      </c>
      <c r="B846" s="2">
        <v>42250</v>
      </c>
      <c r="C846" s="1">
        <f t="shared" si="15"/>
        <v>49</v>
      </c>
      <c r="D846" s="1">
        <f>VLOOKUP(A846,Balalnce!H:L,5,FALSE)/100</f>
        <v>1723.8</v>
      </c>
    </row>
    <row r="847" spans="1:4" x14ac:dyDescent="0.3">
      <c r="A847">
        <v>845</v>
      </c>
      <c r="B847" s="2">
        <v>42300</v>
      </c>
      <c r="C847" s="1">
        <f t="shared" si="15"/>
        <v>49</v>
      </c>
      <c r="D847" s="1">
        <f>VLOOKUP(A847,Balalnce!H:L,5,FALSE)/100</f>
        <v>1725.9</v>
      </c>
    </row>
    <row r="848" spans="1:4" x14ac:dyDescent="0.3">
      <c r="A848">
        <v>846</v>
      </c>
      <c r="B848" s="2">
        <v>42350</v>
      </c>
      <c r="C848" s="1">
        <f t="shared" si="15"/>
        <v>49</v>
      </c>
      <c r="D848" s="1">
        <f>VLOOKUP(A848,Balalnce!H:L,5,FALSE)/100</f>
        <v>1727.9</v>
      </c>
    </row>
    <row r="849" spans="1:4" x14ac:dyDescent="0.3">
      <c r="A849">
        <v>847</v>
      </c>
      <c r="B849" s="2">
        <v>42400</v>
      </c>
      <c r="C849" s="1">
        <f t="shared" si="15"/>
        <v>49</v>
      </c>
      <c r="D849" s="1">
        <f>VLOOKUP(A849,Balalnce!H:L,5,FALSE)/100</f>
        <v>1730</v>
      </c>
    </row>
    <row r="850" spans="1:4" x14ac:dyDescent="0.3">
      <c r="A850">
        <v>848</v>
      </c>
      <c r="B850" s="2">
        <v>42450</v>
      </c>
      <c r="C850" s="1">
        <f t="shared" si="15"/>
        <v>49</v>
      </c>
      <c r="D850" s="1">
        <f>VLOOKUP(A850,Balalnce!H:L,5,FALSE)/100</f>
        <v>1732</v>
      </c>
    </row>
    <row r="851" spans="1:4" x14ac:dyDescent="0.3">
      <c r="A851">
        <v>849</v>
      </c>
      <c r="B851" s="2">
        <v>42500</v>
      </c>
      <c r="C851" s="1">
        <f t="shared" si="15"/>
        <v>49</v>
      </c>
      <c r="D851" s="1">
        <f>VLOOKUP(A851,Balalnce!H:L,5,FALSE)/100</f>
        <v>1734</v>
      </c>
    </row>
    <row r="852" spans="1:4" x14ac:dyDescent="0.3">
      <c r="A852">
        <v>850</v>
      </c>
      <c r="B852" s="2">
        <v>42550</v>
      </c>
      <c r="C852" s="1">
        <f t="shared" si="15"/>
        <v>49</v>
      </c>
      <c r="D852" s="1">
        <f>VLOOKUP(A852,Balalnce!H:L,5,FALSE)/100</f>
        <v>1736.1</v>
      </c>
    </row>
    <row r="853" spans="1:4" x14ac:dyDescent="0.3">
      <c r="A853">
        <v>851</v>
      </c>
      <c r="B853" s="2">
        <v>42600</v>
      </c>
      <c r="C853" s="1">
        <f t="shared" si="15"/>
        <v>49</v>
      </c>
      <c r="D853" s="1">
        <f>VLOOKUP(A853,Balalnce!H:L,5,FALSE)/100</f>
        <v>1738.1</v>
      </c>
    </row>
    <row r="854" spans="1:4" x14ac:dyDescent="0.3">
      <c r="A854">
        <v>852</v>
      </c>
      <c r="B854" s="2">
        <v>42650</v>
      </c>
      <c r="C854" s="1">
        <f t="shared" si="15"/>
        <v>49</v>
      </c>
      <c r="D854" s="1">
        <f>VLOOKUP(A854,Balalnce!H:L,5,FALSE)/100</f>
        <v>1740.2</v>
      </c>
    </row>
    <row r="855" spans="1:4" x14ac:dyDescent="0.3">
      <c r="A855">
        <v>853</v>
      </c>
      <c r="B855" s="2">
        <v>42700</v>
      </c>
      <c r="C855" s="1">
        <f t="shared" si="15"/>
        <v>49</v>
      </c>
      <c r="D855" s="1">
        <f>VLOOKUP(A855,Balalnce!H:L,5,FALSE)/100</f>
        <v>1742.2</v>
      </c>
    </row>
    <row r="856" spans="1:4" x14ac:dyDescent="0.3">
      <c r="A856">
        <v>854</v>
      </c>
      <c r="B856" s="2">
        <v>42750</v>
      </c>
      <c r="C856" s="1">
        <f t="shared" si="15"/>
        <v>49</v>
      </c>
      <c r="D856" s="1">
        <f>VLOOKUP(A856,Balalnce!H:L,5,FALSE)/100</f>
        <v>1744.2</v>
      </c>
    </row>
    <row r="857" spans="1:4" x14ac:dyDescent="0.3">
      <c r="A857">
        <v>855</v>
      </c>
      <c r="B857" s="2">
        <v>42800</v>
      </c>
      <c r="C857" s="1">
        <f t="shared" si="15"/>
        <v>49</v>
      </c>
      <c r="D857" s="1">
        <f>VLOOKUP(A857,Balalnce!H:L,5,FALSE)/100</f>
        <v>1746.3</v>
      </c>
    </row>
    <row r="858" spans="1:4" x14ac:dyDescent="0.3">
      <c r="A858">
        <v>856</v>
      </c>
      <c r="B858" s="2">
        <v>42850</v>
      </c>
      <c r="C858" s="1">
        <f t="shared" si="15"/>
        <v>49</v>
      </c>
      <c r="D858" s="1">
        <f>VLOOKUP(A858,Balalnce!H:L,5,FALSE)/100</f>
        <v>1748.3</v>
      </c>
    </row>
    <row r="859" spans="1:4" x14ac:dyDescent="0.3">
      <c r="A859">
        <v>857</v>
      </c>
      <c r="B859" s="2">
        <v>42900</v>
      </c>
      <c r="C859" s="1">
        <f t="shared" si="15"/>
        <v>49</v>
      </c>
      <c r="D859" s="1">
        <f>VLOOKUP(A859,Balalnce!H:L,5,FALSE)/100</f>
        <v>1750.4</v>
      </c>
    </row>
    <row r="860" spans="1:4" x14ac:dyDescent="0.3">
      <c r="A860">
        <v>858</v>
      </c>
      <c r="B860" s="2">
        <v>42950</v>
      </c>
      <c r="C860" s="1">
        <f t="shared" si="15"/>
        <v>49</v>
      </c>
      <c r="D860" s="1">
        <f>VLOOKUP(A860,Balalnce!H:L,5,FALSE)/100</f>
        <v>1752.4</v>
      </c>
    </row>
    <row r="861" spans="1:4" x14ac:dyDescent="0.3">
      <c r="A861">
        <v>859</v>
      </c>
      <c r="B861" s="2">
        <v>43000</v>
      </c>
      <c r="C861" s="1">
        <f t="shared" si="15"/>
        <v>49</v>
      </c>
      <c r="D861" s="1">
        <f>VLOOKUP(A861,Balalnce!H:L,5,FALSE)/100</f>
        <v>1754.4</v>
      </c>
    </row>
    <row r="862" spans="1:4" x14ac:dyDescent="0.3">
      <c r="A862">
        <v>860</v>
      </c>
      <c r="B862" s="2">
        <v>43050</v>
      </c>
      <c r="C862" s="1">
        <f t="shared" si="15"/>
        <v>49</v>
      </c>
      <c r="D862" s="1">
        <f>VLOOKUP(A862,Balalnce!H:L,5,FALSE)/100</f>
        <v>1756.5</v>
      </c>
    </row>
    <row r="863" spans="1:4" x14ac:dyDescent="0.3">
      <c r="A863">
        <v>861</v>
      </c>
      <c r="B863" s="2">
        <v>43100</v>
      </c>
      <c r="C863" s="1">
        <f t="shared" si="15"/>
        <v>49</v>
      </c>
      <c r="D863" s="1">
        <f>VLOOKUP(A863,Balalnce!H:L,5,FALSE)/100</f>
        <v>1758.5</v>
      </c>
    </row>
    <row r="864" spans="1:4" x14ac:dyDescent="0.3">
      <c r="A864">
        <v>862</v>
      </c>
      <c r="B864" s="2">
        <v>43150</v>
      </c>
      <c r="C864" s="1">
        <f t="shared" si="15"/>
        <v>49</v>
      </c>
      <c r="D864" s="1">
        <f>VLOOKUP(A864,Balalnce!H:L,5,FALSE)/100</f>
        <v>1760.6</v>
      </c>
    </row>
    <row r="865" spans="1:4" x14ac:dyDescent="0.3">
      <c r="A865">
        <v>863</v>
      </c>
      <c r="B865" s="2">
        <v>43200</v>
      </c>
      <c r="C865" s="1">
        <f t="shared" si="15"/>
        <v>49</v>
      </c>
      <c r="D865" s="1">
        <f>VLOOKUP(A865,Balalnce!H:L,5,FALSE)/100</f>
        <v>1762.6</v>
      </c>
    </row>
    <row r="866" spans="1:4" x14ac:dyDescent="0.3">
      <c r="A866">
        <v>864</v>
      </c>
      <c r="B866" s="2">
        <v>43250</v>
      </c>
      <c r="C866" s="1">
        <f t="shared" si="15"/>
        <v>49</v>
      </c>
      <c r="D866" s="1">
        <f>VLOOKUP(A866,Balalnce!H:L,5,FALSE)/100</f>
        <v>1764.6</v>
      </c>
    </row>
    <row r="867" spans="1:4" x14ac:dyDescent="0.3">
      <c r="A867">
        <v>865</v>
      </c>
      <c r="B867" s="2">
        <v>43300</v>
      </c>
      <c r="C867" s="1">
        <f t="shared" si="15"/>
        <v>49</v>
      </c>
      <c r="D867" s="1">
        <f>VLOOKUP(A867,Balalnce!H:L,5,FALSE)/100</f>
        <v>1766.7</v>
      </c>
    </row>
    <row r="868" spans="1:4" x14ac:dyDescent="0.3">
      <c r="A868">
        <v>866</v>
      </c>
      <c r="B868" s="2">
        <v>43350</v>
      </c>
      <c r="C868" s="1">
        <f t="shared" si="15"/>
        <v>49</v>
      </c>
      <c r="D868" s="1">
        <f>VLOOKUP(A868,Balalnce!H:L,5,FALSE)/100</f>
        <v>1768.7</v>
      </c>
    </row>
    <row r="869" spans="1:4" x14ac:dyDescent="0.3">
      <c r="A869">
        <v>867</v>
      </c>
      <c r="B869" s="2">
        <v>43400</v>
      </c>
      <c r="C869" s="1">
        <f t="shared" si="15"/>
        <v>49</v>
      </c>
      <c r="D869" s="1">
        <f>VLOOKUP(A869,Balalnce!H:L,5,FALSE)/100</f>
        <v>1770.8</v>
      </c>
    </row>
    <row r="870" spans="1:4" x14ac:dyDescent="0.3">
      <c r="A870">
        <v>868</v>
      </c>
      <c r="B870" s="2">
        <v>43450</v>
      </c>
      <c r="C870" s="1">
        <f t="shared" si="15"/>
        <v>49</v>
      </c>
      <c r="D870" s="1">
        <f>VLOOKUP(A870,Balalnce!H:L,5,FALSE)/100</f>
        <v>1772.8</v>
      </c>
    </row>
    <row r="871" spans="1:4" x14ac:dyDescent="0.3">
      <c r="A871">
        <v>869</v>
      </c>
      <c r="B871" s="2">
        <v>43500</v>
      </c>
      <c r="C871" s="1">
        <f t="shared" si="15"/>
        <v>49</v>
      </c>
      <c r="D871" s="1">
        <f>VLOOKUP(A871,Balalnce!H:L,5,FALSE)/100</f>
        <v>1774.8</v>
      </c>
    </row>
    <row r="872" spans="1:4" x14ac:dyDescent="0.3">
      <c r="A872">
        <v>870</v>
      </c>
      <c r="B872" s="2">
        <v>43550</v>
      </c>
      <c r="C872" s="1">
        <f t="shared" si="15"/>
        <v>49</v>
      </c>
      <c r="D872" s="1">
        <f>VLOOKUP(A872,Balalnce!H:L,5,FALSE)/100</f>
        <v>1776.9</v>
      </c>
    </row>
    <row r="873" spans="1:4" x14ac:dyDescent="0.3">
      <c r="A873">
        <v>871</v>
      </c>
      <c r="B873" s="2">
        <v>43600</v>
      </c>
      <c r="C873" s="1">
        <f t="shared" si="15"/>
        <v>49</v>
      </c>
      <c r="D873" s="1">
        <f>VLOOKUP(A873,Balalnce!H:L,5,FALSE)/100</f>
        <v>1778.9</v>
      </c>
    </row>
    <row r="874" spans="1:4" x14ac:dyDescent="0.3">
      <c r="A874">
        <v>872</v>
      </c>
      <c r="B874" s="2">
        <v>43650</v>
      </c>
      <c r="C874" s="1">
        <f t="shared" si="15"/>
        <v>49</v>
      </c>
      <c r="D874" s="1">
        <f>VLOOKUP(A874,Balalnce!H:L,5,FALSE)/100</f>
        <v>1781</v>
      </c>
    </row>
    <row r="875" spans="1:4" x14ac:dyDescent="0.3">
      <c r="A875">
        <v>873</v>
      </c>
      <c r="B875" s="2">
        <v>43700</v>
      </c>
      <c r="C875" s="1">
        <f t="shared" si="15"/>
        <v>49</v>
      </c>
      <c r="D875" s="1">
        <f>VLOOKUP(A875,Balalnce!H:L,5,FALSE)/100</f>
        <v>1783</v>
      </c>
    </row>
    <row r="876" spans="1:4" x14ac:dyDescent="0.3">
      <c r="A876">
        <v>874</v>
      </c>
      <c r="B876" s="2">
        <v>43750</v>
      </c>
      <c r="C876" s="1">
        <f t="shared" si="15"/>
        <v>49</v>
      </c>
      <c r="D876" s="1">
        <f>VLOOKUP(A876,Balalnce!H:L,5,FALSE)/100</f>
        <v>1785</v>
      </c>
    </row>
    <row r="877" spans="1:4" x14ac:dyDescent="0.3">
      <c r="A877">
        <v>875</v>
      </c>
      <c r="B877" s="2">
        <v>43800</v>
      </c>
      <c r="C877" s="1">
        <f t="shared" si="15"/>
        <v>49</v>
      </c>
      <c r="D877" s="1">
        <f>VLOOKUP(A877,Balalnce!H:L,5,FALSE)/100</f>
        <v>1787.1</v>
      </c>
    </row>
    <row r="878" spans="1:4" x14ac:dyDescent="0.3">
      <c r="A878">
        <v>876</v>
      </c>
      <c r="B878" s="2">
        <v>43850</v>
      </c>
      <c r="C878" s="1">
        <f t="shared" si="15"/>
        <v>49</v>
      </c>
      <c r="D878" s="1">
        <f>VLOOKUP(A878,Balalnce!H:L,5,FALSE)/100</f>
        <v>1789.1</v>
      </c>
    </row>
    <row r="879" spans="1:4" x14ac:dyDescent="0.3">
      <c r="A879">
        <v>877</v>
      </c>
      <c r="B879" s="2">
        <v>43900</v>
      </c>
      <c r="C879" s="1">
        <f t="shared" si="15"/>
        <v>49</v>
      </c>
      <c r="D879" s="1">
        <f>VLOOKUP(A879,Balalnce!H:L,5,FALSE)/100</f>
        <v>1791.2</v>
      </c>
    </row>
    <row r="880" spans="1:4" x14ac:dyDescent="0.3">
      <c r="A880">
        <v>878</v>
      </c>
      <c r="B880" s="2">
        <v>43950</v>
      </c>
      <c r="C880" s="1">
        <f t="shared" si="15"/>
        <v>49</v>
      </c>
      <c r="D880" s="1">
        <f>VLOOKUP(A880,Balalnce!H:L,5,FALSE)/100</f>
        <v>1793.2</v>
      </c>
    </row>
    <row r="881" spans="1:4" x14ac:dyDescent="0.3">
      <c r="A881">
        <v>879</v>
      </c>
      <c r="B881" s="2">
        <v>44000</v>
      </c>
      <c r="C881" s="1">
        <f t="shared" si="15"/>
        <v>49</v>
      </c>
      <c r="D881" s="1">
        <f>VLOOKUP(A881,Balalnce!H:L,5,FALSE)/100</f>
        <v>1795.2</v>
      </c>
    </row>
    <row r="882" spans="1:4" x14ac:dyDescent="0.3">
      <c r="A882">
        <v>880</v>
      </c>
      <c r="B882" s="2">
        <v>44050</v>
      </c>
      <c r="C882" s="1">
        <f t="shared" si="15"/>
        <v>49</v>
      </c>
      <c r="D882" s="1">
        <f>VLOOKUP(A882,Balalnce!H:L,5,FALSE)/100</f>
        <v>1797.3</v>
      </c>
    </row>
    <row r="883" spans="1:4" x14ac:dyDescent="0.3">
      <c r="A883">
        <v>881</v>
      </c>
      <c r="B883" s="2">
        <v>44100</v>
      </c>
      <c r="C883" s="1">
        <f t="shared" si="15"/>
        <v>49</v>
      </c>
      <c r="D883" s="1">
        <f>VLOOKUP(A883,Balalnce!H:L,5,FALSE)/100</f>
        <v>1799.3</v>
      </c>
    </row>
    <row r="884" spans="1:4" x14ac:dyDescent="0.3">
      <c r="A884">
        <v>882</v>
      </c>
      <c r="B884" s="2">
        <v>44150</v>
      </c>
      <c r="C884" s="1">
        <f t="shared" si="15"/>
        <v>49</v>
      </c>
      <c r="D884" s="1">
        <f>VLOOKUP(A884,Balalnce!H:L,5,FALSE)/100</f>
        <v>1801.4</v>
      </c>
    </row>
    <row r="885" spans="1:4" x14ac:dyDescent="0.3">
      <c r="A885">
        <v>883</v>
      </c>
      <c r="B885" s="2">
        <v>44200</v>
      </c>
      <c r="C885" s="1">
        <f t="shared" si="15"/>
        <v>49</v>
      </c>
      <c r="D885" s="1">
        <f>VLOOKUP(A885,Balalnce!H:L,5,FALSE)/100</f>
        <v>1803.4</v>
      </c>
    </row>
    <row r="886" spans="1:4" x14ac:dyDescent="0.3">
      <c r="A886">
        <v>884</v>
      </c>
      <c r="B886" s="2">
        <v>44250</v>
      </c>
      <c r="C886" s="1">
        <f t="shared" si="15"/>
        <v>49</v>
      </c>
      <c r="D886" s="1">
        <f>VLOOKUP(A886,Balalnce!H:L,5,FALSE)/100</f>
        <v>1805.4</v>
      </c>
    </row>
    <row r="887" spans="1:4" x14ac:dyDescent="0.3">
      <c r="A887">
        <v>885</v>
      </c>
      <c r="B887" s="2">
        <v>44300</v>
      </c>
      <c r="C887" s="1">
        <f t="shared" ref="C887:C950" si="16">C886</f>
        <v>49</v>
      </c>
      <c r="D887" s="1">
        <f>VLOOKUP(A887,Balalnce!H:L,5,FALSE)/100</f>
        <v>1807.5</v>
      </c>
    </row>
    <row r="888" spans="1:4" x14ac:dyDescent="0.3">
      <c r="A888">
        <v>886</v>
      </c>
      <c r="B888" s="2">
        <v>44350</v>
      </c>
      <c r="C888" s="1">
        <f t="shared" si="16"/>
        <v>49</v>
      </c>
      <c r="D888" s="1">
        <f>VLOOKUP(A888,Balalnce!H:L,5,FALSE)/100</f>
        <v>1809.5</v>
      </c>
    </row>
    <row r="889" spans="1:4" x14ac:dyDescent="0.3">
      <c r="A889">
        <v>887</v>
      </c>
      <c r="B889" s="2">
        <v>44400</v>
      </c>
      <c r="C889" s="1">
        <f t="shared" si="16"/>
        <v>49</v>
      </c>
      <c r="D889" s="1">
        <f>VLOOKUP(A889,Balalnce!H:L,5,FALSE)/100</f>
        <v>1811.6</v>
      </c>
    </row>
    <row r="890" spans="1:4" x14ac:dyDescent="0.3">
      <c r="A890">
        <v>888</v>
      </c>
      <c r="B890" s="2">
        <v>44450</v>
      </c>
      <c r="C890" s="1">
        <f t="shared" si="16"/>
        <v>49</v>
      </c>
      <c r="D890" s="1">
        <f>VLOOKUP(A890,Balalnce!H:L,5,FALSE)/100</f>
        <v>1813.6</v>
      </c>
    </row>
    <row r="891" spans="1:4" x14ac:dyDescent="0.3">
      <c r="A891">
        <v>889</v>
      </c>
      <c r="B891" s="2">
        <v>44500</v>
      </c>
      <c r="C891" s="1">
        <f t="shared" si="16"/>
        <v>49</v>
      </c>
      <c r="D891" s="1">
        <f>VLOOKUP(A891,Balalnce!H:L,5,FALSE)/100</f>
        <v>1815.6</v>
      </c>
    </row>
    <row r="892" spans="1:4" x14ac:dyDescent="0.3">
      <c r="A892">
        <v>890</v>
      </c>
      <c r="B892" s="2">
        <v>44550</v>
      </c>
      <c r="C892" s="1">
        <f t="shared" si="16"/>
        <v>49</v>
      </c>
      <c r="D892" s="1">
        <f>VLOOKUP(A892,Balalnce!H:L,5,FALSE)/100</f>
        <v>1817.7</v>
      </c>
    </row>
    <row r="893" spans="1:4" x14ac:dyDescent="0.3">
      <c r="A893">
        <v>891</v>
      </c>
      <c r="B893" s="2">
        <v>44600</v>
      </c>
      <c r="C893" s="1">
        <f t="shared" si="16"/>
        <v>49</v>
      </c>
      <c r="D893" s="1">
        <f>VLOOKUP(A893,Balalnce!H:L,5,FALSE)/100</f>
        <v>1819.7</v>
      </c>
    </row>
    <row r="894" spans="1:4" x14ac:dyDescent="0.3">
      <c r="A894">
        <v>892</v>
      </c>
      <c r="B894" s="2">
        <v>44650</v>
      </c>
      <c r="C894" s="1">
        <f t="shared" si="16"/>
        <v>49</v>
      </c>
      <c r="D894" s="1">
        <f>VLOOKUP(A894,Balalnce!H:L,5,FALSE)/100</f>
        <v>1821.8</v>
      </c>
    </row>
    <row r="895" spans="1:4" x14ac:dyDescent="0.3">
      <c r="A895">
        <v>893</v>
      </c>
      <c r="B895" s="2">
        <v>44700</v>
      </c>
      <c r="C895" s="1">
        <f t="shared" si="16"/>
        <v>49</v>
      </c>
      <c r="D895" s="1">
        <f>VLOOKUP(A895,Balalnce!H:L,5,FALSE)/100</f>
        <v>1823.8</v>
      </c>
    </row>
    <row r="896" spans="1:4" x14ac:dyDescent="0.3">
      <c r="A896">
        <v>894</v>
      </c>
      <c r="B896" s="2">
        <v>44750</v>
      </c>
      <c r="C896" s="1">
        <f t="shared" si="16"/>
        <v>49</v>
      </c>
      <c r="D896" s="1">
        <f>VLOOKUP(A896,Balalnce!H:L,5,FALSE)/100</f>
        <v>1825.8</v>
      </c>
    </row>
    <row r="897" spans="1:4" x14ac:dyDescent="0.3">
      <c r="A897">
        <v>895</v>
      </c>
      <c r="B897" s="2">
        <v>44800</v>
      </c>
      <c r="C897" s="1">
        <f t="shared" si="16"/>
        <v>49</v>
      </c>
      <c r="D897" s="1">
        <f>VLOOKUP(A897,Balalnce!H:L,5,FALSE)/100</f>
        <v>1827.9</v>
      </c>
    </row>
    <row r="898" spans="1:4" x14ac:dyDescent="0.3">
      <c r="A898">
        <v>896</v>
      </c>
      <c r="B898" s="2">
        <v>44850</v>
      </c>
      <c r="C898" s="1">
        <f t="shared" si="16"/>
        <v>49</v>
      </c>
      <c r="D898" s="1">
        <f>VLOOKUP(A898,Balalnce!H:L,5,FALSE)/100</f>
        <v>1829.9</v>
      </c>
    </row>
    <row r="899" spans="1:4" x14ac:dyDescent="0.3">
      <c r="A899">
        <v>897</v>
      </c>
      <c r="B899" s="2">
        <v>44900</v>
      </c>
      <c r="C899" s="1">
        <f t="shared" si="16"/>
        <v>49</v>
      </c>
      <c r="D899" s="1">
        <f>VLOOKUP(A899,Balalnce!H:L,5,FALSE)/100</f>
        <v>1832</v>
      </c>
    </row>
    <row r="900" spans="1:4" x14ac:dyDescent="0.3">
      <c r="A900">
        <v>898</v>
      </c>
      <c r="B900" s="2">
        <v>44950</v>
      </c>
      <c r="C900" s="1">
        <f t="shared" si="16"/>
        <v>49</v>
      </c>
      <c r="D900" s="1">
        <f>VLOOKUP(A900,Balalnce!H:L,5,FALSE)/100</f>
        <v>1834</v>
      </c>
    </row>
    <row r="901" spans="1:4" x14ac:dyDescent="0.3">
      <c r="A901">
        <v>899</v>
      </c>
      <c r="B901" s="2">
        <v>45000</v>
      </c>
      <c r="C901" s="1">
        <f t="shared" si="16"/>
        <v>49</v>
      </c>
      <c r="D901" s="1">
        <f>VLOOKUP(A901,Balalnce!H:L,5,FALSE)/100</f>
        <v>1836</v>
      </c>
    </row>
    <row r="902" spans="1:4" x14ac:dyDescent="0.3">
      <c r="A902">
        <v>900</v>
      </c>
      <c r="B902" s="2">
        <v>45050</v>
      </c>
      <c r="C902" s="1">
        <f t="shared" si="16"/>
        <v>49</v>
      </c>
      <c r="D902" s="1">
        <f>VLOOKUP(A902,Balalnce!H:L,5,FALSE)/100</f>
        <v>1838.1</v>
      </c>
    </row>
    <row r="903" spans="1:4" x14ac:dyDescent="0.3">
      <c r="A903">
        <v>901</v>
      </c>
      <c r="B903" s="2">
        <v>45100</v>
      </c>
      <c r="C903" s="1">
        <f t="shared" si="16"/>
        <v>49</v>
      </c>
      <c r="D903" s="1">
        <f>VLOOKUP(A903,Balalnce!H:L,5,FALSE)/100</f>
        <v>1840.1</v>
      </c>
    </row>
    <row r="904" spans="1:4" x14ac:dyDescent="0.3">
      <c r="A904">
        <v>902</v>
      </c>
      <c r="B904" s="2">
        <v>45150</v>
      </c>
      <c r="C904" s="1">
        <f t="shared" si="16"/>
        <v>49</v>
      </c>
      <c r="D904" s="1">
        <f>VLOOKUP(A904,Balalnce!H:L,5,FALSE)/100</f>
        <v>1842.2</v>
      </c>
    </row>
    <row r="905" spans="1:4" x14ac:dyDescent="0.3">
      <c r="A905">
        <v>903</v>
      </c>
      <c r="B905" s="2">
        <v>45200</v>
      </c>
      <c r="C905" s="1">
        <f t="shared" si="16"/>
        <v>49</v>
      </c>
      <c r="D905" s="1">
        <f>VLOOKUP(A905,Balalnce!H:L,5,FALSE)/100</f>
        <v>1844.2</v>
      </c>
    </row>
    <row r="906" spans="1:4" x14ac:dyDescent="0.3">
      <c r="A906">
        <v>904</v>
      </c>
      <c r="B906" s="2">
        <v>45250</v>
      </c>
      <c r="C906" s="1">
        <f t="shared" si="16"/>
        <v>49</v>
      </c>
      <c r="D906" s="1">
        <f>VLOOKUP(A906,Balalnce!H:L,5,FALSE)/100</f>
        <v>1846.2</v>
      </c>
    </row>
    <row r="907" spans="1:4" x14ac:dyDescent="0.3">
      <c r="A907">
        <v>905</v>
      </c>
      <c r="B907" s="2">
        <v>45300</v>
      </c>
      <c r="C907" s="1">
        <f t="shared" si="16"/>
        <v>49</v>
      </c>
      <c r="D907" s="1">
        <f>VLOOKUP(A907,Balalnce!H:L,5,FALSE)/100</f>
        <v>1848.3</v>
      </c>
    </row>
    <row r="908" spans="1:4" x14ac:dyDescent="0.3">
      <c r="A908">
        <v>906</v>
      </c>
      <c r="B908" s="2">
        <v>45350</v>
      </c>
      <c r="C908" s="1">
        <f t="shared" si="16"/>
        <v>49</v>
      </c>
      <c r="D908" s="1">
        <f>VLOOKUP(A908,Balalnce!H:L,5,FALSE)/100</f>
        <v>1850.3</v>
      </c>
    </row>
    <row r="909" spans="1:4" x14ac:dyDescent="0.3">
      <c r="A909">
        <v>907</v>
      </c>
      <c r="B909" s="2">
        <v>45400</v>
      </c>
      <c r="C909" s="1">
        <f t="shared" si="16"/>
        <v>49</v>
      </c>
      <c r="D909" s="1">
        <f>VLOOKUP(A909,Balalnce!H:L,5,FALSE)/100</f>
        <v>1852.4</v>
      </c>
    </row>
    <row r="910" spans="1:4" x14ac:dyDescent="0.3">
      <c r="A910">
        <v>908</v>
      </c>
      <c r="B910" s="2">
        <v>45450</v>
      </c>
      <c r="C910" s="1">
        <f t="shared" si="16"/>
        <v>49</v>
      </c>
      <c r="D910" s="1">
        <f>VLOOKUP(A910,Balalnce!H:L,5,FALSE)/100</f>
        <v>1854.4</v>
      </c>
    </row>
    <row r="911" spans="1:4" x14ac:dyDescent="0.3">
      <c r="A911">
        <v>909</v>
      </c>
      <c r="B911" s="2">
        <v>45500</v>
      </c>
      <c r="C911" s="1">
        <f t="shared" si="16"/>
        <v>49</v>
      </c>
      <c r="D911" s="1">
        <f>VLOOKUP(A911,Balalnce!H:L,5,FALSE)/100</f>
        <v>1856.4</v>
      </c>
    </row>
    <row r="912" spans="1:4" x14ac:dyDescent="0.3">
      <c r="A912">
        <v>910</v>
      </c>
      <c r="B912" s="2">
        <v>45550</v>
      </c>
      <c r="C912" s="1">
        <f t="shared" si="16"/>
        <v>49</v>
      </c>
      <c r="D912" s="1">
        <f>VLOOKUP(A912,Balalnce!H:L,5,FALSE)/100</f>
        <v>1858.5</v>
      </c>
    </row>
    <row r="913" spans="1:4" x14ac:dyDescent="0.3">
      <c r="A913">
        <v>911</v>
      </c>
      <c r="B913" s="2">
        <v>45600</v>
      </c>
      <c r="C913" s="1">
        <f t="shared" si="16"/>
        <v>49</v>
      </c>
      <c r="D913" s="1">
        <f>VLOOKUP(A913,Balalnce!H:L,5,FALSE)/100</f>
        <v>1860.5</v>
      </c>
    </row>
    <row r="914" spans="1:4" x14ac:dyDescent="0.3">
      <c r="A914">
        <v>912</v>
      </c>
      <c r="B914" s="2">
        <v>45650</v>
      </c>
      <c r="C914" s="1">
        <f t="shared" si="16"/>
        <v>49</v>
      </c>
      <c r="D914" s="1">
        <f>VLOOKUP(A914,Balalnce!H:L,5,FALSE)/100</f>
        <v>1862.6</v>
      </c>
    </row>
    <row r="915" spans="1:4" x14ac:dyDescent="0.3">
      <c r="A915">
        <v>913</v>
      </c>
      <c r="B915" s="2">
        <v>45700</v>
      </c>
      <c r="C915" s="1">
        <f t="shared" si="16"/>
        <v>49</v>
      </c>
      <c r="D915" s="1">
        <f>VLOOKUP(A915,Balalnce!H:L,5,FALSE)/100</f>
        <v>1864.6</v>
      </c>
    </row>
    <row r="916" spans="1:4" x14ac:dyDescent="0.3">
      <c r="A916">
        <v>914</v>
      </c>
      <c r="B916" s="2">
        <v>45750</v>
      </c>
      <c r="C916" s="1">
        <f t="shared" si="16"/>
        <v>49</v>
      </c>
      <c r="D916" s="1">
        <f>VLOOKUP(A916,Balalnce!H:L,5,FALSE)/100</f>
        <v>1866.6</v>
      </c>
    </row>
    <row r="917" spans="1:4" x14ac:dyDescent="0.3">
      <c r="A917">
        <v>915</v>
      </c>
      <c r="B917" s="2">
        <v>45800</v>
      </c>
      <c r="C917" s="1">
        <f t="shared" si="16"/>
        <v>49</v>
      </c>
      <c r="D917" s="1">
        <f>VLOOKUP(A917,Balalnce!H:L,5,FALSE)/100</f>
        <v>1868.7</v>
      </c>
    </row>
    <row r="918" spans="1:4" x14ac:dyDescent="0.3">
      <c r="A918">
        <v>916</v>
      </c>
      <c r="B918" s="2">
        <v>45850</v>
      </c>
      <c r="C918" s="1">
        <f t="shared" si="16"/>
        <v>49</v>
      </c>
      <c r="D918" s="1">
        <f>VLOOKUP(A918,Balalnce!H:L,5,FALSE)/100</f>
        <v>1870.7</v>
      </c>
    </row>
    <row r="919" spans="1:4" x14ac:dyDescent="0.3">
      <c r="A919">
        <v>917</v>
      </c>
      <c r="B919" s="2">
        <v>45900</v>
      </c>
      <c r="C919" s="1">
        <f t="shared" si="16"/>
        <v>49</v>
      </c>
      <c r="D919" s="1">
        <f>VLOOKUP(A919,Balalnce!H:L,5,FALSE)/100</f>
        <v>1872.8</v>
      </c>
    </row>
    <row r="920" spans="1:4" x14ac:dyDescent="0.3">
      <c r="A920">
        <v>918</v>
      </c>
      <c r="B920" s="2">
        <v>45950</v>
      </c>
      <c r="C920" s="1">
        <f t="shared" si="16"/>
        <v>49</v>
      </c>
      <c r="D920" s="1">
        <f>VLOOKUP(A920,Balalnce!H:L,5,FALSE)/100</f>
        <v>1874.8</v>
      </c>
    </row>
    <row r="921" spans="1:4" x14ac:dyDescent="0.3">
      <c r="A921">
        <v>919</v>
      </c>
      <c r="B921" s="2">
        <v>46000</v>
      </c>
      <c r="C921" s="1">
        <f t="shared" si="16"/>
        <v>49</v>
      </c>
      <c r="D921" s="1">
        <f>VLOOKUP(A921,Balalnce!H:L,5,FALSE)/100</f>
        <v>1876.8</v>
      </c>
    </row>
    <row r="922" spans="1:4" x14ac:dyDescent="0.3">
      <c r="A922">
        <v>920</v>
      </c>
      <c r="B922" s="2">
        <v>46050</v>
      </c>
      <c r="C922" s="1">
        <f t="shared" si="16"/>
        <v>49</v>
      </c>
      <c r="D922" s="1">
        <f>VLOOKUP(A922,Balalnce!H:L,5,FALSE)/100</f>
        <v>1878.9</v>
      </c>
    </row>
    <row r="923" spans="1:4" x14ac:dyDescent="0.3">
      <c r="A923">
        <v>921</v>
      </c>
      <c r="B923" s="2">
        <v>46100</v>
      </c>
      <c r="C923" s="1">
        <f t="shared" si="16"/>
        <v>49</v>
      </c>
      <c r="D923" s="1">
        <f>VLOOKUP(A923,Balalnce!H:L,5,FALSE)/100</f>
        <v>1880.9</v>
      </c>
    </row>
    <row r="924" spans="1:4" x14ac:dyDescent="0.3">
      <c r="A924">
        <v>922</v>
      </c>
      <c r="B924" s="2">
        <v>46150</v>
      </c>
      <c r="C924" s="1">
        <f t="shared" si="16"/>
        <v>49</v>
      </c>
      <c r="D924" s="1">
        <f>VLOOKUP(A924,Balalnce!H:L,5,FALSE)/100</f>
        <v>1883</v>
      </c>
    </row>
    <row r="925" spans="1:4" x14ac:dyDescent="0.3">
      <c r="A925">
        <v>923</v>
      </c>
      <c r="B925" s="2">
        <v>46200</v>
      </c>
      <c r="C925" s="1">
        <f t="shared" si="16"/>
        <v>49</v>
      </c>
      <c r="D925" s="1">
        <f>VLOOKUP(A925,Balalnce!H:L,5,FALSE)/100</f>
        <v>1885</v>
      </c>
    </row>
    <row r="926" spans="1:4" x14ac:dyDescent="0.3">
      <c r="A926">
        <v>924</v>
      </c>
      <c r="B926" s="2">
        <v>46250</v>
      </c>
      <c r="C926" s="1">
        <f t="shared" si="16"/>
        <v>49</v>
      </c>
      <c r="D926" s="1">
        <f>VLOOKUP(A926,Balalnce!H:L,5,FALSE)/100</f>
        <v>1887</v>
      </c>
    </row>
    <row r="927" spans="1:4" x14ac:dyDescent="0.3">
      <c r="A927">
        <v>925</v>
      </c>
      <c r="B927" s="2">
        <v>46300</v>
      </c>
      <c r="C927" s="1">
        <f t="shared" si="16"/>
        <v>49</v>
      </c>
      <c r="D927" s="1">
        <f>VLOOKUP(A927,Balalnce!H:L,5,FALSE)/100</f>
        <v>1889.1</v>
      </c>
    </row>
    <row r="928" spans="1:4" x14ac:dyDescent="0.3">
      <c r="A928">
        <v>926</v>
      </c>
      <c r="B928" s="2">
        <v>46350</v>
      </c>
      <c r="C928" s="1">
        <f t="shared" si="16"/>
        <v>49</v>
      </c>
      <c r="D928" s="1">
        <f>VLOOKUP(A928,Balalnce!H:L,5,FALSE)/100</f>
        <v>1891.1</v>
      </c>
    </row>
    <row r="929" spans="1:4" x14ac:dyDescent="0.3">
      <c r="A929">
        <v>927</v>
      </c>
      <c r="B929" s="2">
        <v>46400</v>
      </c>
      <c r="C929" s="1">
        <f t="shared" si="16"/>
        <v>49</v>
      </c>
      <c r="D929" s="1">
        <f>VLOOKUP(A929,Balalnce!H:L,5,FALSE)/100</f>
        <v>1893.2</v>
      </c>
    </row>
    <row r="930" spans="1:4" x14ac:dyDescent="0.3">
      <c r="A930">
        <v>928</v>
      </c>
      <c r="B930" s="2">
        <v>46450</v>
      </c>
      <c r="C930" s="1">
        <f t="shared" si="16"/>
        <v>49</v>
      </c>
      <c r="D930" s="1">
        <f>VLOOKUP(A930,Balalnce!H:L,5,FALSE)/100</f>
        <v>1895.2</v>
      </c>
    </row>
    <row r="931" spans="1:4" x14ac:dyDescent="0.3">
      <c r="A931">
        <v>929</v>
      </c>
      <c r="B931" s="2">
        <v>46500</v>
      </c>
      <c r="C931" s="1">
        <f t="shared" si="16"/>
        <v>49</v>
      </c>
      <c r="D931" s="1">
        <f>VLOOKUP(A931,Balalnce!H:L,5,FALSE)/100</f>
        <v>1897.2</v>
      </c>
    </row>
    <row r="932" spans="1:4" x14ac:dyDescent="0.3">
      <c r="A932">
        <v>930</v>
      </c>
      <c r="B932" s="2">
        <v>46550</v>
      </c>
      <c r="C932" s="1">
        <f t="shared" si="16"/>
        <v>49</v>
      </c>
      <c r="D932" s="1">
        <f>VLOOKUP(A932,Balalnce!H:L,5,FALSE)/100</f>
        <v>1899.3</v>
      </c>
    </row>
    <row r="933" spans="1:4" x14ac:dyDescent="0.3">
      <c r="A933">
        <v>931</v>
      </c>
      <c r="B933" s="2">
        <v>46600</v>
      </c>
      <c r="C933" s="1">
        <f t="shared" si="16"/>
        <v>49</v>
      </c>
      <c r="D933" s="1">
        <f>VLOOKUP(A933,Balalnce!H:L,5,FALSE)/100</f>
        <v>1901.3</v>
      </c>
    </row>
    <row r="934" spans="1:4" x14ac:dyDescent="0.3">
      <c r="A934">
        <v>932</v>
      </c>
      <c r="B934" s="2">
        <v>46650</v>
      </c>
      <c r="C934" s="1">
        <f t="shared" si="16"/>
        <v>49</v>
      </c>
      <c r="D934" s="1">
        <f>VLOOKUP(A934,Balalnce!H:L,5,FALSE)/100</f>
        <v>1903.4</v>
      </c>
    </row>
    <row r="935" spans="1:4" x14ac:dyDescent="0.3">
      <c r="A935">
        <v>933</v>
      </c>
      <c r="B935" s="2">
        <v>46700</v>
      </c>
      <c r="C935" s="1">
        <f t="shared" si="16"/>
        <v>49</v>
      </c>
      <c r="D935" s="1">
        <f>VLOOKUP(A935,Balalnce!H:L,5,FALSE)/100</f>
        <v>1905.4</v>
      </c>
    </row>
    <row r="936" spans="1:4" x14ac:dyDescent="0.3">
      <c r="A936">
        <v>934</v>
      </c>
      <c r="B936" s="2">
        <v>46750</v>
      </c>
      <c r="C936" s="1">
        <f t="shared" si="16"/>
        <v>49</v>
      </c>
      <c r="D936" s="1">
        <f>VLOOKUP(A936,Balalnce!H:L,5,FALSE)/100</f>
        <v>1907.4</v>
      </c>
    </row>
    <row r="937" spans="1:4" x14ac:dyDescent="0.3">
      <c r="A937">
        <v>935</v>
      </c>
      <c r="B937" s="2">
        <v>46800</v>
      </c>
      <c r="C937" s="1">
        <f t="shared" si="16"/>
        <v>49</v>
      </c>
      <c r="D937" s="1">
        <f>VLOOKUP(A937,Balalnce!H:L,5,FALSE)/100</f>
        <v>1909.5</v>
      </c>
    </row>
    <row r="938" spans="1:4" x14ac:dyDescent="0.3">
      <c r="A938">
        <v>936</v>
      </c>
      <c r="B938" s="2">
        <v>46850</v>
      </c>
      <c r="C938" s="1">
        <f t="shared" si="16"/>
        <v>49</v>
      </c>
      <c r="D938" s="1">
        <f>VLOOKUP(A938,Balalnce!H:L,5,FALSE)/100</f>
        <v>1911.5</v>
      </c>
    </row>
    <row r="939" spans="1:4" x14ac:dyDescent="0.3">
      <c r="A939">
        <v>937</v>
      </c>
      <c r="B939" s="2">
        <v>46900</v>
      </c>
      <c r="C939" s="1">
        <f t="shared" si="16"/>
        <v>49</v>
      </c>
      <c r="D939" s="1">
        <f>VLOOKUP(A939,Balalnce!H:L,5,FALSE)/100</f>
        <v>1913.6</v>
      </c>
    </row>
    <row r="940" spans="1:4" x14ac:dyDescent="0.3">
      <c r="A940">
        <v>938</v>
      </c>
      <c r="B940" s="2">
        <v>46950</v>
      </c>
      <c r="C940" s="1">
        <f t="shared" si="16"/>
        <v>49</v>
      </c>
      <c r="D940" s="1">
        <f>VLOOKUP(A940,Balalnce!H:L,5,FALSE)/100</f>
        <v>1915.6</v>
      </c>
    </row>
    <row r="941" spans="1:4" x14ac:dyDescent="0.3">
      <c r="A941">
        <v>939</v>
      </c>
      <c r="B941" s="2">
        <v>47000</v>
      </c>
      <c r="C941" s="1">
        <f t="shared" si="16"/>
        <v>49</v>
      </c>
      <c r="D941" s="1">
        <f>VLOOKUP(A941,Balalnce!H:L,5,FALSE)/100</f>
        <v>1917.6</v>
      </c>
    </row>
    <row r="942" spans="1:4" x14ac:dyDescent="0.3">
      <c r="A942">
        <v>940</v>
      </c>
      <c r="B942" s="2">
        <v>47050</v>
      </c>
      <c r="C942" s="1">
        <f t="shared" si="16"/>
        <v>49</v>
      </c>
      <c r="D942" s="1">
        <f>VLOOKUP(A942,Balalnce!H:L,5,FALSE)/100</f>
        <v>1919.7</v>
      </c>
    </row>
    <row r="943" spans="1:4" x14ac:dyDescent="0.3">
      <c r="A943">
        <v>941</v>
      </c>
      <c r="B943" s="2">
        <v>47100</v>
      </c>
      <c r="C943" s="1">
        <f t="shared" si="16"/>
        <v>49</v>
      </c>
      <c r="D943" s="1">
        <f>VLOOKUP(A943,Balalnce!H:L,5,FALSE)/100</f>
        <v>1921.7</v>
      </c>
    </row>
    <row r="944" spans="1:4" x14ac:dyDescent="0.3">
      <c r="A944">
        <v>942</v>
      </c>
      <c r="B944" s="2">
        <v>47150</v>
      </c>
      <c r="C944" s="1">
        <f t="shared" si="16"/>
        <v>49</v>
      </c>
      <c r="D944" s="1">
        <f>VLOOKUP(A944,Balalnce!H:L,5,FALSE)/100</f>
        <v>1923.8</v>
      </c>
    </row>
    <row r="945" spans="1:4" x14ac:dyDescent="0.3">
      <c r="A945">
        <v>943</v>
      </c>
      <c r="B945" s="2">
        <v>47200</v>
      </c>
      <c r="C945" s="1">
        <f t="shared" si="16"/>
        <v>49</v>
      </c>
      <c r="D945" s="1">
        <f>VLOOKUP(A945,Balalnce!H:L,5,FALSE)/100</f>
        <v>1925.8</v>
      </c>
    </row>
    <row r="946" spans="1:4" x14ac:dyDescent="0.3">
      <c r="A946">
        <v>944</v>
      </c>
      <c r="B946" s="2">
        <v>47250</v>
      </c>
      <c r="C946" s="1">
        <f t="shared" si="16"/>
        <v>49</v>
      </c>
      <c r="D946" s="1">
        <f>VLOOKUP(A946,Balalnce!H:L,5,FALSE)/100</f>
        <v>1927.8</v>
      </c>
    </row>
    <row r="947" spans="1:4" x14ac:dyDescent="0.3">
      <c r="A947">
        <v>945</v>
      </c>
      <c r="B947" s="2">
        <v>47300</v>
      </c>
      <c r="C947" s="1">
        <f t="shared" si="16"/>
        <v>49</v>
      </c>
      <c r="D947" s="1">
        <f>VLOOKUP(A947,Balalnce!H:L,5,FALSE)/100</f>
        <v>1929.9</v>
      </c>
    </row>
    <row r="948" spans="1:4" x14ac:dyDescent="0.3">
      <c r="A948">
        <v>946</v>
      </c>
      <c r="B948" s="2">
        <v>47350</v>
      </c>
      <c r="C948" s="1">
        <f t="shared" si="16"/>
        <v>49</v>
      </c>
      <c r="D948" s="1">
        <f>VLOOKUP(A948,Balalnce!H:L,5,FALSE)/100</f>
        <v>1931.9</v>
      </c>
    </row>
    <row r="949" spans="1:4" x14ac:dyDescent="0.3">
      <c r="A949">
        <v>947</v>
      </c>
      <c r="B949" s="2">
        <v>47400</v>
      </c>
      <c r="C949" s="1">
        <f t="shared" si="16"/>
        <v>49</v>
      </c>
      <c r="D949" s="1">
        <f>VLOOKUP(A949,Balalnce!H:L,5,FALSE)/100</f>
        <v>1934</v>
      </c>
    </row>
    <row r="950" spans="1:4" x14ac:dyDescent="0.3">
      <c r="A950">
        <v>948</v>
      </c>
      <c r="B950" s="2">
        <v>47450</v>
      </c>
      <c r="C950" s="1">
        <f t="shared" si="16"/>
        <v>49</v>
      </c>
      <c r="D950" s="1">
        <f>VLOOKUP(A950,Balalnce!H:L,5,FALSE)/100</f>
        <v>1936</v>
      </c>
    </row>
    <row r="951" spans="1:4" x14ac:dyDescent="0.3">
      <c r="A951">
        <v>949</v>
      </c>
      <c r="B951" s="2">
        <v>47500</v>
      </c>
      <c r="C951" s="1">
        <f t="shared" ref="C951:C1001" si="17">C950</f>
        <v>49</v>
      </c>
      <c r="D951" s="1">
        <f>VLOOKUP(A951,Balalnce!H:L,5,FALSE)/100</f>
        <v>1938</v>
      </c>
    </row>
    <row r="952" spans="1:4" x14ac:dyDescent="0.3">
      <c r="A952">
        <v>950</v>
      </c>
      <c r="B952" s="2">
        <v>47550</v>
      </c>
      <c r="C952" s="1">
        <f t="shared" si="17"/>
        <v>49</v>
      </c>
      <c r="D952" s="1">
        <f>VLOOKUP(A952,Balalnce!H:L,5,FALSE)/100</f>
        <v>1940.1</v>
      </c>
    </row>
    <row r="953" spans="1:4" x14ac:dyDescent="0.3">
      <c r="A953">
        <v>951</v>
      </c>
      <c r="B953" s="2">
        <v>47600</v>
      </c>
      <c r="C953" s="1">
        <f t="shared" si="17"/>
        <v>49</v>
      </c>
      <c r="D953" s="1">
        <f>VLOOKUP(A953,Balalnce!H:L,5,FALSE)/100</f>
        <v>1942.1</v>
      </c>
    </row>
    <row r="954" spans="1:4" x14ac:dyDescent="0.3">
      <c r="A954">
        <v>952</v>
      </c>
      <c r="B954" s="2">
        <v>47650</v>
      </c>
      <c r="C954" s="1">
        <f t="shared" si="17"/>
        <v>49</v>
      </c>
      <c r="D954" s="1">
        <f>VLOOKUP(A954,Balalnce!H:L,5,FALSE)/100</f>
        <v>1944.2</v>
      </c>
    </row>
    <row r="955" spans="1:4" x14ac:dyDescent="0.3">
      <c r="A955">
        <v>953</v>
      </c>
      <c r="B955" s="2">
        <v>47700</v>
      </c>
      <c r="C955" s="1">
        <f t="shared" si="17"/>
        <v>49</v>
      </c>
      <c r="D955" s="1">
        <f>VLOOKUP(A955,Balalnce!H:L,5,FALSE)/100</f>
        <v>1946.2</v>
      </c>
    </row>
    <row r="956" spans="1:4" x14ac:dyDescent="0.3">
      <c r="A956">
        <v>954</v>
      </c>
      <c r="B956" s="2">
        <v>47750</v>
      </c>
      <c r="C956" s="1">
        <f t="shared" si="17"/>
        <v>49</v>
      </c>
      <c r="D956" s="1">
        <f>VLOOKUP(A956,Balalnce!H:L,5,FALSE)/100</f>
        <v>1948.2</v>
      </c>
    </row>
    <row r="957" spans="1:4" x14ac:dyDescent="0.3">
      <c r="A957">
        <v>955</v>
      </c>
      <c r="B957" s="2">
        <v>47800</v>
      </c>
      <c r="C957" s="1">
        <f t="shared" si="17"/>
        <v>49</v>
      </c>
      <c r="D957" s="1">
        <f>VLOOKUP(A957,Balalnce!H:L,5,FALSE)/100</f>
        <v>1950.3</v>
      </c>
    </row>
    <row r="958" spans="1:4" x14ac:dyDescent="0.3">
      <c r="A958">
        <v>956</v>
      </c>
      <c r="B958" s="2">
        <v>47850</v>
      </c>
      <c r="C958" s="1">
        <f t="shared" si="17"/>
        <v>49</v>
      </c>
      <c r="D958" s="1">
        <f>VLOOKUP(A958,Balalnce!H:L,5,FALSE)/100</f>
        <v>1952.3</v>
      </c>
    </row>
    <row r="959" spans="1:4" x14ac:dyDescent="0.3">
      <c r="A959">
        <v>957</v>
      </c>
      <c r="B959" s="2">
        <v>47900</v>
      </c>
      <c r="C959" s="1">
        <f t="shared" si="17"/>
        <v>49</v>
      </c>
      <c r="D959" s="1">
        <f>VLOOKUP(A959,Balalnce!H:L,5,FALSE)/100</f>
        <v>1954.4</v>
      </c>
    </row>
    <row r="960" spans="1:4" x14ac:dyDescent="0.3">
      <c r="A960">
        <v>958</v>
      </c>
      <c r="B960" s="2">
        <v>47950</v>
      </c>
      <c r="C960" s="1">
        <f t="shared" si="17"/>
        <v>49</v>
      </c>
      <c r="D960" s="1">
        <f>VLOOKUP(A960,Balalnce!H:L,5,FALSE)/100</f>
        <v>1956.4</v>
      </c>
    </row>
    <row r="961" spans="1:4" x14ac:dyDescent="0.3">
      <c r="A961">
        <v>959</v>
      </c>
      <c r="B961" s="2">
        <v>48000</v>
      </c>
      <c r="C961" s="1">
        <f t="shared" si="17"/>
        <v>49</v>
      </c>
      <c r="D961" s="1">
        <f>VLOOKUP(A961,Balalnce!H:L,5,FALSE)/100</f>
        <v>1958.4</v>
      </c>
    </row>
    <row r="962" spans="1:4" x14ac:dyDescent="0.3">
      <c r="A962">
        <v>960</v>
      </c>
      <c r="B962" s="2">
        <v>48050</v>
      </c>
      <c r="C962" s="1">
        <f t="shared" si="17"/>
        <v>49</v>
      </c>
      <c r="D962" s="1">
        <f>VLOOKUP(A962,Balalnce!H:L,5,FALSE)/100</f>
        <v>1960.5</v>
      </c>
    </row>
    <row r="963" spans="1:4" x14ac:dyDescent="0.3">
      <c r="A963">
        <v>961</v>
      </c>
      <c r="B963" s="2">
        <v>48100</v>
      </c>
      <c r="C963" s="1">
        <f t="shared" si="17"/>
        <v>49</v>
      </c>
      <c r="D963" s="1">
        <f>VLOOKUP(A963,Balalnce!H:L,5,FALSE)/100</f>
        <v>1962.5</v>
      </c>
    </row>
    <row r="964" spans="1:4" x14ac:dyDescent="0.3">
      <c r="A964">
        <v>962</v>
      </c>
      <c r="B964" s="2">
        <v>48150</v>
      </c>
      <c r="C964" s="1">
        <f t="shared" si="17"/>
        <v>49</v>
      </c>
      <c r="D964" s="1">
        <f>VLOOKUP(A964,Balalnce!H:L,5,FALSE)/100</f>
        <v>1964.6</v>
      </c>
    </row>
    <row r="965" spans="1:4" x14ac:dyDescent="0.3">
      <c r="A965">
        <v>963</v>
      </c>
      <c r="B965" s="2">
        <v>48200</v>
      </c>
      <c r="C965" s="1">
        <f t="shared" si="17"/>
        <v>49</v>
      </c>
      <c r="D965" s="1">
        <f>VLOOKUP(A965,Balalnce!H:L,5,FALSE)/100</f>
        <v>1966.6</v>
      </c>
    </row>
    <row r="966" spans="1:4" x14ac:dyDescent="0.3">
      <c r="A966">
        <v>964</v>
      </c>
      <c r="B966" s="2">
        <v>48250</v>
      </c>
      <c r="C966" s="1">
        <f t="shared" si="17"/>
        <v>49</v>
      </c>
      <c r="D966" s="1">
        <f>VLOOKUP(A966,Balalnce!H:L,5,FALSE)/100</f>
        <v>1968.6</v>
      </c>
    </row>
    <row r="967" spans="1:4" x14ac:dyDescent="0.3">
      <c r="A967">
        <v>965</v>
      </c>
      <c r="B967" s="2">
        <v>48300</v>
      </c>
      <c r="C967" s="1">
        <f t="shared" si="17"/>
        <v>49</v>
      </c>
      <c r="D967" s="1">
        <f>VLOOKUP(A967,Balalnce!H:L,5,FALSE)/100</f>
        <v>1970.7</v>
      </c>
    </row>
    <row r="968" spans="1:4" x14ac:dyDescent="0.3">
      <c r="A968">
        <v>966</v>
      </c>
      <c r="B968" s="2">
        <v>48350</v>
      </c>
      <c r="C968" s="1">
        <f t="shared" si="17"/>
        <v>49</v>
      </c>
      <c r="D968" s="1">
        <f>VLOOKUP(A968,Balalnce!H:L,5,FALSE)/100</f>
        <v>1972.7</v>
      </c>
    </row>
    <row r="969" spans="1:4" x14ac:dyDescent="0.3">
      <c r="A969">
        <v>967</v>
      </c>
      <c r="B969" s="2">
        <v>48400</v>
      </c>
      <c r="C969" s="1">
        <f t="shared" si="17"/>
        <v>49</v>
      </c>
      <c r="D969" s="1">
        <f>VLOOKUP(A969,Balalnce!H:L,5,FALSE)/100</f>
        <v>1974.8</v>
      </c>
    </row>
    <row r="970" spans="1:4" x14ac:dyDescent="0.3">
      <c r="A970">
        <v>968</v>
      </c>
      <c r="B970" s="2">
        <v>48450</v>
      </c>
      <c r="C970" s="1">
        <f t="shared" si="17"/>
        <v>49</v>
      </c>
      <c r="D970" s="1">
        <f>VLOOKUP(A970,Balalnce!H:L,5,FALSE)/100</f>
        <v>1976.8</v>
      </c>
    </row>
    <row r="971" spans="1:4" x14ac:dyDescent="0.3">
      <c r="A971">
        <v>969</v>
      </c>
      <c r="B971" s="2">
        <v>48500</v>
      </c>
      <c r="C971" s="1">
        <f t="shared" si="17"/>
        <v>49</v>
      </c>
      <c r="D971" s="1">
        <f>VLOOKUP(A971,Balalnce!H:L,5,FALSE)/100</f>
        <v>1978.8</v>
      </c>
    </row>
    <row r="972" spans="1:4" x14ac:dyDescent="0.3">
      <c r="A972">
        <v>970</v>
      </c>
      <c r="B972" s="2">
        <v>48550</v>
      </c>
      <c r="C972" s="1">
        <f t="shared" si="17"/>
        <v>49</v>
      </c>
      <c r="D972" s="1">
        <f>VLOOKUP(A972,Balalnce!H:L,5,FALSE)/100</f>
        <v>1980.9</v>
      </c>
    </row>
    <row r="973" spans="1:4" x14ac:dyDescent="0.3">
      <c r="A973">
        <v>971</v>
      </c>
      <c r="B973" s="2">
        <v>48600</v>
      </c>
      <c r="C973" s="1">
        <f t="shared" si="17"/>
        <v>49</v>
      </c>
      <c r="D973" s="1">
        <f>VLOOKUP(A973,Balalnce!H:L,5,FALSE)/100</f>
        <v>1982.9</v>
      </c>
    </row>
    <row r="974" spans="1:4" x14ac:dyDescent="0.3">
      <c r="A974">
        <v>972</v>
      </c>
      <c r="B974" s="2">
        <v>48650</v>
      </c>
      <c r="C974" s="1">
        <f t="shared" si="17"/>
        <v>49</v>
      </c>
      <c r="D974" s="1">
        <f>VLOOKUP(A974,Balalnce!H:L,5,FALSE)/100</f>
        <v>1985</v>
      </c>
    </row>
    <row r="975" spans="1:4" x14ac:dyDescent="0.3">
      <c r="A975">
        <v>973</v>
      </c>
      <c r="B975" s="2">
        <v>48700</v>
      </c>
      <c r="C975" s="1">
        <f t="shared" si="17"/>
        <v>49</v>
      </c>
      <c r="D975" s="1">
        <f>VLOOKUP(A975,Balalnce!H:L,5,FALSE)/100</f>
        <v>1987</v>
      </c>
    </row>
    <row r="976" spans="1:4" x14ac:dyDescent="0.3">
      <c r="A976">
        <v>974</v>
      </c>
      <c r="B976" s="2">
        <v>48750</v>
      </c>
      <c r="C976" s="1">
        <f t="shared" si="17"/>
        <v>49</v>
      </c>
      <c r="D976" s="1">
        <f>VLOOKUP(A976,Balalnce!H:L,5,FALSE)/100</f>
        <v>1989</v>
      </c>
    </row>
    <row r="977" spans="1:4" x14ac:dyDescent="0.3">
      <c r="A977">
        <v>975</v>
      </c>
      <c r="B977" s="2">
        <v>48800</v>
      </c>
      <c r="C977" s="1">
        <f t="shared" si="17"/>
        <v>49</v>
      </c>
      <c r="D977" s="1">
        <f>VLOOKUP(A977,Balalnce!H:L,5,FALSE)/100</f>
        <v>1991.1</v>
      </c>
    </row>
    <row r="978" spans="1:4" x14ac:dyDescent="0.3">
      <c r="A978">
        <v>976</v>
      </c>
      <c r="B978" s="2">
        <v>48850</v>
      </c>
      <c r="C978" s="1">
        <f t="shared" si="17"/>
        <v>49</v>
      </c>
      <c r="D978" s="1">
        <f>VLOOKUP(A978,Balalnce!H:L,5,FALSE)/100</f>
        <v>1993.1</v>
      </c>
    </row>
    <row r="979" spans="1:4" x14ac:dyDescent="0.3">
      <c r="A979">
        <v>977</v>
      </c>
      <c r="B979" s="2">
        <v>48900</v>
      </c>
      <c r="C979" s="1">
        <f t="shared" si="17"/>
        <v>49</v>
      </c>
      <c r="D979" s="1">
        <f>VLOOKUP(A979,Balalnce!H:L,5,FALSE)/100</f>
        <v>1995.2</v>
      </c>
    </row>
    <row r="980" spans="1:4" x14ac:dyDescent="0.3">
      <c r="A980">
        <v>978</v>
      </c>
      <c r="B980" s="2">
        <v>48950</v>
      </c>
      <c r="C980" s="1">
        <f t="shared" si="17"/>
        <v>49</v>
      </c>
      <c r="D980" s="1">
        <f>VLOOKUP(A980,Balalnce!H:L,5,FALSE)/100</f>
        <v>1997.2</v>
      </c>
    </row>
    <row r="981" spans="1:4" x14ac:dyDescent="0.3">
      <c r="A981">
        <v>979</v>
      </c>
      <c r="B981" s="2">
        <v>49000</v>
      </c>
      <c r="C981" s="1">
        <f t="shared" si="17"/>
        <v>49</v>
      </c>
      <c r="D981" s="1">
        <f>VLOOKUP(A981,Balalnce!H:L,5,FALSE)/100</f>
        <v>1999.2</v>
      </c>
    </row>
    <row r="982" spans="1:4" x14ac:dyDescent="0.3">
      <c r="A982">
        <v>980</v>
      </c>
      <c r="B982" s="2">
        <v>49050</v>
      </c>
      <c r="C982" s="1">
        <f t="shared" si="17"/>
        <v>49</v>
      </c>
      <c r="D982" s="1">
        <f>VLOOKUP(A982,Balalnce!H:L,5,FALSE)/100</f>
        <v>2001.3</v>
      </c>
    </row>
    <row r="983" spans="1:4" x14ac:dyDescent="0.3">
      <c r="A983">
        <v>981</v>
      </c>
      <c r="B983" s="2">
        <v>49100</v>
      </c>
      <c r="C983" s="1">
        <f t="shared" si="17"/>
        <v>49</v>
      </c>
      <c r="D983" s="1">
        <f>VLOOKUP(A983,Balalnce!H:L,5,FALSE)/100</f>
        <v>2003.3</v>
      </c>
    </row>
    <row r="984" spans="1:4" x14ac:dyDescent="0.3">
      <c r="A984">
        <v>982</v>
      </c>
      <c r="B984" s="2">
        <v>49150</v>
      </c>
      <c r="C984" s="1">
        <f t="shared" si="17"/>
        <v>49</v>
      </c>
      <c r="D984" s="1">
        <f>VLOOKUP(A984,Balalnce!H:L,5,FALSE)/100</f>
        <v>2005.4</v>
      </c>
    </row>
    <row r="985" spans="1:4" x14ac:dyDescent="0.3">
      <c r="A985">
        <v>983</v>
      </c>
      <c r="B985" s="2">
        <v>49200</v>
      </c>
      <c r="C985" s="1">
        <f t="shared" si="17"/>
        <v>49</v>
      </c>
      <c r="D985" s="1">
        <f>VLOOKUP(A985,Balalnce!H:L,5,FALSE)/100</f>
        <v>2007.4</v>
      </c>
    </row>
    <row r="986" spans="1:4" x14ac:dyDescent="0.3">
      <c r="A986">
        <v>984</v>
      </c>
      <c r="B986" s="2">
        <v>49250</v>
      </c>
      <c r="C986" s="1">
        <f t="shared" si="17"/>
        <v>49</v>
      </c>
      <c r="D986" s="1">
        <f>VLOOKUP(A986,Balalnce!H:L,5,FALSE)/100</f>
        <v>2009.4</v>
      </c>
    </row>
    <row r="987" spans="1:4" x14ac:dyDescent="0.3">
      <c r="A987">
        <v>985</v>
      </c>
      <c r="B987" s="2">
        <v>49300</v>
      </c>
      <c r="C987" s="1">
        <f t="shared" si="17"/>
        <v>49</v>
      </c>
      <c r="D987" s="1">
        <f>VLOOKUP(A987,Balalnce!H:L,5,FALSE)/100</f>
        <v>2011.5</v>
      </c>
    </row>
    <row r="988" spans="1:4" x14ac:dyDescent="0.3">
      <c r="A988">
        <v>986</v>
      </c>
      <c r="B988" s="2">
        <v>49350</v>
      </c>
      <c r="C988" s="1">
        <f t="shared" si="17"/>
        <v>49</v>
      </c>
      <c r="D988" s="1">
        <f>VLOOKUP(A988,Balalnce!H:L,5,FALSE)/100</f>
        <v>2013.5</v>
      </c>
    </row>
    <row r="989" spans="1:4" x14ac:dyDescent="0.3">
      <c r="A989">
        <v>987</v>
      </c>
      <c r="B989" s="2">
        <v>49400</v>
      </c>
      <c r="C989" s="1">
        <f t="shared" si="17"/>
        <v>49</v>
      </c>
      <c r="D989" s="1">
        <f>VLOOKUP(A989,Balalnce!H:L,5,FALSE)/100</f>
        <v>2015.6</v>
      </c>
    </row>
    <row r="990" spans="1:4" x14ac:dyDescent="0.3">
      <c r="A990">
        <v>988</v>
      </c>
      <c r="B990" s="2">
        <v>49450</v>
      </c>
      <c r="C990" s="1">
        <f t="shared" si="17"/>
        <v>49</v>
      </c>
      <c r="D990" s="1">
        <f>VLOOKUP(A990,Balalnce!H:L,5,FALSE)/100</f>
        <v>2017.6</v>
      </c>
    </row>
    <row r="991" spans="1:4" x14ac:dyDescent="0.3">
      <c r="A991">
        <v>989</v>
      </c>
      <c r="B991" s="2">
        <v>49500</v>
      </c>
      <c r="C991" s="1">
        <f t="shared" si="17"/>
        <v>49</v>
      </c>
      <c r="D991" s="1">
        <f>VLOOKUP(A991,Balalnce!H:L,5,FALSE)/100</f>
        <v>2019.6</v>
      </c>
    </row>
    <row r="992" spans="1:4" x14ac:dyDescent="0.3">
      <c r="A992">
        <v>990</v>
      </c>
      <c r="B992" s="2">
        <v>49550</v>
      </c>
      <c r="C992" s="1">
        <f t="shared" si="17"/>
        <v>49</v>
      </c>
      <c r="D992" s="1">
        <f>VLOOKUP(A992,Balalnce!H:L,5,FALSE)/100</f>
        <v>2021.7</v>
      </c>
    </row>
    <row r="993" spans="1:4" x14ac:dyDescent="0.3">
      <c r="A993">
        <v>991</v>
      </c>
      <c r="B993" s="2">
        <v>49600</v>
      </c>
      <c r="C993" s="1">
        <f t="shared" si="17"/>
        <v>49</v>
      </c>
      <c r="D993" s="1">
        <f>VLOOKUP(A993,Balalnce!H:L,5,FALSE)/100</f>
        <v>2023.7</v>
      </c>
    </row>
    <row r="994" spans="1:4" x14ac:dyDescent="0.3">
      <c r="A994">
        <v>992</v>
      </c>
      <c r="B994" s="2">
        <v>49650</v>
      </c>
      <c r="C994" s="1">
        <f t="shared" si="17"/>
        <v>49</v>
      </c>
      <c r="D994" s="1">
        <f>VLOOKUP(A994,Balalnce!H:L,5,FALSE)/100</f>
        <v>2025.8</v>
      </c>
    </row>
    <row r="995" spans="1:4" x14ac:dyDescent="0.3">
      <c r="A995">
        <v>993</v>
      </c>
      <c r="B995" s="2">
        <v>49700</v>
      </c>
      <c r="C995" s="1">
        <f t="shared" si="17"/>
        <v>49</v>
      </c>
      <c r="D995" s="1">
        <f>VLOOKUP(A995,Balalnce!H:L,5,FALSE)/100</f>
        <v>2027.8</v>
      </c>
    </row>
    <row r="996" spans="1:4" x14ac:dyDescent="0.3">
      <c r="A996">
        <v>994</v>
      </c>
      <c r="B996" s="2">
        <v>49750</v>
      </c>
      <c r="C996" s="1">
        <f t="shared" si="17"/>
        <v>49</v>
      </c>
      <c r="D996" s="1">
        <f>VLOOKUP(A996,Balalnce!H:L,5,FALSE)/100</f>
        <v>2029.8</v>
      </c>
    </row>
    <row r="997" spans="1:4" x14ac:dyDescent="0.3">
      <c r="A997">
        <v>995</v>
      </c>
      <c r="B997" s="2">
        <v>49800</v>
      </c>
      <c r="C997" s="1">
        <f t="shared" si="17"/>
        <v>49</v>
      </c>
      <c r="D997" s="1">
        <f>VLOOKUP(A997,Balalnce!H:L,5,FALSE)/100</f>
        <v>2031.9</v>
      </c>
    </row>
    <row r="998" spans="1:4" x14ac:dyDescent="0.3">
      <c r="A998">
        <v>996</v>
      </c>
      <c r="B998" s="2">
        <v>49850</v>
      </c>
      <c r="C998" s="1">
        <f t="shared" si="17"/>
        <v>49</v>
      </c>
      <c r="D998" s="1">
        <f>VLOOKUP(A998,Balalnce!H:L,5,FALSE)/100</f>
        <v>2033.9</v>
      </c>
    </row>
    <row r="999" spans="1:4" x14ac:dyDescent="0.3">
      <c r="A999">
        <v>997</v>
      </c>
      <c r="B999" s="2">
        <v>49900</v>
      </c>
      <c r="C999" s="1">
        <f t="shared" si="17"/>
        <v>49</v>
      </c>
      <c r="D999" s="1">
        <f>VLOOKUP(A999,Balalnce!H:L,5,FALSE)/100</f>
        <v>2036</v>
      </c>
    </row>
    <row r="1000" spans="1:4" x14ac:dyDescent="0.3">
      <c r="A1000">
        <v>998</v>
      </c>
      <c r="B1000" s="2">
        <v>49950</v>
      </c>
      <c r="C1000" s="1">
        <f t="shared" si="17"/>
        <v>49</v>
      </c>
      <c r="D1000" s="1">
        <f>VLOOKUP(A1000,Balalnce!H:L,5,FALSE)/100</f>
        <v>2038</v>
      </c>
    </row>
    <row r="1001" spans="1:4" x14ac:dyDescent="0.3">
      <c r="A1001">
        <v>999</v>
      </c>
      <c r="B1001" s="2">
        <v>50000</v>
      </c>
      <c r="C1001" s="1">
        <f t="shared" si="17"/>
        <v>49</v>
      </c>
      <c r="D1001" s="1">
        <f>VLOOKUP(A1001,Balalnce!H:L,5,FALSE)/100</f>
        <v>2040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7DAF-5617-475D-9474-AD8765AEB979}">
  <dimension ref="A3:L1127"/>
  <sheetViews>
    <sheetView topLeftCell="B1" workbookViewId="0">
      <selection activeCell="B3" sqref="B3"/>
    </sheetView>
  </sheetViews>
  <sheetFormatPr defaultRowHeight="16.5" x14ac:dyDescent="0.3"/>
  <cols>
    <col min="1" max="1" width="25.25" bestFit="1" customWidth="1"/>
    <col min="9" max="9" width="14.375" bestFit="1" customWidth="1"/>
  </cols>
  <sheetData>
    <row r="3" spans="1:12" x14ac:dyDescent="0.3">
      <c r="A3" s="3" t="s">
        <v>4</v>
      </c>
      <c r="B3" s="4">
        <v>100</v>
      </c>
      <c r="E3" t="s">
        <v>7</v>
      </c>
      <c r="F3">
        <v>411</v>
      </c>
      <c r="H3" t="s">
        <v>0</v>
      </c>
      <c r="I3" t="s">
        <v>10</v>
      </c>
      <c r="J3" t="s">
        <v>3</v>
      </c>
      <c r="K3" t="s">
        <v>1</v>
      </c>
      <c r="L3" t="s">
        <v>2</v>
      </c>
    </row>
    <row r="4" spans="1:12" x14ac:dyDescent="0.3">
      <c r="A4" s="3" t="s">
        <v>5</v>
      </c>
      <c r="B4" s="5">
        <v>1.2</v>
      </c>
      <c r="E4" t="s">
        <v>8</v>
      </c>
      <c r="F4">
        <f>((F3/B3)*$B$4*(100+$B$5)/100)</f>
        <v>16.768800000000002</v>
      </c>
      <c r="H4">
        <v>0</v>
      </c>
      <c r="I4">
        <f>J4*$B$6</f>
        <v>5000</v>
      </c>
      <c r="J4">
        <v>50</v>
      </c>
      <c r="L4">
        <f>ROUNDUP(((I4/$B$3)*$B$4*(100+$B$5)/100),-1)</f>
        <v>210</v>
      </c>
    </row>
    <row r="5" spans="1:12" ht="17.25" thickBot="1" x14ac:dyDescent="0.35">
      <c r="A5" s="6" t="s">
        <v>6</v>
      </c>
      <c r="B5" s="5">
        <v>240</v>
      </c>
      <c r="H5">
        <v>1</v>
      </c>
      <c r="I5">
        <f t="shared" ref="I5:I68" si="0">J5*$B$6</f>
        <v>10000</v>
      </c>
      <c r="J5">
        <v>100</v>
      </c>
      <c r="L5">
        <f t="shared" ref="L5:L68" si="1">ROUNDUP(((I5/$B$3)*$B$4*(100+$B$5)/100),-1)</f>
        <v>410</v>
      </c>
    </row>
    <row r="6" spans="1:12" ht="18" thickTop="1" thickBot="1" x14ac:dyDescent="0.35">
      <c r="A6" s="6" t="s">
        <v>9</v>
      </c>
      <c r="B6" s="5">
        <v>100</v>
      </c>
      <c r="H6">
        <v>2</v>
      </c>
      <c r="I6">
        <f t="shared" si="0"/>
        <v>15000</v>
      </c>
      <c r="J6">
        <v>150</v>
      </c>
      <c r="L6">
        <f t="shared" si="1"/>
        <v>620</v>
      </c>
    </row>
    <row r="7" spans="1:12" ht="17.25" thickTop="1" x14ac:dyDescent="0.3">
      <c r="H7">
        <v>3</v>
      </c>
      <c r="I7">
        <f t="shared" si="0"/>
        <v>20000</v>
      </c>
      <c r="J7">
        <v>200</v>
      </c>
      <c r="L7">
        <f t="shared" si="1"/>
        <v>820</v>
      </c>
    </row>
    <row r="8" spans="1:12" x14ac:dyDescent="0.3">
      <c r="H8">
        <v>4</v>
      </c>
      <c r="I8">
        <f t="shared" si="0"/>
        <v>25000</v>
      </c>
      <c r="J8">
        <v>250</v>
      </c>
      <c r="L8">
        <f t="shared" si="1"/>
        <v>1020</v>
      </c>
    </row>
    <row r="9" spans="1:12" x14ac:dyDescent="0.3">
      <c r="H9">
        <v>5</v>
      </c>
      <c r="I9">
        <f t="shared" si="0"/>
        <v>30000</v>
      </c>
      <c r="J9">
        <v>300</v>
      </c>
      <c r="L9">
        <f t="shared" si="1"/>
        <v>1230</v>
      </c>
    </row>
    <row r="10" spans="1:12" x14ac:dyDescent="0.3">
      <c r="H10">
        <v>6</v>
      </c>
      <c r="I10">
        <f t="shared" si="0"/>
        <v>35000</v>
      </c>
      <c r="J10">
        <v>350</v>
      </c>
      <c r="L10">
        <f t="shared" si="1"/>
        <v>1430</v>
      </c>
    </row>
    <row r="11" spans="1:12" x14ac:dyDescent="0.3">
      <c r="H11">
        <v>7</v>
      </c>
      <c r="I11">
        <f t="shared" si="0"/>
        <v>40000</v>
      </c>
      <c r="J11">
        <v>400</v>
      </c>
      <c r="L11">
        <f t="shared" si="1"/>
        <v>1640</v>
      </c>
    </row>
    <row r="12" spans="1:12" x14ac:dyDescent="0.3">
      <c r="H12">
        <v>8</v>
      </c>
      <c r="I12">
        <f t="shared" si="0"/>
        <v>45000</v>
      </c>
      <c r="J12">
        <v>450</v>
      </c>
      <c r="L12">
        <f t="shared" si="1"/>
        <v>1840</v>
      </c>
    </row>
    <row r="13" spans="1:12" x14ac:dyDescent="0.3">
      <c r="H13">
        <v>9</v>
      </c>
      <c r="I13">
        <f t="shared" si="0"/>
        <v>50000</v>
      </c>
      <c r="J13">
        <v>500</v>
      </c>
      <c r="L13">
        <f t="shared" si="1"/>
        <v>2040</v>
      </c>
    </row>
    <row r="14" spans="1:12" x14ac:dyDescent="0.3">
      <c r="H14">
        <v>10</v>
      </c>
      <c r="I14">
        <f t="shared" si="0"/>
        <v>55000</v>
      </c>
      <c r="J14">
        <v>550</v>
      </c>
      <c r="L14">
        <f t="shared" si="1"/>
        <v>2250</v>
      </c>
    </row>
    <row r="15" spans="1:12" x14ac:dyDescent="0.3">
      <c r="H15">
        <v>11</v>
      </c>
      <c r="I15">
        <f t="shared" si="0"/>
        <v>60000</v>
      </c>
      <c r="J15">
        <v>600</v>
      </c>
      <c r="L15">
        <f t="shared" si="1"/>
        <v>2450</v>
      </c>
    </row>
    <row r="16" spans="1:12" x14ac:dyDescent="0.3">
      <c r="H16">
        <v>12</v>
      </c>
      <c r="I16">
        <f t="shared" si="0"/>
        <v>65000</v>
      </c>
      <c r="J16">
        <v>650</v>
      </c>
      <c r="L16">
        <f t="shared" si="1"/>
        <v>2660</v>
      </c>
    </row>
    <row r="17" spans="8:12" x14ac:dyDescent="0.3">
      <c r="H17">
        <v>13</v>
      </c>
      <c r="I17">
        <f t="shared" si="0"/>
        <v>70000</v>
      </c>
      <c r="J17">
        <v>700</v>
      </c>
      <c r="L17">
        <f t="shared" si="1"/>
        <v>2860</v>
      </c>
    </row>
    <row r="18" spans="8:12" x14ac:dyDescent="0.3">
      <c r="H18">
        <v>14</v>
      </c>
      <c r="I18">
        <f t="shared" si="0"/>
        <v>75000</v>
      </c>
      <c r="J18">
        <v>750</v>
      </c>
      <c r="L18">
        <f t="shared" si="1"/>
        <v>3060</v>
      </c>
    </row>
    <row r="19" spans="8:12" x14ac:dyDescent="0.3">
      <c r="H19">
        <v>15</v>
      </c>
      <c r="I19">
        <f t="shared" si="0"/>
        <v>80000</v>
      </c>
      <c r="J19">
        <v>800</v>
      </c>
      <c r="L19">
        <f t="shared" si="1"/>
        <v>3270</v>
      </c>
    </row>
    <row r="20" spans="8:12" x14ac:dyDescent="0.3">
      <c r="H20">
        <v>16</v>
      </c>
      <c r="I20">
        <f t="shared" si="0"/>
        <v>85000</v>
      </c>
      <c r="J20">
        <v>850</v>
      </c>
      <c r="L20">
        <f t="shared" si="1"/>
        <v>3470</v>
      </c>
    </row>
    <row r="21" spans="8:12" x14ac:dyDescent="0.3">
      <c r="H21">
        <v>17</v>
      </c>
      <c r="I21">
        <f t="shared" si="0"/>
        <v>90000</v>
      </c>
      <c r="J21">
        <v>900</v>
      </c>
      <c r="L21">
        <f t="shared" si="1"/>
        <v>3680</v>
      </c>
    </row>
    <row r="22" spans="8:12" x14ac:dyDescent="0.3">
      <c r="H22">
        <v>18</v>
      </c>
      <c r="I22">
        <f t="shared" si="0"/>
        <v>95000</v>
      </c>
      <c r="J22">
        <v>950</v>
      </c>
      <c r="L22">
        <f t="shared" si="1"/>
        <v>3880</v>
      </c>
    </row>
    <row r="23" spans="8:12" x14ac:dyDescent="0.3">
      <c r="H23">
        <v>19</v>
      </c>
      <c r="I23">
        <f t="shared" si="0"/>
        <v>100000</v>
      </c>
      <c r="J23">
        <v>1000</v>
      </c>
      <c r="L23">
        <f t="shared" si="1"/>
        <v>4080</v>
      </c>
    </row>
    <row r="24" spans="8:12" x14ac:dyDescent="0.3">
      <c r="H24">
        <v>20</v>
      </c>
      <c r="I24">
        <f t="shared" si="0"/>
        <v>105000</v>
      </c>
      <c r="J24">
        <v>1050</v>
      </c>
      <c r="L24">
        <f t="shared" si="1"/>
        <v>4290</v>
      </c>
    </row>
    <row r="25" spans="8:12" x14ac:dyDescent="0.3">
      <c r="H25">
        <v>21</v>
      </c>
      <c r="I25">
        <f t="shared" si="0"/>
        <v>110000</v>
      </c>
      <c r="J25">
        <v>1100</v>
      </c>
      <c r="L25">
        <f t="shared" si="1"/>
        <v>4490</v>
      </c>
    </row>
    <row r="26" spans="8:12" x14ac:dyDescent="0.3">
      <c r="H26">
        <v>22</v>
      </c>
      <c r="I26">
        <f t="shared" si="0"/>
        <v>115000</v>
      </c>
      <c r="J26">
        <v>1150</v>
      </c>
      <c r="L26">
        <f t="shared" si="1"/>
        <v>4700</v>
      </c>
    </row>
    <row r="27" spans="8:12" x14ac:dyDescent="0.3">
      <c r="H27">
        <v>23</v>
      </c>
      <c r="I27">
        <f t="shared" si="0"/>
        <v>120000</v>
      </c>
      <c r="J27">
        <v>1200</v>
      </c>
      <c r="L27">
        <f t="shared" si="1"/>
        <v>4900</v>
      </c>
    </row>
    <row r="28" spans="8:12" x14ac:dyDescent="0.3">
      <c r="H28">
        <v>24</v>
      </c>
      <c r="I28">
        <f t="shared" si="0"/>
        <v>125000</v>
      </c>
      <c r="J28">
        <v>1250</v>
      </c>
      <c r="L28">
        <f t="shared" si="1"/>
        <v>5100</v>
      </c>
    </row>
    <row r="29" spans="8:12" x14ac:dyDescent="0.3">
      <c r="H29">
        <v>25</v>
      </c>
      <c r="I29">
        <f t="shared" si="0"/>
        <v>130000</v>
      </c>
      <c r="J29">
        <v>1300</v>
      </c>
      <c r="L29">
        <f t="shared" si="1"/>
        <v>5310</v>
      </c>
    </row>
    <row r="30" spans="8:12" x14ac:dyDescent="0.3">
      <c r="H30">
        <v>26</v>
      </c>
      <c r="I30">
        <f t="shared" si="0"/>
        <v>135000</v>
      </c>
      <c r="J30">
        <v>1350</v>
      </c>
      <c r="L30">
        <f t="shared" si="1"/>
        <v>5510</v>
      </c>
    </row>
    <row r="31" spans="8:12" x14ac:dyDescent="0.3">
      <c r="H31">
        <v>27</v>
      </c>
      <c r="I31">
        <f t="shared" si="0"/>
        <v>140000</v>
      </c>
      <c r="J31">
        <v>1400</v>
      </c>
      <c r="L31">
        <f t="shared" si="1"/>
        <v>5720</v>
      </c>
    </row>
    <row r="32" spans="8:12" x14ac:dyDescent="0.3">
      <c r="H32">
        <v>28</v>
      </c>
      <c r="I32">
        <f t="shared" si="0"/>
        <v>145000</v>
      </c>
      <c r="J32">
        <v>1450</v>
      </c>
      <c r="L32">
        <f t="shared" si="1"/>
        <v>5920</v>
      </c>
    </row>
    <row r="33" spans="8:12" x14ac:dyDescent="0.3">
      <c r="H33">
        <v>29</v>
      </c>
      <c r="I33">
        <f t="shared" si="0"/>
        <v>150000</v>
      </c>
      <c r="J33">
        <v>1500</v>
      </c>
      <c r="L33">
        <f t="shared" si="1"/>
        <v>6120</v>
      </c>
    </row>
    <row r="34" spans="8:12" x14ac:dyDescent="0.3">
      <c r="H34">
        <v>30</v>
      </c>
      <c r="I34">
        <f t="shared" si="0"/>
        <v>155000</v>
      </c>
      <c r="J34">
        <v>1550</v>
      </c>
      <c r="L34">
        <f t="shared" si="1"/>
        <v>6330</v>
      </c>
    </row>
    <row r="35" spans="8:12" x14ac:dyDescent="0.3">
      <c r="H35">
        <v>31</v>
      </c>
      <c r="I35">
        <f t="shared" si="0"/>
        <v>160000</v>
      </c>
      <c r="J35">
        <v>1600</v>
      </c>
      <c r="L35">
        <f t="shared" si="1"/>
        <v>6530</v>
      </c>
    </row>
    <row r="36" spans="8:12" x14ac:dyDescent="0.3">
      <c r="H36">
        <v>32</v>
      </c>
      <c r="I36">
        <f t="shared" si="0"/>
        <v>165000</v>
      </c>
      <c r="J36">
        <v>1650</v>
      </c>
      <c r="L36">
        <f t="shared" si="1"/>
        <v>6740</v>
      </c>
    </row>
    <row r="37" spans="8:12" x14ac:dyDescent="0.3">
      <c r="H37">
        <v>33</v>
      </c>
      <c r="I37">
        <f t="shared" si="0"/>
        <v>170000</v>
      </c>
      <c r="J37">
        <v>1700</v>
      </c>
      <c r="L37">
        <f t="shared" si="1"/>
        <v>6940</v>
      </c>
    </row>
    <row r="38" spans="8:12" x14ac:dyDescent="0.3">
      <c r="H38">
        <v>34</v>
      </c>
      <c r="I38">
        <f t="shared" si="0"/>
        <v>175000</v>
      </c>
      <c r="J38">
        <v>1750</v>
      </c>
      <c r="L38">
        <f t="shared" si="1"/>
        <v>7140</v>
      </c>
    </row>
    <row r="39" spans="8:12" x14ac:dyDescent="0.3">
      <c r="H39">
        <v>35</v>
      </c>
      <c r="I39">
        <f t="shared" si="0"/>
        <v>180000</v>
      </c>
      <c r="J39">
        <v>1800</v>
      </c>
      <c r="L39">
        <f t="shared" si="1"/>
        <v>7350</v>
      </c>
    </row>
    <row r="40" spans="8:12" x14ac:dyDescent="0.3">
      <c r="H40">
        <v>36</v>
      </c>
      <c r="I40">
        <f t="shared" si="0"/>
        <v>185000</v>
      </c>
      <c r="J40">
        <v>1850</v>
      </c>
      <c r="L40">
        <f t="shared" si="1"/>
        <v>7550</v>
      </c>
    </row>
    <row r="41" spans="8:12" x14ac:dyDescent="0.3">
      <c r="H41">
        <v>37</v>
      </c>
      <c r="I41">
        <f t="shared" si="0"/>
        <v>190000</v>
      </c>
      <c r="J41">
        <v>1900</v>
      </c>
      <c r="L41">
        <f t="shared" si="1"/>
        <v>7760</v>
      </c>
    </row>
    <row r="42" spans="8:12" x14ac:dyDescent="0.3">
      <c r="H42">
        <v>38</v>
      </c>
      <c r="I42">
        <f t="shared" si="0"/>
        <v>195000</v>
      </c>
      <c r="J42">
        <v>1950</v>
      </c>
      <c r="L42">
        <f t="shared" si="1"/>
        <v>7960</v>
      </c>
    </row>
    <row r="43" spans="8:12" x14ac:dyDescent="0.3">
      <c r="H43">
        <v>39</v>
      </c>
      <c r="I43">
        <f t="shared" si="0"/>
        <v>200000</v>
      </c>
      <c r="J43">
        <v>2000</v>
      </c>
      <c r="L43">
        <f t="shared" si="1"/>
        <v>8160</v>
      </c>
    </row>
    <row r="44" spans="8:12" x14ac:dyDescent="0.3">
      <c r="H44">
        <v>40</v>
      </c>
      <c r="I44">
        <f t="shared" si="0"/>
        <v>205000</v>
      </c>
      <c r="J44">
        <v>2050</v>
      </c>
      <c r="L44">
        <f t="shared" si="1"/>
        <v>8370</v>
      </c>
    </row>
    <row r="45" spans="8:12" x14ac:dyDescent="0.3">
      <c r="H45">
        <v>41</v>
      </c>
      <c r="I45">
        <f t="shared" si="0"/>
        <v>210000</v>
      </c>
      <c r="J45">
        <v>2100</v>
      </c>
      <c r="L45">
        <f t="shared" si="1"/>
        <v>8570</v>
      </c>
    </row>
    <row r="46" spans="8:12" x14ac:dyDescent="0.3">
      <c r="H46">
        <v>42</v>
      </c>
      <c r="I46">
        <f t="shared" si="0"/>
        <v>215000</v>
      </c>
      <c r="J46">
        <v>2150</v>
      </c>
      <c r="L46">
        <f t="shared" si="1"/>
        <v>8780</v>
      </c>
    </row>
    <row r="47" spans="8:12" x14ac:dyDescent="0.3">
      <c r="H47">
        <v>43</v>
      </c>
      <c r="I47">
        <f t="shared" si="0"/>
        <v>220000</v>
      </c>
      <c r="J47">
        <v>2200</v>
      </c>
      <c r="L47">
        <f t="shared" si="1"/>
        <v>8980</v>
      </c>
    </row>
    <row r="48" spans="8:12" x14ac:dyDescent="0.3">
      <c r="H48">
        <v>44</v>
      </c>
      <c r="I48">
        <f t="shared" si="0"/>
        <v>225000</v>
      </c>
      <c r="J48">
        <v>2250</v>
      </c>
      <c r="L48">
        <f t="shared" si="1"/>
        <v>9180</v>
      </c>
    </row>
    <row r="49" spans="8:12" x14ac:dyDescent="0.3">
      <c r="H49">
        <v>45</v>
      </c>
      <c r="I49">
        <f t="shared" si="0"/>
        <v>230000</v>
      </c>
      <c r="J49">
        <v>2300</v>
      </c>
      <c r="L49">
        <f t="shared" si="1"/>
        <v>9390</v>
      </c>
    </row>
    <row r="50" spans="8:12" x14ac:dyDescent="0.3">
      <c r="H50">
        <v>46</v>
      </c>
      <c r="I50">
        <f t="shared" si="0"/>
        <v>235000</v>
      </c>
      <c r="J50">
        <v>2350</v>
      </c>
      <c r="L50">
        <f t="shared" si="1"/>
        <v>9590</v>
      </c>
    </row>
    <row r="51" spans="8:12" x14ac:dyDescent="0.3">
      <c r="H51">
        <v>47</v>
      </c>
      <c r="I51">
        <f t="shared" si="0"/>
        <v>240000</v>
      </c>
      <c r="J51">
        <v>2400</v>
      </c>
      <c r="L51">
        <f t="shared" si="1"/>
        <v>9800</v>
      </c>
    </row>
    <row r="52" spans="8:12" x14ac:dyDescent="0.3">
      <c r="H52">
        <v>48</v>
      </c>
      <c r="I52">
        <f t="shared" si="0"/>
        <v>245000</v>
      </c>
      <c r="J52">
        <v>2450</v>
      </c>
      <c r="L52">
        <f t="shared" si="1"/>
        <v>10000</v>
      </c>
    </row>
    <row r="53" spans="8:12" x14ac:dyDescent="0.3">
      <c r="H53">
        <v>49</v>
      </c>
      <c r="I53">
        <f t="shared" si="0"/>
        <v>250000</v>
      </c>
      <c r="J53">
        <v>2500</v>
      </c>
      <c r="L53">
        <f t="shared" si="1"/>
        <v>10200</v>
      </c>
    </row>
    <row r="54" spans="8:12" x14ac:dyDescent="0.3">
      <c r="H54">
        <v>50</v>
      </c>
      <c r="I54">
        <f t="shared" si="0"/>
        <v>255000</v>
      </c>
      <c r="J54">
        <v>2550</v>
      </c>
      <c r="L54">
        <f t="shared" si="1"/>
        <v>10410</v>
      </c>
    </row>
    <row r="55" spans="8:12" x14ac:dyDescent="0.3">
      <c r="H55">
        <v>51</v>
      </c>
      <c r="I55">
        <f t="shared" si="0"/>
        <v>260000</v>
      </c>
      <c r="J55">
        <v>2600</v>
      </c>
      <c r="L55">
        <f t="shared" si="1"/>
        <v>10610</v>
      </c>
    </row>
    <row r="56" spans="8:12" x14ac:dyDescent="0.3">
      <c r="H56">
        <v>52</v>
      </c>
      <c r="I56">
        <f t="shared" si="0"/>
        <v>265000</v>
      </c>
      <c r="J56">
        <v>2650</v>
      </c>
      <c r="L56">
        <f t="shared" si="1"/>
        <v>10820</v>
      </c>
    </row>
    <row r="57" spans="8:12" x14ac:dyDescent="0.3">
      <c r="H57">
        <v>53</v>
      </c>
      <c r="I57">
        <f t="shared" si="0"/>
        <v>270000</v>
      </c>
      <c r="J57">
        <v>2700</v>
      </c>
      <c r="L57">
        <f t="shared" si="1"/>
        <v>11020</v>
      </c>
    </row>
    <row r="58" spans="8:12" x14ac:dyDescent="0.3">
      <c r="H58">
        <v>54</v>
      </c>
      <c r="I58">
        <f t="shared" si="0"/>
        <v>275000</v>
      </c>
      <c r="J58">
        <v>2750</v>
      </c>
      <c r="L58">
        <f t="shared" si="1"/>
        <v>11220</v>
      </c>
    </row>
    <row r="59" spans="8:12" x14ac:dyDescent="0.3">
      <c r="H59">
        <v>55</v>
      </c>
      <c r="I59">
        <f t="shared" si="0"/>
        <v>280000</v>
      </c>
      <c r="J59">
        <v>2800</v>
      </c>
      <c r="L59">
        <f t="shared" si="1"/>
        <v>11430</v>
      </c>
    </row>
    <row r="60" spans="8:12" x14ac:dyDescent="0.3">
      <c r="H60">
        <v>56</v>
      </c>
      <c r="I60">
        <f t="shared" si="0"/>
        <v>285000</v>
      </c>
      <c r="J60">
        <v>2850</v>
      </c>
      <c r="L60">
        <f t="shared" si="1"/>
        <v>11630</v>
      </c>
    </row>
    <row r="61" spans="8:12" x14ac:dyDescent="0.3">
      <c r="H61">
        <v>57</v>
      </c>
      <c r="I61">
        <f t="shared" si="0"/>
        <v>290000</v>
      </c>
      <c r="J61">
        <v>2900</v>
      </c>
      <c r="L61">
        <f t="shared" si="1"/>
        <v>11840</v>
      </c>
    </row>
    <row r="62" spans="8:12" x14ac:dyDescent="0.3">
      <c r="H62">
        <v>58</v>
      </c>
      <c r="I62">
        <f t="shared" si="0"/>
        <v>295000</v>
      </c>
      <c r="J62">
        <v>2950</v>
      </c>
      <c r="L62">
        <f t="shared" si="1"/>
        <v>12040</v>
      </c>
    </row>
    <row r="63" spans="8:12" x14ac:dyDescent="0.3">
      <c r="H63">
        <v>59</v>
      </c>
      <c r="I63">
        <f t="shared" si="0"/>
        <v>300000</v>
      </c>
      <c r="J63">
        <v>3000</v>
      </c>
      <c r="L63">
        <f t="shared" si="1"/>
        <v>12240</v>
      </c>
    </row>
    <row r="64" spans="8:12" x14ac:dyDescent="0.3">
      <c r="H64">
        <v>60</v>
      </c>
      <c r="I64">
        <f t="shared" si="0"/>
        <v>305000</v>
      </c>
      <c r="J64">
        <v>3050</v>
      </c>
      <c r="L64">
        <f t="shared" si="1"/>
        <v>12450</v>
      </c>
    </row>
    <row r="65" spans="8:12" x14ac:dyDescent="0.3">
      <c r="H65">
        <v>61</v>
      </c>
      <c r="I65">
        <f t="shared" si="0"/>
        <v>310000</v>
      </c>
      <c r="J65">
        <v>3100</v>
      </c>
      <c r="L65">
        <f t="shared" si="1"/>
        <v>12650</v>
      </c>
    </row>
    <row r="66" spans="8:12" x14ac:dyDescent="0.3">
      <c r="H66">
        <v>62</v>
      </c>
      <c r="I66">
        <f t="shared" si="0"/>
        <v>315000</v>
      </c>
      <c r="J66">
        <v>3150</v>
      </c>
      <c r="L66">
        <f t="shared" si="1"/>
        <v>12860</v>
      </c>
    </row>
    <row r="67" spans="8:12" x14ac:dyDescent="0.3">
      <c r="H67">
        <v>63</v>
      </c>
      <c r="I67">
        <f t="shared" si="0"/>
        <v>320000</v>
      </c>
      <c r="J67">
        <v>3200</v>
      </c>
      <c r="L67">
        <f t="shared" si="1"/>
        <v>13060</v>
      </c>
    </row>
    <row r="68" spans="8:12" x14ac:dyDescent="0.3">
      <c r="H68">
        <v>64</v>
      </c>
      <c r="I68">
        <f t="shared" si="0"/>
        <v>325000</v>
      </c>
      <c r="J68">
        <v>3250</v>
      </c>
      <c r="L68">
        <f t="shared" si="1"/>
        <v>13260</v>
      </c>
    </row>
    <row r="69" spans="8:12" x14ac:dyDescent="0.3">
      <c r="H69">
        <v>65</v>
      </c>
      <c r="I69">
        <f t="shared" ref="I69:I117" si="2">J69*$B$6</f>
        <v>330000</v>
      </c>
      <c r="J69">
        <v>3300</v>
      </c>
      <c r="L69">
        <f t="shared" ref="L69:L117" si="3">ROUNDUP(((I69/$B$3)*$B$4*(100+$B$5)/100),-1)</f>
        <v>13470</v>
      </c>
    </row>
    <row r="70" spans="8:12" x14ac:dyDescent="0.3">
      <c r="H70">
        <v>66</v>
      </c>
      <c r="I70">
        <f t="shared" si="2"/>
        <v>335000</v>
      </c>
      <c r="J70">
        <v>3350</v>
      </c>
      <c r="L70">
        <f t="shared" si="3"/>
        <v>13670</v>
      </c>
    </row>
    <row r="71" spans="8:12" x14ac:dyDescent="0.3">
      <c r="H71">
        <v>67</v>
      </c>
      <c r="I71">
        <f t="shared" si="2"/>
        <v>340000</v>
      </c>
      <c r="J71">
        <v>3400</v>
      </c>
      <c r="L71">
        <f t="shared" si="3"/>
        <v>13880</v>
      </c>
    </row>
    <row r="72" spans="8:12" x14ac:dyDescent="0.3">
      <c r="H72">
        <v>68</v>
      </c>
      <c r="I72">
        <f t="shared" si="2"/>
        <v>345000</v>
      </c>
      <c r="J72">
        <v>3450</v>
      </c>
      <c r="L72">
        <f t="shared" si="3"/>
        <v>14080</v>
      </c>
    </row>
    <row r="73" spans="8:12" x14ac:dyDescent="0.3">
      <c r="H73">
        <v>69</v>
      </c>
      <c r="I73">
        <f t="shared" si="2"/>
        <v>350000</v>
      </c>
      <c r="J73">
        <v>3500</v>
      </c>
      <c r="L73">
        <f t="shared" si="3"/>
        <v>14280</v>
      </c>
    </row>
    <row r="74" spans="8:12" x14ac:dyDescent="0.3">
      <c r="H74">
        <v>70</v>
      </c>
      <c r="I74">
        <f t="shared" si="2"/>
        <v>355000</v>
      </c>
      <c r="J74">
        <v>3550</v>
      </c>
      <c r="L74">
        <f t="shared" si="3"/>
        <v>14490</v>
      </c>
    </row>
    <row r="75" spans="8:12" x14ac:dyDescent="0.3">
      <c r="H75">
        <v>71</v>
      </c>
      <c r="I75">
        <f t="shared" si="2"/>
        <v>360000</v>
      </c>
      <c r="J75">
        <v>3600</v>
      </c>
      <c r="L75">
        <f t="shared" si="3"/>
        <v>14690</v>
      </c>
    </row>
    <row r="76" spans="8:12" x14ac:dyDescent="0.3">
      <c r="H76">
        <v>72</v>
      </c>
      <c r="I76">
        <f t="shared" si="2"/>
        <v>365000</v>
      </c>
      <c r="J76">
        <v>3650</v>
      </c>
      <c r="L76">
        <f t="shared" si="3"/>
        <v>14900</v>
      </c>
    </row>
    <row r="77" spans="8:12" x14ac:dyDescent="0.3">
      <c r="H77">
        <v>73</v>
      </c>
      <c r="I77">
        <f t="shared" si="2"/>
        <v>370000</v>
      </c>
      <c r="J77">
        <v>3700</v>
      </c>
      <c r="L77">
        <f t="shared" si="3"/>
        <v>15100</v>
      </c>
    </row>
    <row r="78" spans="8:12" x14ac:dyDescent="0.3">
      <c r="H78">
        <v>74</v>
      </c>
      <c r="I78">
        <f t="shared" si="2"/>
        <v>375000</v>
      </c>
      <c r="J78">
        <v>3750</v>
      </c>
      <c r="L78">
        <f t="shared" si="3"/>
        <v>15300</v>
      </c>
    </row>
    <row r="79" spans="8:12" x14ac:dyDescent="0.3">
      <c r="H79">
        <v>75</v>
      </c>
      <c r="I79">
        <f t="shared" si="2"/>
        <v>380000</v>
      </c>
      <c r="J79">
        <v>3800</v>
      </c>
      <c r="L79">
        <f t="shared" si="3"/>
        <v>15510</v>
      </c>
    </row>
    <row r="80" spans="8:12" x14ac:dyDescent="0.3">
      <c r="H80">
        <v>76</v>
      </c>
      <c r="I80">
        <f t="shared" si="2"/>
        <v>385000</v>
      </c>
      <c r="J80">
        <v>3850</v>
      </c>
      <c r="L80">
        <f t="shared" si="3"/>
        <v>15710</v>
      </c>
    </row>
    <row r="81" spans="8:12" x14ac:dyDescent="0.3">
      <c r="H81">
        <v>77</v>
      </c>
      <c r="I81">
        <f t="shared" si="2"/>
        <v>390000</v>
      </c>
      <c r="J81">
        <v>3900</v>
      </c>
      <c r="L81">
        <f t="shared" si="3"/>
        <v>15920</v>
      </c>
    </row>
    <row r="82" spans="8:12" x14ac:dyDescent="0.3">
      <c r="H82">
        <v>78</v>
      </c>
      <c r="I82">
        <f t="shared" si="2"/>
        <v>395000</v>
      </c>
      <c r="J82">
        <v>3950</v>
      </c>
      <c r="L82">
        <f t="shared" si="3"/>
        <v>16120</v>
      </c>
    </row>
    <row r="83" spans="8:12" x14ac:dyDescent="0.3">
      <c r="H83">
        <v>79</v>
      </c>
      <c r="I83">
        <f t="shared" si="2"/>
        <v>400000</v>
      </c>
      <c r="J83">
        <v>4000</v>
      </c>
      <c r="L83">
        <f t="shared" si="3"/>
        <v>16320</v>
      </c>
    </row>
    <row r="84" spans="8:12" x14ac:dyDescent="0.3">
      <c r="H84">
        <v>80</v>
      </c>
      <c r="I84">
        <f t="shared" si="2"/>
        <v>405000</v>
      </c>
      <c r="J84">
        <v>4050</v>
      </c>
      <c r="L84">
        <f t="shared" si="3"/>
        <v>16530</v>
      </c>
    </row>
    <row r="85" spans="8:12" x14ac:dyDescent="0.3">
      <c r="H85">
        <v>81</v>
      </c>
      <c r="I85">
        <f t="shared" si="2"/>
        <v>410000</v>
      </c>
      <c r="J85">
        <v>4100</v>
      </c>
      <c r="L85">
        <f t="shared" si="3"/>
        <v>16730</v>
      </c>
    </row>
    <row r="86" spans="8:12" x14ac:dyDescent="0.3">
      <c r="H86">
        <v>82</v>
      </c>
      <c r="I86">
        <f t="shared" si="2"/>
        <v>415000</v>
      </c>
      <c r="J86">
        <v>4150</v>
      </c>
      <c r="L86">
        <f t="shared" si="3"/>
        <v>16940</v>
      </c>
    </row>
    <row r="87" spans="8:12" x14ac:dyDescent="0.3">
      <c r="H87">
        <v>83</v>
      </c>
      <c r="I87">
        <f t="shared" si="2"/>
        <v>420000</v>
      </c>
      <c r="J87">
        <v>4200</v>
      </c>
      <c r="L87">
        <f t="shared" si="3"/>
        <v>17140</v>
      </c>
    </row>
    <row r="88" spans="8:12" x14ac:dyDescent="0.3">
      <c r="H88">
        <v>84</v>
      </c>
      <c r="I88">
        <f t="shared" si="2"/>
        <v>425000</v>
      </c>
      <c r="J88">
        <v>4250</v>
      </c>
      <c r="L88">
        <f t="shared" si="3"/>
        <v>17340</v>
      </c>
    </row>
    <row r="89" spans="8:12" x14ac:dyDescent="0.3">
      <c r="H89">
        <v>85</v>
      </c>
      <c r="I89">
        <f t="shared" si="2"/>
        <v>430000</v>
      </c>
      <c r="J89">
        <v>4300</v>
      </c>
      <c r="L89">
        <f t="shared" si="3"/>
        <v>17550</v>
      </c>
    </row>
    <row r="90" spans="8:12" x14ac:dyDescent="0.3">
      <c r="H90">
        <v>86</v>
      </c>
      <c r="I90">
        <f t="shared" si="2"/>
        <v>435000</v>
      </c>
      <c r="J90">
        <v>4350</v>
      </c>
      <c r="L90">
        <f t="shared" si="3"/>
        <v>17750</v>
      </c>
    </row>
    <row r="91" spans="8:12" x14ac:dyDescent="0.3">
      <c r="H91">
        <v>87</v>
      </c>
      <c r="I91">
        <f t="shared" si="2"/>
        <v>440000</v>
      </c>
      <c r="J91">
        <v>4400</v>
      </c>
      <c r="L91">
        <f t="shared" si="3"/>
        <v>17960</v>
      </c>
    </row>
    <row r="92" spans="8:12" x14ac:dyDescent="0.3">
      <c r="H92">
        <v>88</v>
      </c>
      <c r="I92">
        <f t="shared" si="2"/>
        <v>445000</v>
      </c>
      <c r="J92">
        <v>4450</v>
      </c>
      <c r="L92">
        <f t="shared" si="3"/>
        <v>18160</v>
      </c>
    </row>
    <row r="93" spans="8:12" x14ac:dyDescent="0.3">
      <c r="H93">
        <v>89</v>
      </c>
      <c r="I93">
        <f t="shared" si="2"/>
        <v>450000</v>
      </c>
      <c r="J93">
        <v>4500</v>
      </c>
      <c r="L93">
        <f t="shared" si="3"/>
        <v>18360</v>
      </c>
    </row>
    <row r="94" spans="8:12" x14ac:dyDescent="0.3">
      <c r="H94">
        <v>90</v>
      </c>
      <c r="I94">
        <f t="shared" si="2"/>
        <v>455000</v>
      </c>
      <c r="J94">
        <v>4550</v>
      </c>
      <c r="L94">
        <f t="shared" si="3"/>
        <v>18570</v>
      </c>
    </row>
    <row r="95" spans="8:12" x14ac:dyDescent="0.3">
      <c r="H95">
        <v>91</v>
      </c>
      <c r="I95">
        <f t="shared" si="2"/>
        <v>460000</v>
      </c>
      <c r="J95">
        <v>4600</v>
      </c>
      <c r="L95">
        <f t="shared" si="3"/>
        <v>18770</v>
      </c>
    </row>
    <row r="96" spans="8:12" x14ac:dyDescent="0.3">
      <c r="H96">
        <v>92</v>
      </c>
      <c r="I96">
        <f t="shared" si="2"/>
        <v>465000</v>
      </c>
      <c r="J96">
        <v>4650</v>
      </c>
      <c r="L96">
        <f t="shared" si="3"/>
        <v>18980</v>
      </c>
    </row>
    <row r="97" spans="8:12" x14ac:dyDescent="0.3">
      <c r="H97">
        <v>93</v>
      </c>
      <c r="I97">
        <f t="shared" si="2"/>
        <v>470000</v>
      </c>
      <c r="J97">
        <v>4700</v>
      </c>
      <c r="L97">
        <f t="shared" si="3"/>
        <v>19180</v>
      </c>
    </row>
    <row r="98" spans="8:12" x14ac:dyDescent="0.3">
      <c r="H98">
        <v>94</v>
      </c>
      <c r="I98">
        <f t="shared" si="2"/>
        <v>475000</v>
      </c>
      <c r="J98">
        <v>4750</v>
      </c>
      <c r="L98">
        <f t="shared" si="3"/>
        <v>19380</v>
      </c>
    </row>
    <row r="99" spans="8:12" x14ac:dyDescent="0.3">
      <c r="H99">
        <v>95</v>
      </c>
      <c r="I99">
        <f t="shared" si="2"/>
        <v>480000</v>
      </c>
      <c r="J99">
        <v>4800</v>
      </c>
      <c r="L99">
        <f t="shared" si="3"/>
        <v>19590</v>
      </c>
    </row>
    <row r="100" spans="8:12" x14ac:dyDescent="0.3">
      <c r="H100">
        <v>96</v>
      </c>
      <c r="I100">
        <f t="shared" si="2"/>
        <v>485000</v>
      </c>
      <c r="J100">
        <v>4850</v>
      </c>
      <c r="L100">
        <f t="shared" si="3"/>
        <v>19790</v>
      </c>
    </row>
    <row r="101" spans="8:12" x14ac:dyDescent="0.3">
      <c r="H101">
        <v>97</v>
      </c>
      <c r="I101">
        <f t="shared" si="2"/>
        <v>490000</v>
      </c>
      <c r="J101">
        <v>4900</v>
      </c>
      <c r="L101">
        <f t="shared" si="3"/>
        <v>20000</v>
      </c>
    </row>
    <row r="102" spans="8:12" x14ac:dyDescent="0.3">
      <c r="H102">
        <v>98</v>
      </c>
      <c r="I102">
        <f t="shared" si="2"/>
        <v>495000</v>
      </c>
      <c r="J102">
        <v>4950</v>
      </c>
      <c r="L102">
        <f t="shared" si="3"/>
        <v>20200</v>
      </c>
    </row>
    <row r="103" spans="8:12" x14ac:dyDescent="0.3">
      <c r="H103">
        <v>99</v>
      </c>
      <c r="I103">
        <f t="shared" si="2"/>
        <v>500000</v>
      </c>
      <c r="J103">
        <v>5000</v>
      </c>
      <c r="L103">
        <f t="shared" si="3"/>
        <v>20400</v>
      </c>
    </row>
    <row r="104" spans="8:12" x14ac:dyDescent="0.3">
      <c r="H104">
        <v>100</v>
      </c>
      <c r="I104">
        <f t="shared" si="2"/>
        <v>505000</v>
      </c>
      <c r="J104">
        <v>5050</v>
      </c>
      <c r="L104">
        <f t="shared" si="3"/>
        <v>20610</v>
      </c>
    </row>
    <row r="105" spans="8:12" x14ac:dyDescent="0.3">
      <c r="H105">
        <v>101</v>
      </c>
      <c r="I105">
        <f t="shared" si="2"/>
        <v>510000</v>
      </c>
      <c r="J105">
        <v>5100</v>
      </c>
      <c r="L105">
        <f t="shared" si="3"/>
        <v>20810</v>
      </c>
    </row>
    <row r="106" spans="8:12" x14ac:dyDescent="0.3">
      <c r="H106">
        <v>102</v>
      </c>
      <c r="I106">
        <f t="shared" si="2"/>
        <v>515000</v>
      </c>
      <c r="J106">
        <v>5150</v>
      </c>
      <c r="L106">
        <f t="shared" si="3"/>
        <v>21020</v>
      </c>
    </row>
    <row r="107" spans="8:12" x14ac:dyDescent="0.3">
      <c r="H107">
        <v>103</v>
      </c>
      <c r="I107">
        <f t="shared" si="2"/>
        <v>520000</v>
      </c>
      <c r="J107">
        <v>5200</v>
      </c>
      <c r="L107">
        <f t="shared" si="3"/>
        <v>21220</v>
      </c>
    </row>
    <row r="108" spans="8:12" x14ac:dyDescent="0.3">
      <c r="H108">
        <v>104</v>
      </c>
      <c r="I108">
        <f t="shared" si="2"/>
        <v>525000</v>
      </c>
      <c r="J108">
        <v>5250</v>
      </c>
      <c r="L108">
        <f t="shared" si="3"/>
        <v>21420</v>
      </c>
    </row>
    <row r="109" spans="8:12" x14ac:dyDescent="0.3">
      <c r="H109">
        <v>105</v>
      </c>
      <c r="I109">
        <f t="shared" si="2"/>
        <v>530000</v>
      </c>
      <c r="J109">
        <v>5300</v>
      </c>
      <c r="L109">
        <f t="shared" si="3"/>
        <v>21630</v>
      </c>
    </row>
    <row r="110" spans="8:12" x14ac:dyDescent="0.3">
      <c r="H110">
        <v>106</v>
      </c>
      <c r="I110">
        <f t="shared" si="2"/>
        <v>535000</v>
      </c>
      <c r="J110">
        <v>5350</v>
      </c>
      <c r="L110">
        <f t="shared" si="3"/>
        <v>21830</v>
      </c>
    </row>
    <row r="111" spans="8:12" x14ac:dyDescent="0.3">
      <c r="H111">
        <v>107</v>
      </c>
      <c r="I111">
        <f t="shared" si="2"/>
        <v>540000</v>
      </c>
      <c r="J111">
        <v>5400</v>
      </c>
      <c r="L111">
        <f t="shared" si="3"/>
        <v>22040</v>
      </c>
    </row>
    <row r="112" spans="8:12" x14ac:dyDescent="0.3">
      <c r="H112">
        <v>108</v>
      </c>
      <c r="I112">
        <f t="shared" si="2"/>
        <v>545000</v>
      </c>
      <c r="J112">
        <v>5450</v>
      </c>
      <c r="L112">
        <f t="shared" si="3"/>
        <v>22240</v>
      </c>
    </row>
    <row r="113" spans="8:12" x14ac:dyDescent="0.3">
      <c r="H113">
        <v>109</v>
      </c>
      <c r="I113">
        <f t="shared" si="2"/>
        <v>550000</v>
      </c>
      <c r="J113">
        <v>5500</v>
      </c>
      <c r="L113">
        <f t="shared" si="3"/>
        <v>22440</v>
      </c>
    </row>
    <row r="114" spans="8:12" x14ac:dyDescent="0.3">
      <c r="H114">
        <v>110</v>
      </c>
      <c r="I114">
        <f t="shared" si="2"/>
        <v>555000</v>
      </c>
      <c r="J114">
        <v>5550</v>
      </c>
      <c r="L114">
        <f t="shared" si="3"/>
        <v>22650</v>
      </c>
    </row>
    <row r="115" spans="8:12" x14ac:dyDescent="0.3">
      <c r="H115">
        <v>111</v>
      </c>
      <c r="I115">
        <f t="shared" si="2"/>
        <v>560000</v>
      </c>
      <c r="J115">
        <v>5600</v>
      </c>
      <c r="L115">
        <f t="shared" si="3"/>
        <v>22850</v>
      </c>
    </row>
    <row r="116" spans="8:12" x14ac:dyDescent="0.3">
      <c r="H116">
        <v>112</v>
      </c>
      <c r="I116">
        <f t="shared" si="2"/>
        <v>565000</v>
      </c>
      <c r="J116">
        <v>5650</v>
      </c>
      <c r="L116">
        <f t="shared" si="3"/>
        <v>23060</v>
      </c>
    </row>
    <row r="117" spans="8:12" x14ac:dyDescent="0.3">
      <c r="H117">
        <v>113</v>
      </c>
      <c r="I117">
        <f t="shared" si="2"/>
        <v>570000</v>
      </c>
      <c r="J117">
        <v>5700</v>
      </c>
      <c r="L117">
        <f t="shared" si="3"/>
        <v>23260</v>
      </c>
    </row>
    <row r="118" spans="8:12" x14ac:dyDescent="0.3">
      <c r="H118">
        <v>114</v>
      </c>
      <c r="I118">
        <f t="shared" ref="I118:I143" si="4">J118*$B$6</f>
        <v>575000</v>
      </c>
      <c r="J118">
        <v>5750</v>
      </c>
      <c r="L118">
        <f t="shared" ref="L118:L143" si="5">ROUNDUP(((I118/$B$3)*$B$4*(100+$B$5)/100),-1)</f>
        <v>23460</v>
      </c>
    </row>
    <row r="119" spans="8:12" x14ac:dyDescent="0.3">
      <c r="H119">
        <v>115</v>
      </c>
      <c r="I119">
        <f t="shared" si="4"/>
        <v>580000</v>
      </c>
      <c r="J119">
        <v>5800</v>
      </c>
      <c r="L119">
        <f t="shared" si="5"/>
        <v>23670</v>
      </c>
    </row>
    <row r="120" spans="8:12" x14ac:dyDescent="0.3">
      <c r="H120">
        <v>116</v>
      </c>
      <c r="I120">
        <f t="shared" si="4"/>
        <v>585000</v>
      </c>
      <c r="J120">
        <v>5850</v>
      </c>
      <c r="L120">
        <f t="shared" si="5"/>
        <v>23870</v>
      </c>
    </row>
    <row r="121" spans="8:12" x14ac:dyDescent="0.3">
      <c r="H121">
        <v>117</v>
      </c>
      <c r="I121">
        <f t="shared" si="4"/>
        <v>590000</v>
      </c>
      <c r="J121">
        <v>5900</v>
      </c>
      <c r="L121">
        <f t="shared" si="5"/>
        <v>24080</v>
      </c>
    </row>
    <row r="122" spans="8:12" x14ac:dyDescent="0.3">
      <c r="H122">
        <v>118</v>
      </c>
      <c r="I122">
        <f t="shared" si="4"/>
        <v>595000</v>
      </c>
      <c r="J122">
        <v>5950</v>
      </c>
      <c r="L122">
        <f t="shared" si="5"/>
        <v>24280</v>
      </c>
    </row>
    <row r="123" spans="8:12" x14ac:dyDescent="0.3">
      <c r="H123">
        <v>119</v>
      </c>
      <c r="I123">
        <f t="shared" si="4"/>
        <v>600000</v>
      </c>
      <c r="J123">
        <v>6000</v>
      </c>
      <c r="L123">
        <f t="shared" si="5"/>
        <v>24480</v>
      </c>
    </row>
    <row r="124" spans="8:12" x14ac:dyDescent="0.3">
      <c r="H124">
        <v>120</v>
      </c>
      <c r="I124">
        <f t="shared" si="4"/>
        <v>605000</v>
      </c>
      <c r="J124">
        <v>6050</v>
      </c>
      <c r="L124">
        <f t="shared" si="5"/>
        <v>24690</v>
      </c>
    </row>
    <row r="125" spans="8:12" x14ac:dyDescent="0.3">
      <c r="H125">
        <v>121</v>
      </c>
      <c r="I125">
        <f t="shared" si="4"/>
        <v>610000</v>
      </c>
      <c r="J125">
        <v>6100</v>
      </c>
      <c r="L125">
        <f t="shared" si="5"/>
        <v>24890</v>
      </c>
    </row>
    <row r="126" spans="8:12" x14ac:dyDescent="0.3">
      <c r="H126">
        <v>122</v>
      </c>
      <c r="I126">
        <f t="shared" si="4"/>
        <v>615000</v>
      </c>
      <c r="J126">
        <v>6150</v>
      </c>
      <c r="L126">
        <f t="shared" si="5"/>
        <v>25100</v>
      </c>
    </row>
    <row r="127" spans="8:12" x14ac:dyDescent="0.3">
      <c r="H127">
        <v>123</v>
      </c>
      <c r="I127">
        <f t="shared" si="4"/>
        <v>620000</v>
      </c>
      <c r="J127">
        <v>6200</v>
      </c>
      <c r="L127">
        <f t="shared" si="5"/>
        <v>25300</v>
      </c>
    </row>
    <row r="128" spans="8:12" x14ac:dyDescent="0.3">
      <c r="H128">
        <v>124</v>
      </c>
      <c r="I128">
        <f t="shared" si="4"/>
        <v>625000</v>
      </c>
      <c r="J128">
        <v>6250</v>
      </c>
      <c r="L128">
        <f t="shared" si="5"/>
        <v>25500</v>
      </c>
    </row>
    <row r="129" spans="8:12" x14ac:dyDescent="0.3">
      <c r="H129">
        <v>125</v>
      </c>
      <c r="I129">
        <f t="shared" si="4"/>
        <v>630000</v>
      </c>
      <c r="J129">
        <v>6300</v>
      </c>
      <c r="L129">
        <f t="shared" si="5"/>
        <v>25710</v>
      </c>
    </row>
    <row r="130" spans="8:12" x14ac:dyDescent="0.3">
      <c r="H130">
        <v>126</v>
      </c>
      <c r="I130">
        <f t="shared" si="4"/>
        <v>635000</v>
      </c>
      <c r="J130">
        <v>6350</v>
      </c>
      <c r="L130">
        <f t="shared" si="5"/>
        <v>25910</v>
      </c>
    </row>
    <row r="131" spans="8:12" x14ac:dyDescent="0.3">
      <c r="H131">
        <v>127</v>
      </c>
      <c r="I131">
        <f t="shared" si="4"/>
        <v>640000</v>
      </c>
      <c r="J131">
        <v>6400</v>
      </c>
      <c r="L131">
        <f t="shared" si="5"/>
        <v>26120</v>
      </c>
    </row>
    <row r="132" spans="8:12" x14ac:dyDescent="0.3">
      <c r="H132">
        <v>128</v>
      </c>
      <c r="I132">
        <f t="shared" si="4"/>
        <v>645000</v>
      </c>
      <c r="J132">
        <v>6450</v>
      </c>
      <c r="L132">
        <f t="shared" si="5"/>
        <v>26320</v>
      </c>
    </row>
    <row r="133" spans="8:12" x14ac:dyDescent="0.3">
      <c r="H133">
        <v>129</v>
      </c>
      <c r="I133">
        <f t="shared" si="4"/>
        <v>650000</v>
      </c>
      <c r="J133">
        <v>6500</v>
      </c>
      <c r="L133">
        <f t="shared" si="5"/>
        <v>26520</v>
      </c>
    </row>
    <row r="134" spans="8:12" x14ac:dyDescent="0.3">
      <c r="H134">
        <v>130</v>
      </c>
      <c r="I134">
        <f t="shared" si="4"/>
        <v>655000</v>
      </c>
      <c r="J134">
        <v>6550</v>
      </c>
      <c r="L134">
        <f t="shared" si="5"/>
        <v>26730</v>
      </c>
    </row>
    <row r="135" spans="8:12" x14ac:dyDescent="0.3">
      <c r="H135">
        <v>131</v>
      </c>
      <c r="I135">
        <f t="shared" si="4"/>
        <v>660000</v>
      </c>
      <c r="J135">
        <v>6600</v>
      </c>
      <c r="L135">
        <f t="shared" si="5"/>
        <v>26930</v>
      </c>
    </row>
    <row r="136" spans="8:12" x14ac:dyDescent="0.3">
      <c r="H136">
        <v>132</v>
      </c>
      <c r="I136">
        <f t="shared" si="4"/>
        <v>665000</v>
      </c>
      <c r="J136">
        <v>6650</v>
      </c>
      <c r="L136">
        <f t="shared" si="5"/>
        <v>27140</v>
      </c>
    </row>
    <row r="137" spans="8:12" x14ac:dyDescent="0.3">
      <c r="H137">
        <v>133</v>
      </c>
      <c r="I137">
        <f t="shared" si="4"/>
        <v>670000</v>
      </c>
      <c r="J137">
        <v>6700</v>
      </c>
      <c r="L137">
        <f t="shared" si="5"/>
        <v>27340</v>
      </c>
    </row>
    <row r="138" spans="8:12" x14ac:dyDescent="0.3">
      <c r="H138">
        <v>134</v>
      </c>
      <c r="I138">
        <f t="shared" si="4"/>
        <v>675000</v>
      </c>
      <c r="J138">
        <v>6750</v>
      </c>
      <c r="L138">
        <f t="shared" si="5"/>
        <v>27540</v>
      </c>
    </row>
    <row r="139" spans="8:12" x14ac:dyDescent="0.3">
      <c r="H139">
        <v>135</v>
      </c>
      <c r="I139">
        <f t="shared" si="4"/>
        <v>680000</v>
      </c>
      <c r="J139">
        <v>6800</v>
      </c>
      <c r="L139">
        <f t="shared" si="5"/>
        <v>27750</v>
      </c>
    </row>
    <row r="140" spans="8:12" x14ac:dyDescent="0.3">
      <c r="H140">
        <v>136</v>
      </c>
      <c r="I140">
        <f t="shared" si="4"/>
        <v>685000</v>
      </c>
      <c r="J140">
        <v>6850</v>
      </c>
      <c r="L140">
        <f t="shared" si="5"/>
        <v>27950</v>
      </c>
    </row>
    <row r="141" spans="8:12" x14ac:dyDescent="0.3">
      <c r="H141">
        <v>137</v>
      </c>
      <c r="I141">
        <f t="shared" si="4"/>
        <v>690000</v>
      </c>
      <c r="J141">
        <v>6900</v>
      </c>
      <c r="L141">
        <f t="shared" si="5"/>
        <v>28160</v>
      </c>
    </row>
    <row r="142" spans="8:12" x14ac:dyDescent="0.3">
      <c r="H142">
        <v>138</v>
      </c>
      <c r="I142">
        <f t="shared" si="4"/>
        <v>695000</v>
      </c>
      <c r="J142">
        <v>6950</v>
      </c>
      <c r="L142">
        <f t="shared" si="5"/>
        <v>28360</v>
      </c>
    </row>
    <row r="143" spans="8:12" x14ac:dyDescent="0.3">
      <c r="H143">
        <v>139</v>
      </c>
      <c r="I143">
        <f t="shared" si="4"/>
        <v>700000</v>
      </c>
      <c r="J143">
        <v>7000</v>
      </c>
      <c r="L143">
        <f t="shared" si="5"/>
        <v>28560</v>
      </c>
    </row>
    <row r="144" spans="8:12" x14ac:dyDescent="0.3">
      <c r="H144">
        <v>140</v>
      </c>
      <c r="I144">
        <f t="shared" ref="I144:I173" si="6">J144*$B$6</f>
        <v>705000</v>
      </c>
      <c r="J144">
        <v>7050</v>
      </c>
      <c r="L144">
        <f t="shared" ref="L144:L173" si="7">ROUNDUP(((I144/$B$3)*$B$4*(100+$B$5)/100),-1)</f>
        <v>28770</v>
      </c>
    </row>
    <row r="145" spans="8:12" x14ac:dyDescent="0.3">
      <c r="H145">
        <v>141</v>
      </c>
      <c r="I145">
        <f t="shared" si="6"/>
        <v>710000</v>
      </c>
      <c r="J145">
        <v>7100</v>
      </c>
      <c r="L145">
        <f t="shared" si="7"/>
        <v>28970</v>
      </c>
    </row>
    <row r="146" spans="8:12" x14ac:dyDescent="0.3">
      <c r="H146">
        <v>142</v>
      </c>
      <c r="I146">
        <f t="shared" si="6"/>
        <v>715000</v>
      </c>
      <c r="J146">
        <v>7150</v>
      </c>
      <c r="L146">
        <f t="shared" si="7"/>
        <v>29180</v>
      </c>
    </row>
    <row r="147" spans="8:12" x14ac:dyDescent="0.3">
      <c r="H147">
        <v>143</v>
      </c>
      <c r="I147">
        <f t="shared" si="6"/>
        <v>720000</v>
      </c>
      <c r="J147">
        <v>7200</v>
      </c>
      <c r="L147">
        <f t="shared" si="7"/>
        <v>29380</v>
      </c>
    </row>
    <row r="148" spans="8:12" x14ac:dyDescent="0.3">
      <c r="H148">
        <v>144</v>
      </c>
      <c r="I148">
        <f t="shared" si="6"/>
        <v>725000</v>
      </c>
      <c r="J148">
        <v>7250</v>
      </c>
      <c r="L148">
        <f t="shared" si="7"/>
        <v>29580</v>
      </c>
    </row>
    <row r="149" spans="8:12" x14ac:dyDescent="0.3">
      <c r="H149">
        <v>145</v>
      </c>
      <c r="I149">
        <f t="shared" si="6"/>
        <v>730000</v>
      </c>
      <c r="J149">
        <v>7300</v>
      </c>
      <c r="L149">
        <f t="shared" si="7"/>
        <v>29790</v>
      </c>
    </row>
    <row r="150" spans="8:12" x14ac:dyDescent="0.3">
      <c r="H150">
        <v>146</v>
      </c>
      <c r="I150">
        <f t="shared" si="6"/>
        <v>735000</v>
      </c>
      <c r="J150">
        <v>7350</v>
      </c>
      <c r="L150">
        <f t="shared" si="7"/>
        <v>29990</v>
      </c>
    </row>
    <row r="151" spans="8:12" x14ac:dyDescent="0.3">
      <c r="H151">
        <v>147</v>
      </c>
      <c r="I151">
        <f t="shared" si="6"/>
        <v>740000</v>
      </c>
      <c r="J151">
        <v>7400</v>
      </c>
      <c r="L151">
        <f t="shared" si="7"/>
        <v>30200</v>
      </c>
    </row>
    <row r="152" spans="8:12" x14ac:dyDescent="0.3">
      <c r="H152">
        <v>148</v>
      </c>
      <c r="I152">
        <f t="shared" si="6"/>
        <v>745000</v>
      </c>
      <c r="J152">
        <v>7450</v>
      </c>
      <c r="L152">
        <f t="shared" si="7"/>
        <v>30400</v>
      </c>
    </row>
    <row r="153" spans="8:12" x14ac:dyDescent="0.3">
      <c r="H153">
        <v>149</v>
      </c>
      <c r="I153">
        <f t="shared" si="6"/>
        <v>750000</v>
      </c>
      <c r="J153">
        <v>7500</v>
      </c>
      <c r="L153">
        <f t="shared" si="7"/>
        <v>30600</v>
      </c>
    </row>
    <row r="154" spans="8:12" x14ac:dyDescent="0.3">
      <c r="H154">
        <v>150</v>
      </c>
      <c r="I154">
        <f t="shared" si="6"/>
        <v>755000</v>
      </c>
      <c r="J154">
        <v>7550</v>
      </c>
      <c r="L154">
        <f t="shared" si="7"/>
        <v>30810</v>
      </c>
    </row>
    <row r="155" spans="8:12" x14ac:dyDescent="0.3">
      <c r="H155">
        <v>151</v>
      </c>
      <c r="I155">
        <f t="shared" si="6"/>
        <v>760000</v>
      </c>
      <c r="J155">
        <v>7600</v>
      </c>
      <c r="L155">
        <f t="shared" si="7"/>
        <v>31010</v>
      </c>
    </row>
    <row r="156" spans="8:12" x14ac:dyDescent="0.3">
      <c r="H156">
        <v>152</v>
      </c>
      <c r="I156">
        <f t="shared" si="6"/>
        <v>765000</v>
      </c>
      <c r="J156">
        <v>7650</v>
      </c>
      <c r="L156">
        <f t="shared" si="7"/>
        <v>31220</v>
      </c>
    </row>
    <row r="157" spans="8:12" x14ac:dyDescent="0.3">
      <c r="H157">
        <v>153</v>
      </c>
      <c r="I157">
        <f t="shared" si="6"/>
        <v>770000</v>
      </c>
      <c r="J157">
        <v>7700</v>
      </c>
      <c r="L157">
        <f t="shared" si="7"/>
        <v>31420</v>
      </c>
    </row>
    <row r="158" spans="8:12" x14ac:dyDescent="0.3">
      <c r="H158">
        <v>154</v>
      </c>
      <c r="I158">
        <f t="shared" si="6"/>
        <v>775000</v>
      </c>
      <c r="J158">
        <v>7750</v>
      </c>
      <c r="L158">
        <f t="shared" si="7"/>
        <v>31620</v>
      </c>
    </row>
    <row r="159" spans="8:12" x14ac:dyDescent="0.3">
      <c r="H159">
        <v>155</v>
      </c>
      <c r="I159">
        <f t="shared" si="6"/>
        <v>780000</v>
      </c>
      <c r="J159">
        <v>7800</v>
      </c>
      <c r="L159">
        <f t="shared" si="7"/>
        <v>31830</v>
      </c>
    </row>
    <row r="160" spans="8:12" x14ac:dyDescent="0.3">
      <c r="H160">
        <v>156</v>
      </c>
      <c r="I160">
        <f t="shared" si="6"/>
        <v>785000</v>
      </c>
      <c r="J160">
        <v>7850</v>
      </c>
      <c r="L160">
        <f t="shared" si="7"/>
        <v>32030</v>
      </c>
    </row>
    <row r="161" spans="8:12" x14ac:dyDescent="0.3">
      <c r="H161">
        <v>157</v>
      </c>
      <c r="I161">
        <f t="shared" si="6"/>
        <v>790000</v>
      </c>
      <c r="J161">
        <v>7900</v>
      </c>
      <c r="L161">
        <f t="shared" si="7"/>
        <v>32240</v>
      </c>
    </row>
    <row r="162" spans="8:12" x14ac:dyDescent="0.3">
      <c r="H162">
        <v>158</v>
      </c>
      <c r="I162">
        <f t="shared" si="6"/>
        <v>795000</v>
      </c>
      <c r="J162">
        <v>7950</v>
      </c>
      <c r="L162">
        <f t="shared" si="7"/>
        <v>32440</v>
      </c>
    </row>
    <row r="163" spans="8:12" x14ac:dyDescent="0.3">
      <c r="H163">
        <v>159</v>
      </c>
      <c r="I163">
        <f t="shared" si="6"/>
        <v>800000</v>
      </c>
      <c r="J163">
        <v>8000</v>
      </c>
      <c r="L163">
        <f t="shared" si="7"/>
        <v>32640</v>
      </c>
    </row>
    <row r="164" spans="8:12" x14ac:dyDescent="0.3">
      <c r="H164">
        <v>160</v>
      </c>
      <c r="I164">
        <f t="shared" si="6"/>
        <v>805000</v>
      </c>
      <c r="J164">
        <v>8050</v>
      </c>
      <c r="L164">
        <f t="shared" si="7"/>
        <v>32850</v>
      </c>
    </row>
    <row r="165" spans="8:12" x14ac:dyDescent="0.3">
      <c r="H165">
        <v>161</v>
      </c>
      <c r="I165">
        <f t="shared" si="6"/>
        <v>810000</v>
      </c>
      <c r="J165">
        <v>8100</v>
      </c>
      <c r="L165">
        <f t="shared" si="7"/>
        <v>33050</v>
      </c>
    </row>
    <row r="166" spans="8:12" x14ac:dyDescent="0.3">
      <c r="H166">
        <v>162</v>
      </c>
      <c r="I166">
        <f t="shared" si="6"/>
        <v>815000</v>
      </c>
      <c r="J166">
        <v>8150</v>
      </c>
      <c r="L166">
        <f t="shared" si="7"/>
        <v>33260</v>
      </c>
    </row>
    <row r="167" spans="8:12" x14ac:dyDescent="0.3">
      <c r="H167">
        <v>163</v>
      </c>
      <c r="I167">
        <f t="shared" si="6"/>
        <v>820000</v>
      </c>
      <c r="J167">
        <v>8200</v>
      </c>
      <c r="L167">
        <f t="shared" si="7"/>
        <v>33460</v>
      </c>
    </row>
    <row r="168" spans="8:12" x14ac:dyDescent="0.3">
      <c r="H168">
        <v>164</v>
      </c>
      <c r="I168">
        <f t="shared" si="6"/>
        <v>825000</v>
      </c>
      <c r="J168">
        <v>8250</v>
      </c>
      <c r="L168">
        <f t="shared" si="7"/>
        <v>33660</v>
      </c>
    </row>
    <row r="169" spans="8:12" x14ac:dyDescent="0.3">
      <c r="H169">
        <v>165</v>
      </c>
      <c r="I169">
        <f t="shared" si="6"/>
        <v>830000</v>
      </c>
      <c r="J169">
        <v>8300</v>
      </c>
      <c r="L169">
        <f t="shared" si="7"/>
        <v>33870</v>
      </c>
    </row>
    <row r="170" spans="8:12" x14ac:dyDescent="0.3">
      <c r="H170">
        <v>166</v>
      </c>
      <c r="I170">
        <f t="shared" si="6"/>
        <v>835000</v>
      </c>
      <c r="J170">
        <v>8350</v>
      </c>
      <c r="L170">
        <f t="shared" si="7"/>
        <v>34070</v>
      </c>
    </row>
    <row r="171" spans="8:12" x14ac:dyDescent="0.3">
      <c r="H171">
        <v>167</v>
      </c>
      <c r="I171">
        <f t="shared" si="6"/>
        <v>840000</v>
      </c>
      <c r="J171">
        <v>8400</v>
      </c>
      <c r="L171">
        <f t="shared" si="7"/>
        <v>34280</v>
      </c>
    </row>
    <row r="172" spans="8:12" x14ac:dyDescent="0.3">
      <c r="H172">
        <v>168</v>
      </c>
      <c r="I172">
        <f t="shared" si="6"/>
        <v>845000</v>
      </c>
      <c r="J172">
        <v>8450</v>
      </c>
      <c r="L172">
        <f t="shared" si="7"/>
        <v>34480</v>
      </c>
    </row>
    <row r="173" spans="8:12" x14ac:dyDescent="0.3">
      <c r="H173">
        <v>169</v>
      </c>
      <c r="I173">
        <f t="shared" si="6"/>
        <v>850000</v>
      </c>
      <c r="J173">
        <v>8500</v>
      </c>
      <c r="L173">
        <f t="shared" si="7"/>
        <v>34680</v>
      </c>
    </row>
    <row r="174" spans="8:12" x14ac:dyDescent="0.3">
      <c r="H174">
        <v>170</v>
      </c>
      <c r="I174">
        <f t="shared" ref="I174:I203" si="8">J174*$B$6</f>
        <v>855000</v>
      </c>
      <c r="J174">
        <v>8550</v>
      </c>
      <c r="L174">
        <f t="shared" ref="L174:L237" si="9">ROUNDUP(((I174/$B$3)*$B$4*(100+$B$5)/100),-1)</f>
        <v>34890</v>
      </c>
    </row>
    <row r="175" spans="8:12" x14ac:dyDescent="0.3">
      <c r="H175">
        <v>171</v>
      </c>
      <c r="I175">
        <f t="shared" si="8"/>
        <v>860000</v>
      </c>
      <c r="J175">
        <v>8600</v>
      </c>
      <c r="L175">
        <f t="shared" si="9"/>
        <v>35090</v>
      </c>
    </row>
    <row r="176" spans="8:12" x14ac:dyDescent="0.3">
      <c r="H176">
        <v>172</v>
      </c>
      <c r="I176">
        <f t="shared" si="8"/>
        <v>865000</v>
      </c>
      <c r="J176">
        <v>8650</v>
      </c>
      <c r="L176">
        <f t="shared" si="9"/>
        <v>35300</v>
      </c>
    </row>
    <row r="177" spans="8:12" x14ac:dyDescent="0.3">
      <c r="H177">
        <v>173</v>
      </c>
      <c r="I177">
        <f t="shared" si="8"/>
        <v>870000</v>
      </c>
      <c r="J177">
        <v>8700</v>
      </c>
      <c r="L177">
        <f t="shared" si="9"/>
        <v>35500</v>
      </c>
    </row>
    <row r="178" spans="8:12" x14ac:dyDescent="0.3">
      <c r="H178">
        <v>174</v>
      </c>
      <c r="I178">
        <f t="shared" si="8"/>
        <v>875000</v>
      </c>
      <c r="J178">
        <v>8750</v>
      </c>
      <c r="L178">
        <f t="shared" si="9"/>
        <v>35700</v>
      </c>
    </row>
    <row r="179" spans="8:12" x14ac:dyDescent="0.3">
      <c r="H179">
        <v>175</v>
      </c>
      <c r="I179">
        <f t="shared" si="8"/>
        <v>880000</v>
      </c>
      <c r="J179">
        <v>8800</v>
      </c>
      <c r="L179">
        <f t="shared" si="9"/>
        <v>35910</v>
      </c>
    </row>
    <row r="180" spans="8:12" x14ac:dyDescent="0.3">
      <c r="H180">
        <v>176</v>
      </c>
      <c r="I180">
        <f t="shared" si="8"/>
        <v>885000</v>
      </c>
      <c r="J180">
        <v>8850</v>
      </c>
      <c r="L180">
        <f t="shared" si="9"/>
        <v>36110</v>
      </c>
    </row>
    <row r="181" spans="8:12" x14ac:dyDescent="0.3">
      <c r="H181">
        <v>177</v>
      </c>
      <c r="I181">
        <f t="shared" si="8"/>
        <v>890000</v>
      </c>
      <c r="J181">
        <v>8900</v>
      </c>
      <c r="L181">
        <f t="shared" si="9"/>
        <v>36320</v>
      </c>
    </row>
    <row r="182" spans="8:12" x14ac:dyDescent="0.3">
      <c r="H182">
        <v>178</v>
      </c>
      <c r="I182">
        <f t="shared" si="8"/>
        <v>895000</v>
      </c>
      <c r="J182">
        <v>8950</v>
      </c>
      <c r="L182">
        <f t="shared" si="9"/>
        <v>36520</v>
      </c>
    </row>
    <row r="183" spans="8:12" x14ac:dyDescent="0.3">
      <c r="H183">
        <v>179</v>
      </c>
      <c r="I183">
        <f t="shared" si="8"/>
        <v>900000</v>
      </c>
      <c r="J183">
        <v>9000</v>
      </c>
      <c r="L183">
        <f t="shared" si="9"/>
        <v>36720</v>
      </c>
    </row>
    <row r="184" spans="8:12" x14ac:dyDescent="0.3">
      <c r="H184">
        <v>180</v>
      </c>
      <c r="I184">
        <f t="shared" si="8"/>
        <v>905000</v>
      </c>
      <c r="J184">
        <v>9050</v>
      </c>
      <c r="L184">
        <f t="shared" si="9"/>
        <v>36930</v>
      </c>
    </row>
    <row r="185" spans="8:12" x14ac:dyDescent="0.3">
      <c r="H185">
        <v>181</v>
      </c>
      <c r="I185">
        <f t="shared" si="8"/>
        <v>910000</v>
      </c>
      <c r="J185">
        <v>9100</v>
      </c>
      <c r="L185">
        <f t="shared" si="9"/>
        <v>37130</v>
      </c>
    </row>
    <row r="186" spans="8:12" x14ac:dyDescent="0.3">
      <c r="H186">
        <v>182</v>
      </c>
      <c r="I186">
        <f t="shared" si="8"/>
        <v>915000</v>
      </c>
      <c r="J186">
        <v>9150</v>
      </c>
      <c r="L186">
        <f t="shared" si="9"/>
        <v>37340</v>
      </c>
    </row>
    <row r="187" spans="8:12" x14ac:dyDescent="0.3">
      <c r="H187">
        <v>183</v>
      </c>
      <c r="I187">
        <f t="shared" si="8"/>
        <v>920000</v>
      </c>
      <c r="J187">
        <v>9200</v>
      </c>
      <c r="L187">
        <f t="shared" si="9"/>
        <v>37540</v>
      </c>
    </row>
    <row r="188" spans="8:12" x14ac:dyDescent="0.3">
      <c r="H188">
        <v>184</v>
      </c>
      <c r="I188">
        <f t="shared" si="8"/>
        <v>925000</v>
      </c>
      <c r="J188">
        <v>9250</v>
      </c>
      <c r="L188">
        <f t="shared" si="9"/>
        <v>37740</v>
      </c>
    </row>
    <row r="189" spans="8:12" x14ac:dyDescent="0.3">
      <c r="H189">
        <v>185</v>
      </c>
      <c r="I189">
        <f t="shared" si="8"/>
        <v>930000</v>
      </c>
      <c r="J189">
        <v>9300</v>
      </c>
      <c r="L189">
        <f t="shared" si="9"/>
        <v>37950</v>
      </c>
    </row>
    <row r="190" spans="8:12" x14ac:dyDescent="0.3">
      <c r="H190">
        <v>186</v>
      </c>
      <c r="I190">
        <f t="shared" si="8"/>
        <v>935000</v>
      </c>
      <c r="J190">
        <v>9350</v>
      </c>
      <c r="L190">
        <f t="shared" si="9"/>
        <v>38150</v>
      </c>
    </row>
    <row r="191" spans="8:12" x14ac:dyDescent="0.3">
      <c r="H191">
        <v>187</v>
      </c>
      <c r="I191">
        <f t="shared" si="8"/>
        <v>940000</v>
      </c>
      <c r="J191">
        <v>9400</v>
      </c>
      <c r="L191">
        <f t="shared" si="9"/>
        <v>38360</v>
      </c>
    </row>
    <row r="192" spans="8:12" x14ac:dyDescent="0.3">
      <c r="H192">
        <v>188</v>
      </c>
      <c r="I192">
        <f t="shared" si="8"/>
        <v>945000</v>
      </c>
      <c r="J192">
        <v>9450</v>
      </c>
      <c r="L192">
        <f t="shared" si="9"/>
        <v>38560</v>
      </c>
    </row>
    <row r="193" spans="8:12" x14ac:dyDescent="0.3">
      <c r="H193">
        <v>189</v>
      </c>
      <c r="I193">
        <f t="shared" si="8"/>
        <v>950000</v>
      </c>
      <c r="J193">
        <v>9500</v>
      </c>
      <c r="L193">
        <f t="shared" si="9"/>
        <v>38760</v>
      </c>
    </row>
    <row r="194" spans="8:12" x14ac:dyDescent="0.3">
      <c r="H194">
        <v>190</v>
      </c>
      <c r="I194">
        <f t="shared" si="8"/>
        <v>955000</v>
      </c>
      <c r="J194">
        <v>9550</v>
      </c>
      <c r="L194">
        <f t="shared" si="9"/>
        <v>38970</v>
      </c>
    </row>
    <row r="195" spans="8:12" x14ac:dyDescent="0.3">
      <c r="H195">
        <v>191</v>
      </c>
      <c r="I195">
        <f t="shared" si="8"/>
        <v>960000</v>
      </c>
      <c r="J195">
        <v>9600</v>
      </c>
      <c r="L195">
        <f t="shared" si="9"/>
        <v>39170</v>
      </c>
    </row>
    <row r="196" spans="8:12" x14ac:dyDescent="0.3">
      <c r="H196">
        <v>192</v>
      </c>
      <c r="I196">
        <f t="shared" si="8"/>
        <v>965000</v>
      </c>
      <c r="J196">
        <v>9650</v>
      </c>
      <c r="L196">
        <f t="shared" si="9"/>
        <v>39380</v>
      </c>
    </row>
    <row r="197" spans="8:12" x14ac:dyDescent="0.3">
      <c r="H197">
        <v>193</v>
      </c>
      <c r="I197">
        <f t="shared" si="8"/>
        <v>970000</v>
      </c>
      <c r="J197">
        <v>9700</v>
      </c>
      <c r="L197">
        <f t="shared" si="9"/>
        <v>39580</v>
      </c>
    </row>
    <row r="198" spans="8:12" x14ac:dyDescent="0.3">
      <c r="H198">
        <v>194</v>
      </c>
      <c r="I198">
        <f t="shared" si="8"/>
        <v>975000</v>
      </c>
      <c r="J198">
        <v>9750</v>
      </c>
      <c r="L198">
        <f t="shared" si="9"/>
        <v>39780</v>
      </c>
    </row>
    <row r="199" spans="8:12" x14ac:dyDescent="0.3">
      <c r="H199">
        <v>195</v>
      </c>
      <c r="I199">
        <f t="shared" si="8"/>
        <v>980000</v>
      </c>
      <c r="J199">
        <v>9800</v>
      </c>
      <c r="L199">
        <f t="shared" si="9"/>
        <v>39990</v>
      </c>
    </row>
    <row r="200" spans="8:12" x14ac:dyDescent="0.3">
      <c r="H200">
        <v>196</v>
      </c>
      <c r="I200">
        <f>J200*$B$6</f>
        <v>985000</v>
      </c>
      <c r="J200">
        <v>9850</v>
      </c>
      <c r="L200">
        <f t="shared" si="9"/>
        <v>40190</v>
      </c>
    </row>
    <row r="201" spans="8:12" x14ac:dyDescent="0.3">
      <c r="H201">
        <v>197</v>
      </c>
      <c r="I201">
        <f t="shared" si="8"/>
        <v>990000</v>
      </c>
      <c r="J201">
        <v>9900</v>
      </c>
      <c r="L201">
        <f t="shared" si="9"/>
        <v>40400</v>
      </c>
    </row>
    <row r="202" spans="8:12" x14ac:dyDescent="0.3">
      <c r="H202">
        <v>198</v>
      </c>
      <c r="I202">
        <f t="shared" si="8"/>
        <v>995000</v>
      </c>
      <c r="J202">
        <v>9950</v>
      </c>
      <c r="L202">
        <f t="shared" si="9"/>
        <v>40600</v>
      </c>
    </row>
    <row r="203" spans="8:12" x14ac:dyDescent="0.3">
      <c r="H203">
        <v>199</v>
      </c>
      <c r="I203">
        <f t="shared" si="8"/>
        <v>1000000</v>
      </c>
      <c r="J203">
        <v>10000</v>
      </c>
      <c r="L203">
        <f t="shared" si="9"/>
        <v>40800</v>
      </c>
    </row>
    <row r="204" spans="8:12" x14ac:dyDescent="0.3">
      <c r="H204">
        <v>200</v>
      </c>
      <c r="I204">
        <f t="shared" ref="I204:I206" si="10">J204*$B$6</f>
        <v>1005000</v>
      </c>
      <c r="J204">
        <v>10050</v>
      </c>
      <c r="L204">
        <f t="shared" si="9"/>
        <v>41010</v>
      </c>
    </row>
    <row r="205" spans="8:12" x14ac:dyDescent="0.3">
      <c r="H205">
        <v>201</v>
      </c>
      <c r="I205">
        <f t="shared" si="10"/>
        <v>1010000</v>
      </c>
      <c r="J205">
        <v>10100</v>
      </c>
      <c r="L205">
        <f t="shared" si="9"/>
        <v>41210</v>
      </c>
    </row>
    <row r="206" spans="8:12" x14ac:dyDescent="0.3">
      <c r="H206">
        <v>202</v>
      </c>
      <c r="I206">
        <f t="shared" si="10"/>
        <v>1015000</v>
      </c>
      <c r="J206">
        <v>10150</v>
      </c>
      <c r="L206">
        <f t="shared" si="9"/>
        <v>41420</v>
      </c>
    </row>
    <row r="207" spans="8:12" x14ac:dyDescent="0.3">
      <c r="H207">
        <v>203</v>
      </c>
      <c r="I207">
        <f>J207*$B$6</f>
        <v>1020000</v>
      </c>
      <c r="J207">
        <v>10200</v>
      </c>
      <c r="L207">
        <f t="shared" si="9"/>
        <v>41620</v>
      </c>
    </row>
    <row r="208" spans="8:12" x14ac:dyDescent="0.3">
      <c r="H208">
        <v>204</v>
      </c>
      <c r="I208">
        <f t="shared" ref="I208:I243" si="11">J208*$B$6</f>
        <v>1025000</v>
      </c>
      <c r="J208">
        <v>10250</v>
      </c>
      <c r="L208">
        <f t="shared" si="9"/>
        <v>41820</v>
      </c>
    </row>
    <row r="209" spans="8:12" x14ac:dyDescent="0.3">
      <c r="H209">
        <v>205</v>
      </c>
      <c r="I209">
        <f t="shared" si="11"/>
        <v>1030000</v>
      </c>
      <c r="J209">
        <v>10300</v>
      </c>
      <c r="L209">
        <f t="shared" si="9"/>
        <v>42030</v>
      </c>
    </row>
    <row r="210" spans="8:12" x14ac:dyDescent="0.3">
      <c r="H210">
        <v>206</v>
      </c>
      <c r="I210">
        <f t="shared" si="11"/>
        <v>1035000</v>
      </c>
      <c r="J210">
        <v>10350</v>
      </c>
      <c r="L210">
        <f t="shared" si="9"/>
        <v>42230</v>
      </c>
    </row>
    <row r="211" spans="8:12" x14ac:dyDescent="0.3">
      <c r="H211">
        <v>207</v>
      </c>
      <c r="I211">
        <f t="shared" si="11"/>
        <v>1040000</v>
      </c>
      <c r="J211">
        <v>10400</v>
      </c>
      <c r="L211">
        <f t="shared" si="9"/>
        <v>42440</v>
      </c>
    </row>
    <row r="212" spans="8:12" x14ac:dyDescent="0.3">
      <c r="H212">
        <v>208</v>
      </c>
      <c r="I212">
        <f t="shared" si="11"/>
        <v>1045000</v>
      </c>
      <c r="J212">
        <v>10450</v>
      </c>
      <c r="L212">
        <f t="shared" si="9"/>
        <v>42640</v>
      </c>
    </row>
    <row r="213" spans="8:12" x14ac:dyDescent="0.3">
      <c r="H213">
        <v>209</v>
      </c>
      <c r="I213">
        <f t="shared" si="11"/>
        <v>1050000</v>
      </c>
      <c r="J213">
        <v>10500</v>
      </c>
      <c r="L213">
        <f t="shared" si="9"/>
        <v>42840</v>
      </c>
    </row>
    <row r="214" spans="8:12" x14ac:dyDescent="0.3">
      <c r="H214">
        <v>210</v>
      </c>
      <c r="I214">
        <f t="shared" si="11"/>
        <v>1055000</v>
      </c>
      <c r="J214">
        <v>10550</v>
      </c>
      <c r="L214">
        <f t="shared" si="9"/>
        <v>43050</v>
      </c>
    </row>
    <row r="215" spans="8:12" x14ac:dyDescent="0.3">
      <c r="H215">
        <v>211</v>
      </c>
      <c r="I215">
        <f t="shared" si="11"/>
        <v>1060000</v>
      </c>
      <c r="J215">
        <v>10600</v>
      </c>
      <c r="L215">
        <f t="shared" si="9"/>
        <v>43250</v>
      </c>
    </row>
    <row r="216" spans="8:12" x14ac:dyDescent="0.3">
      <c r="H216">
        <v>212</v>
      </c>
      <c r="I216">
        <f t="shared" si="11"/>
        <v>1065000</v>
      </c>
      <c r="J216">
        <v>10650</v>
      </c>
      <c r="L216">
        <f t="shared" si="9"/>
        <v>43460</v>
      </c>
    </row>
    <row r="217" spans="8:12" x14ac:dyDescent="0.3">
      <c r="H217">
        <v>213</v>
      </c>
      <c r="I217">
        <f t="shared" si="11"/>
        <v>1070000</v>
      </c>
      <c r="J217">
        <v>10700</v>
      </c>
      <c r="L217">
        <f t="shared" si="9"/>
        <v>43660</v>
      </c>
    </row>
    <row r="218" spans="8:12" x14ac:dyDescent="0.3">
      <c r="H218">
        <v>214</v>
      </c>
      <c r="I218">
        <f t="shared" si="11"/>
        <v>1075000</v>
      </c>
      <c r="J218">
        <v>10750</v>
      </c>
      <c r="L218">
        <f t="shared" si="9"/>
        <v>43860</v>
      </c>
    </row>
    <row r="219" spans="8:12" x14ac:dyDescent="0.3">
      <c r="H219">
        <v>215</v>
      </c>
      <c r="I219">
        <f t="shared" si="11"/>
        <v>1080000</v>
      </c>
      <c r="J219">
        <v>10800</v>
      </c>
      <c r="L219">
        <f t="shared" si="9"/>
        <v>44070</v>
      </c>
    </row>
    <row r="220" spans="8:12" x14ac:dyDescent="0.3">
      <c r="H220">
        <v>216</v>
      </c>
      <c r="I220">
        <f t="shared" si="11"/>
        <v>1085000</v>
      </c>
      <c r="J220">
        <v>10850</v>
      </c>
      <c r="L220">
        <f t="shared" si="9"/>
        <v>44270</v>
      </c>
    </row>
    <row r="221" spans="8:12" x14ac:dyDescent="0.3">
      <c r="H221">
        <v>217</v>
      </c>
      <c r="I221">
        <f t="shared" si="11"/>
        <v>1090000</v>
      </c>
      <c r="J221">
        <v>10900</v>
      </c>
      <c r="L221">
        <f t="shared" si="9"/>
        <v>44480</v>
      </c>
    </row>
    <row r="222" spans="8:12" x14ac:dyDescent="0.3">
      <c r="H222">
        <v>218</v>
      </c>
      <c r="I222">
        <f t="shared" si="11"/>
        <v>1095000</v>
      </c>
      <c r="J222">
        <v>10950</v>
      </c>
      <c r="L222">
        <f t="shared" si="9"/>
        <v>44680</v>
      </c>
    </row>
    <row r="223" spans="8:12" x14ac:dyDescent="0.3">
      <c r="H223">
        <v>219</v>
      </c>
      <c r="I223">
        <f t="shared" si="11"/>
        <v>1100000</v>
      </c>
      <c r="J223">
        <v>11000</v>
      </c>
      <c r="L223">
        <f t="shared" si="9"/>
        <v>44880</v>
      </c>
    </row>
    <row r="224" spans="8:12" x14ac:dyDescent="0.3">
      <c r="H224">
        <v>220</v>
      </c>
      <c r="I224">
        <f t="shared" si="11"/>
        <v>1105000</v>
      </c>
      <c r="J224">
        <v>11050</v>
      </c>
      <c r="L224">
        <f t="shared" si="9"/>
        <v>45090</v>
      </c>
    </row>
    <row r="225" spans="8:12" x14ac:dyDescent="0.3">
      <c r="H225">
        <v>221</v>
      </c>
      <c r="I225">
        <f t="shared" si="11"/>
        <v>1110000</v>
      </c>
      <c r="J225">
        <v>11100</v>
      </c>
      <c r="L225">
        <f t="shared" si="9"/>
        <v>45290</v>
      </c>
    </row>
    <row r="226" spans="8:12" x14ac:dyDescent="0.3">
      <c r="H226">
        <v>222</v>
      </c>
      <c r="I226">
        <f t="shared" si="11"/>
        <v>1115000</v>
      </c>
      <c r="J226">
        <v>11150</v>
      </c>
      <c r="L226">
        <f t="shared" si="9"/>
        <v>45500</v>
      </c>
    </row>
    <row r="227" spans="8:12" x14ac:dyDescent="0.3">
      <c r="H227">
        <v>223</v>
      </c>
      <c r="I227">
        <f t="shared" si="11"/>
        <v>1120000</v>
      </c>
      <c r="J227">
        <v>11200</v>
      </c>
      <c r="L227">
        <f t="shared" si="9"/>
        <v>45700</v>
      </c>
    </row>
    <row r="228" spans="8:12" x14ac:dyDescent="0.3">
      <c r="H228">
        <v>224</v>
      </c>
      <c r="I228">
        <f t="shared" si="11"/>
        <v>1125000</v>
      </c>
      <c r="J228">
        <v>11250</v>
      </c>
      <c r="L228">
        <f t="shared" si="9"/>
        <v>45900</v>
      </c>
    </row>
    <row r="229" spans="8:12" x14ac:dyDescent="0.3">
      <c r="H229">
        <v>225</v>
      </c>
      <c r="I229">
        <f t="shared" si="11"/>
        <v>1130000</v>
      </c>
      <c r="J229">
        <v>11300</v>
      </c>
      <c r="L229">
        <f t="shared" si="9"/>
        <v>46110</v>
      </c>
    </row>
    <row r="230" spans="8:12" x14ac:dyDescent="0.3">
      <c r="H230">
        <v>226</v>
      </c>
      <c r="I230">
        <f t="shared" si="11"/>
        <v>1135000</v>
      </c>
      <c r="J230">
        <v>11350</v>
      </c>
      <c r="L230">
        <f t="shared" si="9"/>
        <v>46310</v>
      </c>
    </row>
    <row r="231" spans="8:12" x14ac:dyDescent="0.3">
      <c r="H231">
        <v>227</v>
      </c>
      <c r="I231">
        <f t="shared" si="11"/>
        <v>1140000</v>
      </c>
      <c r="J231">
        <v>11400</v>
      </c>
      <c r="L231">
        <f t="shared" si="9"/>
        <v>46520</v>
      </c>
    </row>
    <row r="232" spans="8:12" x14ac:dyDescent="0.3">
      <c r="H232">
        <v>228</v>
      </c>
      <c r="I232">
        <f t="shared" si="11"/>
        <v>1145000</v>
      </c>
      <c r="J232">
        <v>11450</v>
      </c>
      <c r="L232">
        <f t="shared" si="9"/>
        <v>46720</v>
      </c>
    </row>
    <row r="233" spans="8:12" x14ac:dyDescent="0.3">
      <c r="H233">
        <v>229</v>
      </c>
      <c r="I233">
        <f t="shared" si="11"/>
        <v>1150000</v>
      </c>
      <c r="J233">
        <v>11500</v>
      </c>
      <c r="L233">
        <f t="shared" si="9"/>
        <v>46920</v>
      </c>
    </row>
    <row r="234" spans="8:12" x14ac:dyDescent="0.3">
      <c r="H234">
        <v>230</v>
      </c>
      <c r="I234">
        <f t="shared" si="11"/>
        <v>1155000</v>
      </c>
      <c r="J234">
        <v>11550</v>
      </c>
      <c r="L234">
        <f t="shared" si="9"/>
        <v>47130</v>
      </c>
    </row>
    <row r="235" spans="8:12" x14ac:dyDescent="0.3">
      <c r="H235">
        <v>231</v>
      </c>
      <c r="I235">
        <f t="shared" si="11"/>
        <v>1160000</v>
      </c>
      <c r="J235">
        <v>11600</v>
      </c>
      <c r="L235">
        <f t="shared" si="9"/>
        <v>47330</v>
      </c>
    </row>
    <row r="236" spans="8:12" x14ac:dyDescent="0.3">
      <c r="H236">
        <v>232</v>
      </c>
      <c r="I236">
        <f t="shared" si="11"/>
        <v>1165000</v>
      </c>
      <c r="J236">
        <v>11650</v>
      </c>
      <c r="L236">
        <f t="shared" si="9"/>
        <v>47540</v>
      </c>
    </row>
    <row r="237" spans="8:12" x14ac:dyDescent="0.3">
      <c r="H237">
        <v>233</v>
      </c>
      <c r="I237">
        <f t="shared" si="11"/>
        <v>1170000</v>
      </c>
      <c r="J237">
        <v>11700</v>
      </c>
      <c r="L237">
        <f t="shared" si="9"/>
        <v>47740</v>
      </c>
    </row>
    <row r="238" spans="8:12" x14ac:dyDescent="0.3">
      <c r="H238">
        <v>234</v>
      </c>
      <c r="I238">
        <f t="shared" si="11"/>
        <v>1175000</v>
      </c>
      <c r="J238">
        <v>11750</v>
      </c>
      <c r="L238">
        <f t="shared" ref="L238:L249" si="12">ROUNDUP(((I238/$B$3)*$B$4*(100+$B$5)/100),-1)</f>
        <v>47940</v>
      </c>
    </row>
    <row r="239" spans="8:12" x14ac:dyDescent="0.3">
      <c r="H239">
        <v>235</v>
      </c>
      <c r="I239">
        <f t="shared" si="11"/>
        <v>1180000</v>
      </c>
      <c r="J239">
        <v>11800</v>
      </c>
      <c r="L239">
        <f t="shared" si="12"/>
        <v>48150</v>
      </c>
    </row>
    <row r="240" spans="8:12" x14ac:dyDescent="0.3">
      <c r="H240">
        <v>236</v>
      </c>
      <c r="I240">
        <f t="shared" si="11"/>
        <v>1185000</v>
      </c>
      <c r="J240">
        <v>11850</v>
      </c>
      <c r="L240">
        <f t="shared" si="12"/>
        <v>48350</v>
      </c>
    </row>
    <row r="241" spans="8:12" x14ac:dyDescent="0.3">
      <c r="H241">
        <v>237</v>
      </c>
      <c r="I241">
        <f t="shared" si="11"/>
        <v>1190000</v>
      </c>
      <c r="J241">
        <v>11900</v>
      </c>
      <c r="L241">
        <f t="shared" si="12"/>
        <v>48560</v>
      </c>
    </row>
    <row r="242" spans="8:12" x14ac:dyDescent="0.3">
      <c r="H242">
        <v>238</v>
      </c>
      <c r="I242">
        <f t="shared" si="11"/>
        <v>1195000</v>
      </c>
      <c r="J242">
        <v>11950</v>
      </c>
      <c r="L242">
        <f t="shared" si="12"/>
        <v>48760</v>
      </c>
    </row>
    <row r="243" spans="8:12" x14ac:dyDescent="0.3">
      <c r="H243">
        <v>239</v>
      </c>
      <c r="I243">
        <f t="shared" si="11"/>
        <v>1200000</v>
      </c>
      <c r="J243">
        <v>12000</v>
      </c>
      <c r="L243">
        <f t="shared" si="12"/>
        <v>48960</v>
      </c>
    </row>
    <row r="244" spans="8:12" x14ac:dyDescent="0.3">
      <c r="H244">
        <v>240</v>
      </c>
      <c r="I244">
        <f t="shared" ref="I244:I278" si="13">J244*$B$6</f>
        <v>1205000</v>
      </c>
      <c r="J244">
        <v>12050</v>
      </c>
      <c r="L244">
        <f t="shared" si="12"/>
        <v>49170</v>
      </c>
    </row>
    <row r="245" spans="8:12" x14ac:dyDescent="0.3">
      <c r="H245">
        <v>241</v>
      </c>
      <c r="I245">
        <f t="shared" si="13"/>
        <v>1210000</v>
      </c>
      <c r="J245">
        <v>12100</v>
      </c>
      <c r="L245">
        <f t="shared" si="12"/>
        <v>49370</v>
      </c>
    </row>
    <row r="246" spans="8:12" x14ac:dyDescent="0.3">
      <c r="H246">
        <v>242</v>
      </c>
      <c r="I246">
        <f t="shared" si="13"/>
        <v>1215000</v>
      </c>
      <c r="J246">
        <v>12150</v>
      </c>
      <c r="L246">
        <f t="shared" si="12"/>
        <v>49580</v>
      </c>
    </row>
    <row r="247" spans="8:12" x14ac:dyDescent="0.3">
      <c r="H247">
        <v>243</v>
      </c>
      <c r="I247">
        <f t="shared" si="13"/>
        <v>1220000</v>
      </c>
      <c r="J247">
        <v>12200</v>
      </c>
      <c r="L247">
        <f t="shared" si="12"/>
        <v>49780</v>
      </c>
    </row>
    <row r="248" spans="8:12" x14ac:dyDescent="0.3">
      <c r="H248">
        <v>244</v>
      </c>
      <c r="I248">
        <f t="shared" si="13"/>
        <v>1225000</v>
      </c>
      <c r="J248">
        <v>12250</v>
      </c>
      <c r="L248">
        <f t="shared" si="12"/>
        <v>49980</v>
      </c>
    </row>
    <row r="249" spans="8:12" x14ac:dyDescent="0.3">
      <c r="H249">
        <v>245</v>
      </c>
      <c r="I249">
        <f t="shared" si="13"/>
        <v>1230000</v>
      </c>
      <c r="J249">
        <v>12300</v>
      </c>
      <c r="L249">
        <f t="shared" si="12"/>
        <v>50190</v>
      </c>
    </row>
    <row r="250" spans="8:12" x14ac:dyDescent="0.3">
      <c r="H250">
        <v>246</v>
      </c>
      <c r="I250">
        <f t="shared" si="13"/>
        <v>1235000</v>
      </c>
      <c r="J250">
        <v>12350</v>
      </c>
      <c r="L250">
        <f t="shared" ref="L250:L283" si="14">ROUNDUP(((I250/$B$3)*$B$4*(100+$B$5)/100),-1)</f>
        <v>50390</v>
      </c>
    </row>
    <row r="251" spans="8:12" x14ac:dyDescent="0.3">
      <c r="H251">
        <v>247</v>
      </c>
      <c r="I251">
        <f t="shared" si="13"/>
        <v>1240000</v>
      </c>
      <c r="J251">
        <v>12400</v>
      </c>
      <c r="L251">
        <f t="shared" si="14"/>
        <v>50600</v>
      </c>
    </row>
    <row r="252" spans="8:12" x14ac:dyDescent="0.3">
      <c r="H252">
        <v>248</v>
      </c>
      <c r="I252">
        <f t="shared" si="13"/>
        <v>1245000</v>
      </c>
      <c r="J252">
        <v>12450</v>
      </c>
      <c r="L252">
        <f t="shared" si="14"/>
        <v>50800</v>
      </c>
    </row>
    <row r="253" spans="8:12" x14ac:dyDescent="0.3">
      <c r="H253">
        <v>249</v>
      </c>
      <c r="I253">
        <f t="shared" si="13"/>
        <v>1250000</v>
      </c>
      <c r="J253">
        <v>12500</v>
      </c>
      <c r="L253">
        <f t="shared" si="14"/>
        <v>51000</v>
      </c>
    </row>
    <row r="254" spans="8:12" x14ac:dyDescent="0.3">
      <c r="H254">
        <v>250</v>
      </c>
      <c r="I254">
        <f t="shared" si="13"/>
        <v>1255000</v>
      </c>
      <c r="J254">
        <v>12550</v>
      </c>
      <c r="L254">
        <f t="shared" si="14"/>
        <v>51210</v>
      </c>
    </row>
    <row r="255" spans="8:12" x14ac:dyDescent="0.3">
      <c r="H255">
        <v>251</v>
      </c>
      <c r="I255">
        <f t="shared" si="13"/>
        <v>1260000</v>
      </c>
      <c r="J255">
        <v>12600</v>
      </c>
      <c r="L255">
        <f t="shared" si="14"/>
        <v>51410</v>
      </c>
    </row>
    <row r="256" spans="8:12" x14ac:dyDescent="0.3">
      <c r="H256">
        <v>252</v>
      </c>
      <c r="I256">
        <f t="shared" si="13"/>
        <v>1265000</v>
      </c>
      <c r="J256">
        <v>12650</v>
      </c>
      <c r="L256">
        <f t="shared" si="14"/>
        <v>51620</v>
      </c>
    </row>
    <row r="257" spans="8:12" x14ac:dyDescent="0.3">
      <c r="H257">
        <v>253</v>
      </c>
      <c r="I257">
        <f t="shared" si="13"/>
        <v>1270000</v>
      </c>
      <c r="J257">
        <v>12700</v>
      </c>
      <c r="L257">
        <f t="shared" si="14"/>
        <v>51820</v>
      </c>
    </row>
    <row r="258" spans="8:12" x14ac:dyDescent="0.3">
      <c r="H258">
        <v>254</v>
      </c>
      <c r="I258">
        <f t="shared" si="13"/>
        <v>1275000</v>
      </c>
      <c r="J258">
        <v>12750</v>
      </c>
      <c r="L258">
        <f t="shared" si="14"/>
        <v>52020</v>
      </c>
    </row>
    <row r="259" spans="8:12" x14ac:dyDescent="0.3">
      <c r="H259">
        <v>255</v>
      </c>
      <c r="I259">
        <f t="shared" si="13"/>
        <v>1280000</v>
      </c>
      <c r="J259">
        <v>12800</v>
      </c>
      <c r="L259">
        <f t="shared" si="14"/>
        <v>52230</v>
      </c>
    </row>
    <row r="260" spans="8:12" x14ac:dyDescent="0.3">
      <c r="H260">
        <v>256</v>
      </c>
      <c r="I260">
        <f t="shared" si="13"/>
        <v>1285000</v>
      </c>
      <c r="J260">
        <v>12850</v>
      </c>
      <c r="L260">
        <f t="shared" si="14"/>
        <v>52430</v>
      </c>
    </row>
    <row r="261" spans="8:12" x14ac:dyDescent="0.3">
      <c r="H261">
        <v>257</v>
      </c>
      <c r="I261">
        <f t="shared" si="13"/>
        <v>1290000</v>
      </c>
      <c r="J261">
        <v>12900</v>
      </c>
      <c r="L261">
        <f t="shared" si="14"/>
        <v>52640</v>
      </c>
    </row>
    <row r="262" spans="8:12" x14ac:dyDescent="0.3">
      <c r="H262">
        <v>258</v>
      </c>
      <c r="I262">
        <f t="shared" si="13"/>
        <v>1295000</v>
      </c>
      <c r="J262">
        <v>12950</v>
      </c>
      <c r="L262">
        <f t="shared" si="14"/>
        <v>52840</v>
      </c>
    </row>
    <row r="263" spans="8:12" x14ac:dyDescent="0.3">
      <c r="H263">
        <v>259</v>
      </c>
      <c r="I263">
        <f t="shared" si="13"/>
        <v>1300000</v>
      </c>
      <c r="J263">
        <v>13000</v>
      </c>
      <c r="L263">
        <f t="shared" si="14"/>
        <v>53040</v>
      </c>
    </row>
    <row r="264" spans="8:12" x14ac:dyDescent="0.3">
      <c r="H264">
        <v>260</v>
      </c>
      <c r="I264">
        <f t="shared" si="13"/>
        <v>1305000</v>
      </c>
      <c r="J264">
        <v>13050</v>
      </c>
      <c r="L264">
        <f t="shared" si="14"/>
        <v>53250</v>
      </c>
    </row>
    <row r="265" spans="8:12" x14ac:dyDescent="0.3">
      <c r="H265">
        <v>261</v>
      </c>
      <c r="I265">
        <f t="shared" si="13"/>
        <v>1310000</v>
      </c>
      <c r="J265">
        <v>13100</v>
      </c>
      <c r="L265">
        <f t="shared" si="14"/>
        <v>53450</v>
      </c>
    </row>
    <row r="266" spans="8:12" x14ac:dyDescent="0.3">
      <c r="H266">
        <v>262</v>
      </c>
      <c r="I266">
        <f t="shared" si="13"/>
        <v>1315000</v>
      </c>
      <c r="J266">
        <v>13150</v>
      </c>
      <c r="L266">
        <f t="shared" si="14"/>
        <v>53660</v>
      </c>
    </row>
    <row r="267" spans="8:12" x14ac:dyDescent="0.3">
      <c r="H267">
        <v>263</v>
      </c>
      <c r="I267">
        <f t="shared" si="13"/>
        <v>1320000</v>
      </c>
      <c r="J267">
        <v>13200</v>
      </c>
      <c r="L267">
        <f t="shared" si="14"/>
        <v>53860</v>
      </c>
    </row>
    <row r="268" spans="8:12" x14ac:dyDescent="0.3">
      <c r="H268">
        <v>264</v>
      </c>
      <c r="I268">
        <f t="shared" si="13"/>
        <v>1325000</v>
      </c>
      <c r="J268">
        <v>13250</v>
      </c>
      <c r="L268">
        <f t="shared" si="14"/>
        <v>54060</v>
      </c>
    </row>
    <row r="269" spans="8:12" x14ac:dyDescent="0.3">
      <c r="H269">
        <v>265</v>
      </c>
      <c r="I269">
        <f t="shared" si="13"/>
        <v>1330000</v>
      </c>
      <c r="J269">
        <v>13300</v>
      </c>
      <c r="L269">
        <f t="shared" si="14"/>
        <v>54270</v>
      </c>
    </row>
    <row r="270" spans="8:12" x14ac:dyDescent="0.3">
      <c r="H270">
        <v>266</v>
      </c>
      <c r="I270">
        <f t="shared" si="13"/>
        <v>1335000</v>
      </c>
      <c r="J270">
        <v>13350</v>
      </c>
      <c r="L270">
        <f t="shared" si="14"/>
        <v>54470</v>
      </c>
    </row>
    <row r="271" spans="8:12" x14ac:dyDescent="0.3">
      <c r="H271">
        <v>267</v>
      </c>
      <c r="I271">
        <f t="shared" si="13"/>
        <v>1340000</v>
      </c>
      <c r="J271">
        <v>13400</v>
      </c>
      <c r="L271">
        <f t="shared" si="14"/>
        <v>54680</v>
      </c>
    </row>
    <row r="272" spans="8:12" x14ac:dyDescent="0.3">
      <c r="H272">
        <v>268</v>
      </c>
      <c r="I272">
        <f t="shared" si="13"/>
        <v>1345000</v>
      </c>
      <c r="J272">
        <v>13450</v>
      </c>
      <c r="L272">
        <f t="shared" si="14"/>
        <v>54880</v>
      </c>
    </row>
    <row r="273" spans="8:12" x14ac:dyDescent="0.3">
      <c r="H273">
        <v>269</v>
      </c>
      <c r="I273">
        <f t="shared" si="13"/>
        <v>1350000</v>
      </c>
      <c r="J273">
        <v>13500</v>
      </c>
      <c r="L273">
        <f t="shared" si="14"/>
        <v>55080</v>
      </c>
    </row>
    <row r="274" spans="8:12" x14ac:dyDescent="0.3">
      <c r="H274">
        <v>270</v>
      </c>
      <c r="I274">
        <f t="shared" si="13"/>
        <v>1355000</v>
      </c>
      <c r="J274">
        <v>13550</v>
      </c>
      <c r="L274">
        <f t="shared" si="14"/>
        <v>55290</v>
      </c>
    </row>
    <row r="275" spans="8:12" x14ac:dyDescent="0.3">
      <c r="H275">
        <v>271</v>
      </c>
      <c r="I275">
        <f t="shared" si="13"/>
        <v>1360000</v>
      </c>
      <c r="J275">
        <v>13600</v>
      </c>
      <c r="L275">
        <f t="shared" si="14"/>
        <v>55490</v>
      </c>
    </row>
    <row r="276" spans="8:12" x14ac:dyDescent="0.3">
      <c r="H276">
        <v>272</v>
      </c>
      <c r="I276">
        <f t="shared" si="13"/>
        <v>1365000</v>
      </c>
      <c r="J276">
        <v>13650</v>
      </c>
      <c r="L276">
        <f t="shared" si="14"/>
        <v>55700</v>
      </c>
    </row>
    <row r="277" spans="8:12" x14ac:dyDescent="0.3">
      <c r="H277">
        <v>273</v>
      </c>
      <c r="I277">
        <f t="shared" si="13"/>
        <v>1370000</v>
      </c>
      <c r="J277">
        <v>13700</v>
      </c>
      <c r="L277">
        <f t="shared" si="14"/>
        <v>55900</v>
      </c>
    </row>
    <row r="278" spans="8:12" x14ac:dyDescent="0.3">
      <c r="H278">
        <v>274</v>
      </c>
      <c r="I278">
        <f t="shared" si="13"/>
        <v>1375000</v>
      </c>
      <c r="J278">
        <v>13750</v>
      </c>
      <c r="L278">
        <f t="shared" si="14"/>
        <v>56100</v>
      </c>
    </row>
    <row r="279" spans="8:12" x14ac:dyDescent="0.3">
      <c r="H279">
        <v>275</v>
      </c>
      <c r="I279">
        <f t="shared" ref="I279:I285" si="15">J279*$B$6</f>
        <v>1380000</v>
      </c>
      <c r="J279">
        <v>13800</v>
      </c>
      <c r="L279">
        <f t="shared" si="14"/>
        <v>56310</v>
      </c>
    </row>
    <row r="280" spans="8:12" x14ac:dyDescent="0.3">
      <c r="H280">
        <v>276</v>
      </c>
      <c r="I280">
        <f t="shared" si="15"/>
        <v>1385000</v>
      </c>
      <c r="J280">
        <v>13850</v>
      </c>
      <c r="L280">
        <f t="shared" si="14"/>
        <v>56510</v>
      </c>
    </row>
    <row r="281" spans="8:12" x14ac:dyDescent="0.3">
      <c r="H281">
        <v>277</v>
      </c>
      <c r="I281">
        <f t="shared" si="15"/>
        <v>1390000</v>
      </c>
      <c r="J281">
        <v>13900</v>
      </c>
      <c r="L281">
        <f t="shared" si="14"/>
        <v>56720</v>
      </c>
    </row>
    <row r="282" spans="8:12" x14ac:dyDescent="0.3">
      <c r="H282">
        <v>278</v>
      </c>
      <c r="I282">
        <f t="shared" si="15"/>
        <v>1395000</v>
      </c>
      <c r="J282">
        <v>13950</v>
      </c>
      <c r="L282">
        <f t="shared" si="14"/>
        <v>56920</v>
      </c>
    </row>
    <row r="283" spans="8:12" x14ac:dyDescent="0.3">
      <c r="H283">
        <v>279</v>
      </c>
      <c r="I283">
        <f t="shared" si="15"/>
        <v>1400000</v>
      </c>
      <c r="J283">
        <v>14000</v>
      </c>
      <c r="L283">
        <f t="shared" si="14"/>
        <v>57120</v>
      </c>
    </row>
    <row r="284" spans="8:12" x14ac:dyDescent="0.3">
      <c r="H284">
        <v>280</v>
      </c>
      <c r="I284">
        <f t="shared" si="15"/>
        <v>1405000</v>
      </c>
      <c r="J284">
        <v>14050</v>
      </c>
      <c r="L284">
        <f t="shared" ref="L284:L309" si="16">ROUNDUP(((I284/$B$3)*$B$4*(100+$B$5)/100),-1)</f>
        <v>57330</v>
      </c>
    </row>
    <row r="285" spans="8:12" x14ac:dyDescent="0.3">
      <c r="H285">
        <v>281</v>
      </c>
      <c r="I285">
        <f t="shared" si="15"/>
        <v>1410000</v>
      </c>
      <c r="J285">
        <v>14100</v>
      </c>
      <c r="L285">
        <f t="shared" si="16"/>
        <v>57530</v>
      </c>
    </row>
    <row r="286" spans="8:12" x14ac:dyDescent="0.3">
      <c r="H286">
        <v>282</v>
      </c>
      <c r="I286">
        <f t="shared" ref="I286:I311" si="17">J286*$B$6</f>
        <v>1415000</v>
      </c>
      <c r="J286">
        <v>14150</v>
      </c>
      <c r="L286">
        <f t="shared" si="16"/>
        <v>57740</v>
      </c>
    </row>
    <row r="287" spans="8:12" x14ac:dyDescent="0.3">
      <c r="H287">
        <v>283</v>
      </c>
      <c r="I287">
        <f t="shared" si="17"/>
        <v>1420000</v>
      </c>
      <c r="J287">
        <v>14200</v>
      </c>
      <c r="L287">
        <f t="shared" si="16"/>
        <v>57940</v>
      </c>
    </row>
    <row r="288" spans="8:12" x14ac:dyDescent="0.3">
      <c r="H288">
        <v>284</v>
      </c>
      <c r="I288">
        <f t="shared" si="17"/>
        <v>1425000</v>
      </c>
      <c r="J288">
        <v>14250</v>
      </c>
      <c r="L288">
        <f t="shared" si="16"/>
        <v>58140</v>
      </c>
    </row>
    <row r="289" spans="8:12" x14ac:dyDescent="0.3">
      <c r="H289">
        <v>285</v>
      </c>
      <c r="I289">
        <f t="shared" si="17"/>
        <v>1430000</v>
      </c>
      <c r="J289">
        <v>14300</v>
      </c>
      <c r="L289">
        <f t="shared" si="16"/>
        <v>58350</v>
      </c>
    </row>
    <row r="290" spans="8:12" x14ac:dyDescent="0.3">
      <c r="H290">
        <v>286</v>
      </c>
      <c r="I290">
        <f t="shared" si="17"/>
        <v>1435000</v>
      </c>
      <c r="J290">
        <v>14350</v>
      </c>
      <c r="L290">
        <f t="shared" si="16"/>
        <v>58550</v>
      </c>
    </row>
    <row r="291" spans="8:12" x14ac:dyDescent="0.3">
      <c r="H291">
        <v>287</v>
      </c>
      <c r="I291">
        <f t="shared" si="17"/>
        <v>1440000</v>
      </c>
      <c r="J291">
        <v>14400</v>
      </c>
      <c r="L291">
        <f t="shared" si="16"/>
        <v>58760</v>
      </c>
    </row>
    <row r="292" spans="8:12" x14ac:dyDescent="0.3">
      <c r="H292">
        <v>288</v>
      </c>
      <c r="I292">
        <f t="shared" si="17"/>
        <v>1445000</v>
      </c>
      <c r="J292">
        <v>14450</v>
      </c>
      <c r="L292">
        <f t="shared" si="16"/>
        <v>58960</v>
      </c>
    </row>
    <row r="293" spans="8:12" x14ac:dyDescent="0.3">
      <c r="H293">
        <v>289</v>
      </c>
      <c r="I293">
        <f t="shared" si="17"/>
        <v>1450000</v>
      </c>
      <c r="J293">
        <v>14500</v>
      </c>
      <c r="L293">
        <f t="shared" si="16"/>
        <v>59160</v>
      </c>
    </row>
    <row r="294" spans="8:12" x14ac:dyDescent="0.3">
      <c r="H294">
        <v>290</v>
      </c>
      <c r="I294">
        <f t="shared" si="17"/>
        <v>1455000</v>
      </c>
      <c r="J294">
        <v>14550</v>
      </c>
      <c r="L294">
        <f t="shared" si="16"/>
        <v>59370</v>
      </c>
    </row>
    <row r="295" spans="8:12" x14ac:dyDescent="0.3">
      <c r="H295">
        <v>291</v>
      </c>
      <c r="I295">
        <f t="shared" si="17"/>
        <v>1460000</v>
      </c>
      <c r="J295">
        <v>14600</v>
      </c>
      <c r="L295">
        <f t="shared" si="16"/>
        <v>59570</v>
      </c>
    </row>
    <row r="296" spans="8:12" x14ac:dyDescent="0.3">
      <c r="H296">
        <v>292</v>
      </c>
      <c r="I296">
        <f t="shared" si="17"/>
        <v>1465000</v>
      </c>
      <c r="J296">
        <v>14650</v>
      </c>
      <c r="L296">
        <f t="shared" si="16"/>
        <v>59780</v>
      </c>
    </row>
    <row r="297" spans="8:12" x14ac:dyDescent="0.3">
      <c r="H297">
        <v>293</v>
      </c>
      <c r="I297">
        <f t="shared" si="17"/>
        <v>1470000</v>
      </c>
      <c r="J297">
        <v>14700</v>
      </c>
      <c r="L297">
        <f t="shared" si="16"/>
        <v>59980</v>
      </c>
    </row>
    <row r="298" spans="8:12" x14ac:dyDescent="0.3">
      <c r="H298">
        <v>294</v>
      </c>
      <c r="I298">
        <f t="shared" si="17"/>
        <v>1475000</v>
      </c>
      <c r="J298">
        <v>14750</v>
      </c>
      <c r="L298">
        <f t="shared" si="16"/>
        <v>60180</v>
      </c>
    </row>
    <row r="299" spans="8:12" x14ac:dyDescent="0.3">
      <c r="H299">
        <v>295</v>
      </c>
      <c r="I299">
        <f t="shared" si="17"/>
        <v>1480000</v>
      </c>
      <c r="J299">
        <v>14800</v>
      </c>
      <c r="L299">
        <f t="shared" si="16"/>
        <v>60390</v>
      </c>
    </row>
    <row r="300" spans="8:12" x14ac:dyDescent="0.3">
      <c r="H300">
        <v>296</v>
      </c>
      <c r="I300">
        <f t="shared" si="17"/>
        <v>1485000</v>
      </c>
      <c r="J300">
        <v>14850</v>
      </c>
      <c r="L300">
        <f t="shared" si="16"/>
        <v>60590</v>
      </c>
    </row>
    <row r="301" spans="8:12" x14ac:dyDescent="0.3">
      <c r="H301">
        <v>297</v>
      </c>
      <c r="I301">
        <f t="shared" si="17"/>
        <v>1490000</v>
      </c>
      <c r="J301">
        <v>14900</v>
      </c>
      <c r="L301">
        <f t="shared" si="16"/>
        <v>60800</v>
      </c>
    </row>
    <row r="302" spans="8:12" x14ac:dyDescent="0.3">
      <c r="H302">
        <v>298</v>
      </c>
      <c r="I302">
        <f t="shared" si="17"/>
        <v>1495000</v>
      </c>
      <c r="J302">
        <v>14950</v>
      </c>
      <c r="L302">
        <f t="shared" si="16"/>
        <v>61000</v>
      </c>
    </row>
    <row r="303" spans="8:12" x14ac:dyDescent="0.3">
      <c r="H303">
        <v>299</v>
      </c>
      <c r="I303">
        <f t="shared" si="17"/>
        <v>1500000</v>
      </c>
      <c r="J303">
        <v>15000</v>
      </c>
      <c r="L303">
        <f t="shared" si="16"/>
        <v>61200</v>
      </c>
    </row>
    <row r="304" spans="8:12" x14ac:dyDescent="0.3">
      <c r="H304">
        <v>300</v>
      </c>
      <c r="I304">
        <f t="shared" si="17"/>
        <v>1505000</v>
      </c>
      <c r="J304">
        <v>15050</v>
      </c>
      <c r="L304">
        <f t="shared" si="16"/>
        <v>61410</v>
      </c>
    </row>
    <row r="305" spans="8:12" x14ac:dyDescent="0.3">
      <c r="H305">
        <v>301</v>
      </c>
      <c r="I305">
        <f t="shared" si="17"/>
        <v>1510000</v>
      </c>
      <c r="J305">
        <v>15100</v>
      </c>
      <c r="L305">
        <f t="shared" si="16"/>
        <v>61610</v>
      </c>
    </row>
    <row r="306" spans="8:12" x14ac:dyDescent="0.3">
      <c r="H306">
        <v>302</v>
      </c>
      <c r="I306">
        <f t="shared" si="17"/>
        <v>1515000</v>
      </c>
      <c r="J306">
        <v>15150</v>
      </c>
      <c r="L306">
        <f t="shared" si="16"/>
        <v>61820</v>
      </c>
    </row>
    <row r="307" spans="8:12" x14ac:dyDescent="0.3">
      <c r="H307">
        <v>303</v>
      </c>
      <c r="I307">
        <f t="shared" si="17"/>
        <v>1520000</v>
      </c>
      <c r="J307">
        <v>15200</v>
      </c>
      <c r="L307">
        <f t="shared" si="16"/>
        <v>62020</v>
      </c>
    </row>
    <row r="308" spans="8:12" x14ac:dyDescent="0.3">
      <c r="H308">
        <v>304</v>
      </c>
      <c r="I308">
        <f t="shared" si="17"/>
        <v>1525000</v>
      </c>
      <c r="J308">
        <v>15250</v>
      </c>
      <c r="L308">
        <f t="shared" si="16"/>
        <v>62220</v>
      </c>
    </row>
    <row r="309" spans="8:12" x14ac:dyDescent="0.3">
      <c r="H309">
        <v>305</v>
      </c>
      <c r="I309">
        <f t="shared" si="17"/>
        <v>1530000</v>
      </c>
      <c r="J309">
        <v>15300</v>
      </c>
      <c r="L309">
        <f t="shared" si="16"/>
        <v>62430</v>
      </c>
    </row>
    <row r="310" spans="8:12" x14ac:dyDescent="0.3">
      <c r="H310">
        <v>306</v>
      </c>
      <c r="I310">
        <f t="shared" si="17"/>
        <v>1535000</v>
      </c>
      <c r="J310">
        <v>15350</v>
      </c>
      <c r="L310">
        <f t="shared" ref="L310:L354" si="18">ROUNDUP(((I310/$B$3)*$B$4*(100+$B$5)/100),-1)</f>
        <v>62630</v>
      </c>
    </row>
    <row r="311" spans="8:12" x14ac:dyDescent="0.3">
      <c r="H311">
        <v>307</v>
      </c>
      <c r="I311">
        <f t="shared" si="17"/>
        <v>1540000</v>
      </c>
      <c r="J311">
        <v>15400</v>
      </c>
      <c r="L311">
        <f t="shared" si="18"/>
        <v>62840</v>
      </c>
    </row>
    <row r="312" spans="8:12" x14ac:dyDescent="0.3">
      <c r="H312">
        <v>308</v>
      </c>
      <c r="I312">
        <f t="shared" ref="I312:I354" si="19">J312*$B$6</f>
        <v>1545000</v>
      </c>
      <c r="J312">
        <v>15450</v>
      </c>
      <c r="L312">
        <f t="shared" si="18"/>
        <v>63040</v>
      </c>
    </row>
    <row r="313" spans="8:12" x14ac:dyDescent="0.3">
      <c r="H313">
        <v>309</v>
      </c>
      <c r="I313">
        <f t="shared" si="19"/>
        <v>1550000</v>
      </c>
      <c r="J313">
        <v>15500</v>
      </c>
      <c r="L313">
        <f t="shared" si="18"/>
        <v>63240</v>
      </c>
    </row>
    <row r="314" spans="8:12" x14ac:dyDescent="0.3">
      <c r="H314">
        <v>310</v>
      </c>
      <c r="I314">
        <f t="shared" si="19"/>
        <v>1555000</v>
      </c>
      <c r="J314">
        <v>15550</v>
      </c>
      <c r="L314">
        <f t="shared" si="18"/>
        <v>63450</v>
      </c>
    </row>
    <row r="315" spans="8:12" x14ac:dyDescent="0.3">
      <c r="H315">
        <v>311</v>
      </c>
      <c r="I315">
        <f t="shared" si="19"/>
        <v>1560000</v>
      </c>
      <c r="J315">
        <v>15600</v>
      </c>
      <c r="L315">
        <f t="shared" si="18"/>
        <v>63650</v>
      </c>
    </row>
    <row r="316" spans="8:12" x14ac:dyDescent="0.3">
      <c r="H316">
        <v>312</v>
      </c>
      <c r="I316">
        <f t="shared" si="19"/>
        <v>1565000</v>
      </c>
      <c r="J316">
        <v>15650</v>
      </c>
      <c r="L316">
        <f t="shared" si="18"/>
        <v>63860</v>
      </c>
    </row>
    <row r="317" spans="8:12" x14ac:dyDescent="0.3">
      <c r="H317">
        <v>313</v>
      </c>
      <c r="I317">
        <f t="shared" si="19"/>
        <v>1570000</v>
      </c>
      <c r="J317">
        <v>15700</v>
      </c>
      <c r="L317">
        <f t="shared" si="18"/>
        <v>64060</v>
      </c>
    </row>
    <row r="318" spans="8:12" x14ac:dyDescent="0.3">
      <c r="H318">
        <v>314</v>
      </c>
      <c r="I318">
        <f t="shared" si="19"/>
        <v>1575000</v>
      </c>
      <c r="J318">
        <v>15750</v>
      </c>
      <c r="L318">
        <f t="shared" si="18"/>
        <v>64260</v>
      </c>
    </row>
    <row r="319" spans="8:12" x14ac:dyDescent="0.3">
      <c r="H319">
        <v>315</v>
      </c>
      <c r="I319">
        <f t="shared" si="19"/>
        <v>1580000</v>
      </c>
      <c r="J319">
        <v>15800</v>
      </c>
      <c r="L319">
        <f t="shared" si="18"/>
        <v>64470</v>
      </c>
    </row>
    <row r="320" spans="8:12" x14ac:dyDescent="0.3">
      <c r="H320">
        <v>316</v>
      </c>
      <c r="I320">
        <f t="shared" si="19"/>
        <v>1585000</v>
      </c>
      <c r="J320">
        <v>15850</v>
      </c>
      <c r="L320">
        <f t="shared" si="18"/>
        <v>64670</v>
      </c>
    </row>
    <row r="321" spans="8:12" x14ac:dyDescent="0.3">
      <c r="H321">
        <v>317</v>
      </c>
      <c r="I321">
        <f t="shared" si="19"/>
        <v>1590000</v>
      </c>
      <c r="J321">
        <v>15900</v>
      </c>
      <c r="L321">
        <f t="shared" si="18"/>
        <v>64880</v>
      </c>
    </row>
    <row r="322" spans="8:12" x14ac:dyDescent="0.3">
      <c r="H322">
        <v>318</v>
      </c>
      <c r="I322">
        <f t="shared" si="19"/>
        <v>1595000</v>
      </c>
      <c r="J322">
        <v>15950</v>
      </c>
      <c r="L322">
        <f t="shared" si="18"/>
        <v>65080</v>
      </c>
    </row>
    <row r="323" spans="8:12" x14ac:dyDescent="0.3">
      <c r="H323">
        <v>319</v>
      </c>
      <c r="I323">
        <f t="shared" si="19"/>
        <v>1600000</v>
      </c>
      <c r="J323">
        <v>16000</v>
      </c>
      <c r="L323">
        <f t="shared" si="18"/>
        <v>65280</v>
      </c>
    </row>
    <row r="324" spans="8:12" x14ac:dyDescent="0.3">
      <c r="H324">
        <v>320</v>
      </c>
      <c r="I324">
        <f t="shared" si="19"/>
        <v>1605000</v>
      </c>
      <c r="J324">
        <v>16050</v>
      </c>
      <c r="L324">
        <f t="shared" si="18"/>
        <v>65490</v>
      </c>
    </row>
    <row r="325" spans="8:12" x14ac:dyDescent="0.3">
      <c r="H325">
        <v>321</v>
      </c>
      <c r="I325">
        <f t="shared" si="19"/>
        <v>1610000</v>
      </c>
      <c r="J325">
        <v>16100</v>
      </c>
      <c r="L325">
        <f t="shared" si="18"/>
        <v>65690</v>
      </c>
    </row>
    <row r="326" spans="8:12" x14ac:dyDescent="0.3">
      <c r="H326">
        <v>322</v>
      </c>
      <c r="I326">
        <f t="shared" si="19"/>
        <v>1615000</v>
      </c>
      <c r="J326">
        <v>16150</v>
      </c>
      <c r="L326">
        <f t="shared" si="18"/>
        <v>65900</v>
      </c>
    </row>
    <row r="327" spans="8:12" x14ac:dyDescent="0.3">
      <c r="H327">
        <v>323</v>
      </c>
      <c r="I327">
        <f t="shared" si="19"/>
        <v>1620000</v>
      </c>
      <c r="J327">
        <v>16200</v>
      </c>
      <c r="L327">
        <f t="shared" si="18"/>
        <v>66100</v>
      </c>
    </row>
    <row r="328" spans="8:12" x14ac:dyDescent="0.3">
      <c r="H328">
        <v>324</v>
      </c>
      <c r="I328">
        <f t="shared" si="19"/>
        <v>1625000</v>
      </c>
      <c r="J328">
        <v>16250</v>
      </c>
      <c r="L328">
        <f t="shared" si="18"/>
        <v>66300</v>
      </c>
    </row>
    <row r="329" spans="8:12" x14ac:dyDescent="0.3">
      <c r="H329">
        <v>325</v>
      </c>
      <c r="I329">
        <f t="shared" si="19"/>
        <v>1630000</v>
      </c>
      <c r="J329">
        <v>16300</v>
      </c>
      <c r="L329">
        <f t="shared" si="18"/>
        <v>66510</v>
      </c>
    </row>
    <row r="330" spans="8:12" x14ac:dyDescent="0.3">
      <c r="H330">
        <v>326</v>
      </c>
      <c r="I330">
        <f t="shared" si="19"/>
        <v>1635000</v>
      </c>
      <c r="J330">
        <v>16350</v>
      </c>
      <c r="L330">
        <f t="shared" si="18"/>
        <v>66710</v>
      </c>
    </row>
    <row r="331" spans="8:12" x14ac:dyDescent="0.3">
      <c r="H331">
        <v>327</v>
      </c>
      <c r="I331">
        <f t="shared" si="19"/>
        <v>1640000</v>
      </c>
      <c r="J331">
        <v>16400</v>
      </c>
      <c r="L331">
        <f t="shared" si="18"/>
        <v>66920</v>
      </c>
    </row>
    <row r="332" spans="8:12" x14ac:dyDescent="0.3">
      <c r="H332">
        <v>328</v>
      </c>
      <c r="I332">
        <f t="shared" si="19"/>
        <v>1645000</v>
      </c>
      <c r="J332">
        <v>16450</v>
      </c>
      <c r="L332">
        <f t="shared" si="18"/>
        <v>67120</v>
      </c>
    </row>
    <row r="333" spans="8:12" x14ac:dyDescent="0.3">
      <c r="H333">
        <v>329</v>
      </c>
      <c r="I333">
        <f t="shared" si="19"/>
        <v>1650000</v>
      </c>
      <c r="J333">
        <v>16500</v>
      </c>
      <c r="L333">
        <f t="shared" si="18"/>
        <v>67320</v>
      </c>
    </row>
    <row r="334" spans="8:12" x14ac:dyDescent="0.3">
      <c r="H334">
        <v>330</v>
      </c>
      <c r="I334">
        <f t="shared" si="19"/>
        <v>1655000</v>
      </c>
      <c r="J334">
        <v>16550</v>
      </c>
      <c r="L334">
        <f t="shared" si="18"/>
        <v>67530</v>
      </c>
    </row>
    <row r="335" spans="8:12" x14ac:dyDescent="0.3">
      <c r="H335">
        <v>331</v>
      </c>
      <c r="I335">
        <f t="shared" si="19"/>
        <v>1660000</v>
      </c>
      <c r="J335">
        <v>16600</v>
      </c>
      <c r="L335">
        <f t="shared" si="18"/>
        <v>67730</v>
      </c>
    </row>
    <row r="336" spans="8:12" x14ac:dyDescent="0.3">
      <c r="H336">
        <v>332</v>
      </c>
      <c r="I336">
        <f t="shared" si="19"/>
        <v>1665000</v>
      </c>
      <c r="J336">
        <v>16650</v>
      </c>
      <c r="L336">
        <f t="shared" si="18"/>
        <v>67940</v>
      </c>
    </row>
    <row r="337" spans="8:12" x14ac:dyDescent="0.3">
      <c r="H337">
        <v>333</v>
      </c>
      <c r="I337">
        <f t="shared" si="19"/>
        <v>1670000</v>
      </c>
      <c r="J337">
        <v>16700</v>
      </c>
      <c r="L337">
        <f t="shared" si="18"/>
        <v>68140</v>
      </c>
    </row>
    <row r="338" spans="8:12" x14ac:dyDescent="0.3">
      <c r="H338">
        <v>334</v>
      </c>
      <c r="I338">
        <f t="shared" si="19"/>
        <v>1675000</v>
      </c>
      <c r="J338">
        <v>16750</v>
      </c>
      <c r="L338">
        <f t="shared" si="18"/>
        <v>68340</v>
      </c>
    </row>
    <row r="339" spans="8:12" x14ac:dyDescent="0.3">
      <c r="H339">
        <v>335</v>
      </c>
      <c r="I339">
        <f t="shared" si="19"/>
        <v>1680000</v>
      </c>
      <c r="J339">
        <v>16800</v>
      </c>
      <c r="L339">
        <f t="shared" si="18"/>
        <v>68550</v>
      </c>
    </row>
    <row r="340" spans="8:12" x14ac:dyDescent="0.3">
      <c r="H340">
        <v>336</v>
      </c>
      <c r="I340">
        <f t="shared" si="19"/>
        <v>1685000</v>
      </c>
      <c r="J340">
        <v>16850</v>
      </c>
      <c r="L340">
        <f t="shared" si="18"/>
        <v>68750</v>
      </c>
    </row>
    <row r="341" spans="8:12" x14ac:dyDescent="0.3">
      <c r="H341">
        <v>337</v>
      </c>
      <c r="I341">
        <f t="shared" si="19"/>
        <v>1690000</v>
      </c>
      <c r="J341">
        <v>16900</v>
      </c>
      <c r="L341">
        <f t="shared" si="18"/>
        <v>68960</v>
      </c>
    </row>
    <row r="342" spans="8:12" x14ac:dyDescent="0.3">
      <c r="H342">
        <v>338</v>
      </c>
      <c r="I342">
        <f t="shared" si="19"/>
        <v>1695000</v>
      </c>
      <c r="J342">
        <v>16950</v>
      </c>
      <c r="L342">
        <f t="shared" si="18"/>
        <v>69160</v>
      </c>
    </row>
    <row r="343" spans="8:12" x14ac:dyDescent="0.3">
      <c r="H343">
        <v>339</v>
      </c>
      <c r="I343">
        <f t="shared" si="19"/>
        <v>1700000</v>
      </c>
      <c r="J343">
        <v>17000</v>
      </c>
      <c r="L343">
        <f t="shared" si="18"/>
        <v>69360</v>
      </c>
    </row>
    <row r="344" spans="8:12" x14ac:dyDescent="0.3">
      <c r="H344">
        <v>340</v>
      </c>
      <c r="I344">
        <f t="shared" si="19"/>
        <v>1705000</v>
      </c>
      <c r="J344">
        <v>17050</v>
      </c>
      <c r="L344">
        <f t="shared" si="18"/>
        <v>69570</v>
      </c>
    </row>
    <row r="345" spans="8:12" x14ac:dyDescent="0.3">
      <c r="H345">
        <v>341</v>
      </c>
      <c r="I345">
        <f t="shared" si="19"/>
        <v>1710000</v>
      </c>
      <c r="J345">
        <v>17100</v>
      </c>
      <c r="L345">
        <f t="shared" si="18"/>
        <v>69770</v>
      </c>
    </row>
    <row r="346" spans="8:12" x14ac:dyDescent="0.3">
      <c r="H346">
        <v>342</v>
      </c>
      <c r="I346">
        <f t="shared" si="19"/>
        <v>1715000</v>
      </c>
      <c r="J346">
        <v>17150</v>
      </c>
      <c r="L346">
        <f t="shared" si="18"/>
        <v>69980</v>
      </c>
    </row>
    <row r="347" spans="8:12" x14ac:dyDescent="0.3">
      <c r="H347">
        <v>343</v>
      </c>
      <c r="I347">
        <f t="shared" si="19"/>
        <v>1720000</v>
      </c>
      <c r="J347">
        <v>17200</v>
      </c>
      <c r="L347">
        <f t="shared" si="18"/>
        <v>70180</v>
      </c>
    </row>
    <row r="348" spans="8:12" x14ac:dyDescent="0.3">
      <c r="H348">
        <v>344</v>
      </c>
      <c r="I348">
        <f t="shared" si="19"/>
        <v>1725000</v>
      </c>
      <c r="J348">
        <v>17250</v>
      </c>
      <c r="L348">
        <f t="shared" si="18"/>
        <v>70380</v>
      </c>
    </row>
    <row r="349" spans="8:12" x14ac:dyDescent="0.3">
      <c r="H349">
        <v>345</v>
      </c>
      <c r="I349">
        <f t="shared" si="19"/>
        <v>1730000</v>
      </c>
      <c r="J349">
        <v>17300</v>
      </c>
      <c r="L349">
        <f t="shared" si="18"/>
        <v>70590</v>
      </c>
    </row>
    <row r="350" spans="8:12" x14ac:dyDescent="0.3">
      <c r="H350">
        <v>346</v>
      </c>
      <c r="I350">
        <f t="shared" si="19"/>
        <v>1735000</v>
      </c>
      <c r="J350">
        <v>17350</v>
      </c>
      <c r="L350">
        <f t="shared" si="18"/>
        <v>70790</v>
      </c>
    </row>
    <row r="351" spans="8:12" x14ac:dyDescent="0.3">
      <c r="H351">
        <v>347</v>
      </c>
      <c r="I351">
        <f t="shared" si="19"/>
        <v>1740000</v>
      </c>
      <c r="J351">
        <v>17400</v>
      </c>
      <c r="L351">
        <f t="shared" si="18"/>
        <v>71000</v>
      </c>
    </row>
    <row r="352" spans="8:12" x14ac:dyDescent="0.3">
      <c r="H352">
        <v>348</v>
      </c>
      <c r="I352">
        <f t="shared" si="19"/>
        <v>1745000</v>
      </c>
      <c r="J352">
        <v>17450</v>
      </c>
      <c r="L352">
        <f t="shared" si="18"/>
        <v>71200</v>
      </c>
    </row>
    <row r="353" spans="8:12" x14ac:dyDescent="0.3">
      <c r="H353">
        <v>349</v>
      </c>
      <c r="I353">
        <f t="shared" si="19"/>
        <v>1750000</v>
      </c>
      <c r="J353">
        <v>17500</v>
      </c>
      <c r="L353">
        <f t="shared" si="18"/>
        <v>71400</v>
      </c>
    </row>
    <row r="354" spans="8:12" x14ac:dyDescent="0.3">
      <c r="H354">
        <v>350</v>
      </c>
      <c r="I354">
        <f t="shared" si="19"/>
        <v>1755000</v>
      </c>
      <c r="J354">
        <v>17550</v>
      </c>
      <c r="L354">
        <f t="shared" si="18"/>
        <v>71610</v>
      </c>
    </row>
    <row r="355" spans="8:12" x14ac:dyDescent="0.3">
      <c r="H355">
        <v>351</v>
      </c>
      <c r="I355">
        <f t="shared" ref="I355:I361" si="20">J355*$B$6</f>
        <v>1760000</v>
      </c>
      <c r="J355">
        <v>17600</v>
      </c>
      <c r="L355">
        <f t="shared" ref="L355:L361" si="21">ROUNDUP(((I355/$B$3)*$B$4*(100+$B$5)/100),-1)</f>
        <v>71810</v>
      </c>
    </row>
    <row r="356" spans="8:12" x14ac:dyDescent="0.3">
      <c r="H356">
        <v>352</v>
      </c>
      <c r="I356">
        <f t="shared" si="20"/>
        <v>1765000</v>
      </c>
      <c r="J356">
        <v>17650</v>
      </c>
      <c r="L356">
        <f t="shared" si="21"/>
        <v>72020</v>
      </c>
    </row>
    <row r="357" spans="8:12" x14ac:dyDescent="0.3">
      <c r="H357">
        <v>353</v>
      </c>
      <c r="I357">
        <f t="shared" si="20"/>
        <v>1770000</v>
      </c>
      <c r="J357">
        <v>17700</v>
      </c>
      <c r="L357">
        <f t="shared" si="21"/>
        <v>72220</v>
      </c>
    </row>
    <row r="358" spans="8:12" x14ac:dyDescent="0.3">
      <c r="H358">
        <v>354</v>
      </c>
      <c r="I358">
        <f t="shared" si="20"/>
        <v>1775000</v>
      </c>
      <c r="J358">
        <v>17750</v>
      </c>
      <c r="L358">
        <f t="shared" si="21"/>
        <v>72420</v>
      </c>
    </row>
    <row r="359" spans="8:12" x14ac:dyDescent="0.3">
      <c r="H359">
        <v>355</v>
      </c>
      <c r="I359">
        <f t="shared" si="20"/>
        <v>1780000</v>
      </c>
      <c r="J359">
        <v>17800</v>
      </c>
      <c r="L359">
        <f t="shared" si="21"/>
        <v>72630</v>
      </c>
    </row>
    <row r="360" spans="8:12" x14ac:dyDescent="0.3">
      <c r="H360">
        <v>356</v>
      </c>
      <c r="I360">
        <f t="shared" si="20"/>
        <v>1785000</v>
      </c>
      <c r="J360">
        <v>17850</v>
      </c>
      <c r="L360">
        <f t="shared" si="21"/>
        <v>72830</v>
      </c>
    </row>
    <row r="361" spans="8:12" x14ac:dyDescent="0.3">
      <c r="H361">
        <v>357</v>
      </c>
      <c r="I361">
        <f t="shared" si="20"/>
        <v>1790000</v>
      </c>
      <c r="J361">
        <v>17900</v>
      </c>
      <c r="L361">
        <f t="shared" si="21"/>
        <v>73040</v>
      </c>
    </row>
    <row r="362" spans="8:12" x14ac:dyDescent="0.3">
      <c r="H362">
        <v>358</v>
      </c>
      <c r="I362">
        <f t="shared" ref="I362:I371" si="22">J362*$B$6</f>
        <v>1795000</v>
      </c>
      <c r="J362">
        <v>17950</v>
      </c>
      <c r="L362">
        <f t="shared" ref="L362:L371" si="23">ROUNDUP(((I362/$B$3)*$B$4*(100+$B$5)/100),-1)</f>
        <v>73240</v>
      </c>
    </row>
    <row r="363" spans="8:12" x14ac:dyDescent="0.3">
      <c r="H363">
        <v>359</v>
      </c>
      <c r="I363">
        <f t="shared" si="22"/>
        <v>1800000</v>
      </c>
      <c r="J363">
        <v>18000</v>
      </c>
      <c r="L363">
        <f t="shared" si="23"/>
        <v>73440</v>
      </c>
    </row>
    <row r="364" spans="8:12" x14ac:dyDescent="0.3">
      <c r="H364">
        <v>360</v>
      </c>
      <c r="I364">
        <f t="shared" si="22"/>
        <v>1805000</v>
      </c>
      <c r="J364">
        <v>18050</v>
      </c>
      <c r="L364">
        <f t="shared" si="23"/>
        <v>73650</v>
      </c>
    </row>
    <row r="365" spans="8:12" x14ac:dyDescent="0.3">
      <c r="H365">
        <v>361</v>
      </c>
      <c r="I365">
        <f t="shared" si="22"/>
        <v>1810000</v>
      </c>
      <c r="J365">
        <v>18100</v>
      </c>
      <c r="L365">
        <f t="shared" si="23"/>
        <v>73850</v>
      </c>
    </row>
    <row r="366" spans="8:12" x14ac:dyDescent="0.3">
      <c r="H366">
        <v>362</v>
      </c>
      <c r="I366">
        <f t="shared" si="22"/>
        <v>1815000</v>
      </c>
      <c r="J366">
        <v>18150</v>
      </c>
      <c r="L366">
        <f t="shared" si="23"/>
        <v>74060</v>
      </c>
    </row>
    <row r="367" spans="8:12" x14ac:dyDescent="0.3">
      <c r="H367">
        <v>363</v>
      </c>
      <c r="I367">
        <f t="shared" si="22"/>
        <v>1820000</v>
      </c>
      <c r="J367">
        <v>18200</v>
      </c>
      <c r="L367">
        <f t="shared" si="23"/>
        <v>74260</v>
      </c>
    </row>
    <row r="368" spans="8:12" x14ac:dyDescent="0.3">
      <c r="H368">
        <v>364</v>
      </c>
      <c r="I368">
        <f t="shared" si="22"/>
        <v>1825000</v>
      </c>
      <c r="J368">
        <v>18250</v>
      </c>
      <c r="L368">
        <f t="shared" si="23"/>
        <v>74460</v>
      </c>
    </row>
    <row r="369" spans="8:12" x14ac:dyDescent="0.3">
      <c r="H369">
        <v>365</v>
      </c>
      <c r="I369">
        <f t="shared" si="22"/>
        <v>1830000</v>
      </c>
      <c r="J369">
        <v>18300</v>
      </c>
      <c r="L369">
        <f t="shared" si="23"/>
        <v>74670</v>
      </c>
    </row>
    <row r="370" spans="8:12" x14ac:dyDescent="0.3">
      <c r="H370">
        <v>366</v>
      </c>
      <c r="I370">
        <f t="shared" si="22"/>
        <v>1835000</v>
      </c>
      <c r="J370">
        <v>18350</v>
      </c>
      <c r="L370">
        <f t="shared" si="23"/>
        <v>74870</v>
      </c>
    </row>
    <row r="371" spans="8:12" x14ac:dyDescent="0.3">
      <c r="H371">
        <v>367</v>
      </c>
      <c r="I371">
        <f t="shared" si="22"/>
        <v>1840000</v>
      </c>
      <c r="J371">
        <v>18400</v>
      </c>
      <c r="L371">
        <f t="shared" si="23"/>
        <v>75080</v>
      </c>
    </row>
    <row r="372" spans="8:12" x14ac:dyDescent="0.3">
      <c r="H372">
        <v>368</v>
      </c>
      <c r="I372">
        <f t="shared" ref="I372:I401" si="24">J372*$B$6</f>
        <v>1845000</v>
      </c>
      <c r="J372">
        <v>18450</v>
      </c>
      <c r="L372">
        <f t="shared" ref="L372:L401" si="25">ROUNDUP(((I372/$B$3)*$B$4*(100+$B$5)/100),-1)</f>
        <v>75280</v>
      </c>
    </row>
    <row r="373" spans="8:12" x14ac:dyDescent="0.3">
      <c r="H373">
        <v>369</v>
      </c>
      <c r="I373">
        <f t="shared" si="24"/>
        <v>1850000</v>
      </c>
      <c r="J373">
        <v>18500</v>
      </c>
      <c r="L373">
        <f t="shared" si="25"/>
        <v>75480</v>
      </c>
    </row>
    <row r="374" spans="8:12" x14ac:dyDescent="0.3">
      <c r="H374">
        <v>370</v>
      </c>
      <c r="I374">
        <f t="shared" si="24"/>
        <v>1855000</v>
      </c>
      <c r="J374">
        <v>18550</v>
      </c>
      <c r="L374">
        <f t="shared" si="25"/>
        <v>75690</v>
      </c>
    </row>
    <row r="375" spans="8:12" x14ac:dyDescent="0.3">
      <c r="H375">
        <v>371</v>
      </c>
      <c r="I375">
        <f t="shared" si="24"/>
        <v>1860000</v>
      </c>
      <c r="J375">
        <v>18600</v>
      </c>
      <c r="L375">
        <f t="shared" si="25"/>
        <v>75890</v>
      </c>
    </row>
    <row r="376" spans="8:12" x14ac:dyDescent="0.3">
      <c r="H376">
        <v>372</v>
      </c>
      <c r="I376">
        <f t="shared" si="24"/>
        <v>1865000</v>
      </c>
      <c r="J376">
        <v>18650</v>
      </c>
      <c r="L376">
        <f t="shared" si="25"/>
        <v>76100</v>
      </c>
    </row>
    <row r="377" spans="8:12" x14ac:dyDescent="0.3">
      <c r="H377">
        <v>373</v>
      </c>
      <c r="I377">
        <f t="shared" si="24"/>
        <v>1870000</v>
      </c>
      <c r="J377">
        <v>18700</v>
      </c>
      <c r="L377">
        <f t="shared" si="25"/>
        <v>76300</v>
      </c>
    </row>
    <row r="378" spans="8:12" x14ac:dyDescent="0.3">
      <c r="H378">
        <v>374</v>
      </c>
      <c r="I378">
        <f t="shared" si="24"/>
        <v>1875000</v>
      </c>
      <c r="J378">
        <v>18750</v>
      </c>
      <c r="L378">
        <f t="shared" si="25"/>
        <v>76500</v>
      </c>
    </row>
    <row r="379" spans="8:12" x14ac:dyDescent="0.3">
      <c r="H379">
        <v>375</v>
      </c>
      <c r="I379">
        <f t="shared" si="24"/>
        <v>1880000</v>
      </c>
      <c r="J379">
        <v>18800</v>
      </c>
      <c r="L379">
        <f t="shared" si="25"/>
        <v>76710</v>
      </c>
    </row>
    <row r="380" spans="8:12" x14ac:dyDescent="0.3">
      <c r="H380">
        <v>376</v>
      </c>
      <c r="I380">
        <f t="shared" si="24"/>
        <v>1885000</v>
      </c>
      <c r="J380">
        <v>18850</v>
      </c>
      <c r="L380">
        <f t="shared" si="25"/>
        <v>76910</v>
      </c>
    </row>
    <row r="381" spans="8:12" x14ac:dyDescent="0.3">
      <c r="H381">
        <v>377</v>
      </c>
      <c r="I381">
        <f t="shared" si="24"/>
        <v>1890000</v>
      </c>
      <c r="J381">
        <v>18900</v>
      </c>
      <c r="L381">
        <f t="shared" si="25"/>
        <v>77120</v>
      </c>
    </row>
    <row r="382" spans="8:12" x14ac:dyDescent="0.3">
      <c r="H382">
        <v>378</v>
      </c>
      <c r="I382">
        <f t="shared" si="24"/>
        <v>1895000</v>
      </c>
      <c r="J382">
        <v>18950</v>
      </c>
      <c r="L382">
        <f t="shared" si="25"/>
        <v>77320</v>
      </c>
    </row>
    <row r="383" spans="8:12" x14ac:dyDescent="0.3">
      <c r="H383">
        <v>379</v>
      </c>
      <c r="I383">
        <f t="shared" si="24"/>
        <v>1900000</v>
      </c>
      <c r="J383">
        <v>19000</v>
      </c>
      <c r="L383">
        <f t="shared" si="25"/>
        <v>77520</v>
      </c>
    </row>
    <row r="384" spans="8:12" x14ac:dyDescent="0.3">
      <c r="H384">
        <v>380</v>
      </c>
      <c r="I384">
        <f t="shared" si="24"/>
        <v>1905000</v>
      </c>
      <c r="J384">
        <v>19050</v>
      </c>
      <c r="L384">
        <f t="shared" si="25"/>
        <v>77730</v>
      </c>
    </row>
    <row r="385" spans="8:12" x14ac:dyDescent="0.3">
      <c r="H385">
        <v>381</v>
      </c>
      <c r="I385">
        <f t="shared" si="24"/>
        <v>1910000</v>
      </c>
      <c r="J385">
        <v>19100</v>
      </c>
      <c r="L385">
        <f t="shared" si="25"/>
        <v>77930</v>
      </c>
    </row>
    <row r="386" spans="8:12" x14ac:dyDescent="0.3">
      <c r="H386">
        <v>382</v>
      </c>
      <c r="I386">
        <f t="shared" si="24"/>
        <v>1915000</v>
      </c>
      <c r="J386">
        <v>19150</v>
      </c>
      <c r="L386">
        <f t="shared" si="25"/>
        <v>78140</v>
      </c>
    </row>
    <row r="387" spans="8:12" x14ac:dyDescent="0.3">
      <c r="H387">
        <v>383</v>
      </c>
      <c r="I387">
        <f t="shared" si="24"/>
        <v>1920000</v>
      </c>
      <c r="J387">
        <v>19200</v>
      </c>
      <c r="L387">
        <f t="shared" si="25"/>
        <v>78340</v>
      </c>
    </row>
    <row r="388" spans="8:12" x14ac:dyDescent="0.3">
      <c r="H388">
        <v>384</v>
      </c>
      <c r="I388">
        <f t="shared" si="24"/>
        <v>1925000</v>
      </c>
      <c r="J388">
        <v>19250</v>
      </c>
      <c r="L388">
        <f t="shared" si="25"/>
        <v>78540</v>
      </c>
    </row>
    <row r="389" spans="8:12" x14ac:dyDescent="0.3">
      <c r="H389">
        <v>385</v>
      </c>
      <c r="I389">
        <f t="shared" si="24"/>
        <v>1930000</v>
      </c>
      <c r="J389">
        <v>19300</v>
      </c>
      <c r="L389">
        <f t="shared" si="25"/>
        <v>78750</v>
      </c>
    </row>
    <row r="390" spans="8:12" x14ac:dyDescent="0.3">
      <c r="H390">
        <v>386</v>
      </c>
      <c r="I390">
        <f t="shared" si="24"/>
        <v>1935000</v>
      </c>
      <c r="J390">
        <v>19350</v>
      </c>
      <c r="L390">
        <f t="shared" si="25"/>
        <v>78950</v>
      </c>
    </row>
    <row r="391" spans="8:12" x14ac:dyDescent="0.3">
      <c r="H391">
        <v>387</v>
      </c>
      <c r="I391">
        <f t="shared" si="24"/>
        <v>1940000</v>
      </c>
      <c r="J391">
        <v>19400</v>
      </c>
      <c r="L391">
        <f t="shared" si="25"/>
        <v>79160</v>
      </c>
    </row>
    <row r="392" spans="8:12" x14ac:dyDescent="0.3">
      <c r="H392">
        <v>388</v>
      </c>
      <c r="I392">
        <f t="shared" si="24"/>
        <v>1945000</v>
      </c>
      <c r="J392">
        <v>19450</v>
      </c>
      <c r="L392">
        <f t="shared" si="25"/>
        <v>79360</v>
      </c>
    </row>
    <row r="393" spans="8:12" x14ac:dyDescent="0.3">
      <c r="H393">
        <v>389</v>
      </c>
      <c r="I393">
        <f t="shared" si="24"/>
        <v>1950000</v>
      </c>
      <c r="J393">
        <v>19500</v>
      </c>
      <c r="L393">
        <f t="shared" si="25"/>
        <v>79560</v>
      </c>
    </row>
    <row r="394" spans="8:12" x14ac:dyDescent="0.3">
      <c r="H394">
        <v>390</v>
      </c>
      <c r="I394">
        <f t="shared" si="24"/>
        <v>1955000</v>
      </c>
      <c r="J394">
        <v>19550</v>
      </c>
      <c r="L394">
        <f t="shared" si="25"/>
        <v>79770</v>
      </c>
    </row>
    <row r="395" spans="8:12" x14ac:dyDescent="0.3">
      <c r="H395">
        <v>391</v>
      </c>
      <c r="I395">
        <f t="shared" si="24"/>
        <v>1960000</v>
      </c>
      <c r="J395">
        <v>19600</v>
      </c>
      <c r="L395">
        <f t="shared" si="25"/>
        <v>79970</v>
      </c>
    </row>
    <row r="396" spans="8:12" x14ac:dyDescent="0.3">
      <c r="H396">
        <v>392</v>
      </c>
      <c r="I396">
        <f t="shared" si="24"/>
        <v>1965000</v>
      </c>
      <c r="J396">
        <v>19650</v>
      </c>
      <c r="L396">
        <f t="shared" si="25"/>
        <v>80180</v>
      </c>
    </row>
    <row r="397" spans="8:12" x14ac:dyDescent="0.3">
      <c r="H397">
        <v>393</v>
      </c>
      <c r="I397">
        <f t="shared" si="24"/>
        <v>1970000</v>
      </c>
      <c r="J397">
        <v>19700</v>
      </c>
      <c r="L397">
        <f t="shared" si="25"/>
        <v>80380</v>
      </c>
    </row>
    <row r="398" spans="8:12" x14ac:dyDescent="0.3">
      <c r="H398">
        <v>394</v>
      </c>
      <c r="I398">
        <f t="shared" si="24"/>
        <v>1975000</v>
      </c>
      <c r="J398">
        <v>19750</v>
      </c>
      <c r="L398">
        <f t="shared" si="25"/>
        <v>80580</v>
      </c>
    </row>
    <row r="399" spans="8:12" x14ac:dyDescent="0.3">
      <c r="H399">
        <v>395</v>
      </c>
      <c r="I399">
        <f t="shared" si="24"/>
        <v>1980000</v>
      </c>
      <c r="J399">
        <v>19800</v>
      </c>
      <c r="L399">
        <f t="shared" si="25"/>
        <v>80790</v>
      </c>
    </row>
    <row r="400" spans="8:12" x14ac:dyDescent="0.3">
      <c r="H400">
        <v>396</v>
      </c>
      <c r="I400">
        <f t="shared" si="24"/>
        <v>1985000</v>
      </c>
      <c r="J400">
        <v>19850</v>
      </c>
      <c r="L400">
        <f t="shared" si="25"/>
        <v>80990</v>
      </c>
    </row>
    <row r="401" spans="8:12" x14ac:dyDescent="0.3">
      <c r="H401">
        <v>397</v>
      </c>
      <c r="I401">
        <f t="shared" si="24"/>
        <v>1990000</v>
      </c>
      <c r="J401">
        <v>19900</v>
      </c>
      <c r="L401">
        <f t="shared" si="25"/>
        <v>81200</v>
      </c>
    </row>
    <row r="402" spans="8:12" x14ac:dyDescent="0.3">
      <c r="H402">
        <v>398</v>
      </c>
      <c r="I402">
        <f t="shared" ref="I402:I457" si="26">J402*$B$6</f>
        <v>1995000</v>
      </c>
      <c r="J402">
        <v>19950</v>
      </c>
      <c r="L402">
        <f t="shared" ref="L402:L457" si="27">ROUNDUP(((I402/$B$3)*$B$4*(100+$B$5)/100),-1)</f>
        <v>81400</v>
      </c>
    </row>
    <row r="403" spans="8:12" x14ac:dyDescent="0.3">
      <c r="H403">
        <v>399</v>
      </c>
      <c r="I403">
        <f t="shared" si="26"/>
        <v>2000000</v>
      </c>
      <c r="J403">
        <v>20000</v>
      </c>
      <c r="L403">
        <f t="shared" si="27"/>
        <v>81600</v>
      </c>
    </row>
    <row r="404" spans="8:12" x14ac:dyDescent="0.3">
      <c r="H404">
        <v>400</v>
      </c>
      <c r="I404">
        <f t="shared" si="26"/>
        <v>2005000</v>
      </c>
      <c r="J404">
        <v>20050</v>
      </c>
      <c r="L404">
        <f t="shared" si="27"/>
        <v>81810</v>
      </c>
    </row>
    <row r="405" spans="8:12" x14ac:dyDescent="0.3">
      <c r="H405">
        <v>401</v>
      </c>
      <c r="I405">
        <f t="shared" si="26"/>
        <v>2010000</v>
      </c>
      <c r="J405">
        <v>20100</v>
      </c>
      <c r="L405">
        <f t="shared" si="27"/>
        <v>82010</v>
      </c>
    </row>
    <row r="406" spans="8:12" x14ac:dyDescent="0.3">
      <c r="H406">
        <v>402</v>
      </c>
      <c r="I406">
        <f t="shared" si="26"/>
        <v>2015000</v>
      </c>
      <c r="J406">
        <v>20150</v>
      </c>
      <c r="L406">
        <f t="shared" si="27"/>
        <v>82220</v>
      </c>
    </row>
    <row r="407" spans="8:12" x14ac:dyDescent="0.3">
      <c r="H407">
        <v>403</v>
      </c>
      <c r="I407">
        <f t="shared" si="26"/>
        <v>2020000</v>
      </c>
      <c r="J407">
        <v>20200</v>
      </c>
      <c r="L407">
        <f t="shared" si="27"/>
        <v>82420</v>
      </c>
    </row>
    <row r="408" spans="8:12" x14ac:dyDescent="0.3">
      <c r="H408">
        <v>404</v>
      </c>
      <c r="I408">
        <f t="shared" si="26"/>
        <v>2025000</v>
      </c>
      <c r="J408">
        <v>20250</v>
      </c>
      <c r="L408">
        <f t="shared" si="27"/>
        <v>82620</v>
      </c>
    </row>
    <row r="409" spans="8:12" x14ac:dyDescent="0.3">
      <c r="H409">
        <v>405</v>
      </c>
      <c r="I409">
        <f t="shared" si="26"/>
        <v>2030000</v>
      </c>
      <c r="J409">
        <v>20300</v>
      </c>
      <c r="L409">
        <f t="shared" si="27"/>
        <v>82830</v>
      </c>
    </row>
    <row r="410" spans="8:12" x14ac:dyDescent="0.3">
      <c r="H410">
        <v>406</v>
      </c>
      <c r="I410">
        <f t="shared" si="26"/>
        <v>2035000</v>
      </c>
      <c r="J410">
        <v>20350</v>
      </c>
      <c r="L410">
        <f t="shared" si="27"/>
        <v>83030</v>
      </c>
    </row>
    <row r="411" spans="8:12" x14ac:dyDescent="0.3">
      <c r="H411">
        <v>407</v>
      </c>
      <c r="I411">
        <f t="shared" si="26"/>
        <v>2040000</v>
      </c>
      <c r="J411">
        <v>20400</v>
      </c>
      <c r="L411">
        <f t="shared" si="27"/>
        <v>83240</v>
      </c>
    </row>
    <row r="412" spans="8:12" x14ac:dyDescent="0.3">
      <c r="H412">
        <v>408</v>
      </c>
      <c r="I412">
        <f t="shared" si="26"/>
        <v>2045000</v>
      </c>
      <c r="J412">
        <v>20450</v>
      </c>
      <c r="L412">
        <f t="shared" si="27"/>
        <v>83440</v>
      </c>
    </row>
    <row r="413" spans="8:12" x14ac:dyDescent="0.3">
      <c r="H413">
        <v>409</v>
      </c>
      <c r="I413">
        <f t="shared" si="26"/>
        <v>2050000</v>
      </c>
      <c r="J413">
        <v>20500</v>
      </c>
      <c r="L413">
        <f t="shared" si="27"/>
        <v>83640</v>
      </c>
    </row>
    <row r="414" spans="8:12" x14ac:dyDescent="0.3">
      <c r="H414">
        <v>410</v>
      </c>
      <c r="I414">
        <f t="shared" si="26"/>
        <v>2055000</v>
      </c>
      <c r="J414">
        <v>20550</v>
      </c>
      <c r="L414">
        <f t="shared" si="27"/>
        <v>83850</v>
      </c>
    </row>
    <row r="415" spans="8:12" x14ac:dyDescent="0.3">
      <c r="H415">
        <v>411</v>
      </c>
      <c r="I415">
        <f t="shared" si="26"/>
        <v>2060000</v>
      </c>
      <c r="J415">
        <v>20600</v>
      </c>
      <c r="L415">
        <f t="shared" si="27"/>
        <v>84050</v>
      </c>
    </row>
    <row r="416" spans="8:12" x14ac:dyDescent="0.3">
      <c r="H416">
        <v>412</v>
      </c>
      <c r="I416">
        <f t="shared" si="26"/>
        <v>2065000</v>
      </c>
      <c r="J416">
        <v>20650</v>
      </c>
      <c r="L416">
        <f t="shared" si="27"/>
        <v>84260</v>
      </c>
    </row>
    <row r="417" spans="8:12" x14ac:dyDescent="0.3">
      <c r="H417">
        <v>413</v>
      </c>
      <c r="I417">
        <f t="shared" si="26"/>
        <v>2070000</v>
      </c>
      <c r="J417">
        <v>20700</v>
      </c>
      <c r="L417">
        <f t="shared" si="27"/>
        <v>84460</v>
      </c>
    </row>
    <row r="418" spans="8:12" x14ac:dyDescent="0.3">
      <c r="H418">
        <v>414</v>
      </c>
      <c r="I418">
        <f t="shared" si="26"/>
        <v>2075000</v>
      </c>
      <c r="J418">
        <v>20750</v>
      </c>
      <c r="L418">
        <f t="shared" si="27"/>
        <v>84660</v>
      </c>
    </row>
    <row r="419" spans="8:12" x14ac:dyDescent="0.3">
      <c r="H419">
        <v>415</v>
      </c>
      <c r="I419">
        <f t="shared" si="26"/>
        <v>2080000</v>
      </c>
      <c r="J419">
        <v>20800</v>
      </c>
      <c r="L419">
        <f t="shared" si="27"/>
        <v>84870</v>
      </c>
    </row>
    <row r="420" spans="8:12" x14ac:dyDescent="0.3">
      <c r="H420">
        <v>416</v>
      </c>
      <c r="I420">
        <f t="shared" si="26"/>
        <v>2085000</v>
      </c>
      <c r="J420">
        <v>20850</v>
      </c>
      <c r="L420">
        <f t="shared" si="27"/>
        <v>85070</v>
      </c>
    </row>
    <row r="421" spans="8:12" x14ac:dyDescent="0.3">
      <c r="H421">
        <v>417</v>
      </c>
      <c r="I421">
        <f t="shared" si="26"/>
        <v>2090000</v>
      </c>
      <c r="J421">
        <v>20900</v>
      </c>
      <c r="L421">
        <f t="shared" si="27"/>
        <v>85280</v>
      </c>
    </row>
    <row r="422" spans="8:12" x14ac:dyDescent="0.3">
      <c r="H422">
        <v>418</v>
      </c>
      <c r="I422">
        <f t="shared" si="26"/>
        <v>2095000</v>
      </c>
      <c r="J422">
        <v>20950</v>
      </c>
      <c r="L422">
        <f t="shared" si="27"/>
        <v>85480</v>
      </c>
    </row>
    <row r="423" spans="8:12" x14ac:dyDescent="0.3">
      <c r="H423">
        <v>419</v>
      </c>
      <c r="I423">
        <f t="shared" si="26"/>
        <v>2100000</v>
      </c>
      <c r="J423">
        <v>21000</v>
      </c>
      <c r="L423">
        <f t="shared" si="27"/>
        <v>85680</v>
      </c>
    </row>
    <row r="424" spans="8:12" x14ac:dyDescent="0.3">
      <c r="H424">
        <v>420</v>
      </c>
      <c r="I424">
        <f t="shared" si="26"/>
        <v>2105000</v>
      </c>
      <c r="J424">
        <v>21050</v>
      </c>
      <c r="L424">
        <f t="shared" si="27"/>
        <v>85890</v>
      </c>
    </row>
    <row r="425" spans="8:12" x14ac:dyDescent="0.3">
      <c r="H425">
        <v>421</v>
      </c>
      <c r="I425">
        <f t="shared" si="26"/>
        <v>2110000</v>
      </c>
      <c r="J425">
        <v>21100</v>
      </c>
      <c r="L425">
        <f t="shared" si="27"/>
        <v>86090</v>
      </c>
    </row>
    <row r="426" spans="8:12" x14ac:dyDescent="0.3">
      <c r="H426">
        <v>422</v>
      </c>
      <c r="I426">
        <f t="shared" si="26"/>
        <v>2115000</v>
      </c>
      <c r="J426">
        <v>21150</v>
      </c>
      <c r="L426">
        <f t="shared" si="27"/>
        <v>86300</v>
      </c>
    </row>
    <row r="427" spans="8:12" x14ac:dyDescent="0.3">
      <c r="H427">
        <v>423</v>
      </c>
      <c r="I427">
        <f t="shared" si="26"/>
        <v>2120000</v>
      </c>
      <c r="J427">
        <v>21200</v>
      </c>
      <c r="L427">
        <f t="shared" si="27"/>
        <v>86500</v>
      </c>
    </row>
    <row r="428" spans="8:12" x14ac:dyDescent="0.3">
      <c r="H428">
        <v>424</v>
      </c>
      <c r="I428">
        <f t="shared" si="26"/>
        <v>2125000</v>
      </c>
      <c r="J428">
        <v>21250</v>
      </c>
      <c r="L428">
        <f t="shared" si="27"/>
        <v>86700</v>
      </c>
    </row>
    <row r="429" spans="8:12" x14ac:dyDescent="0.3">
      <c r="H429">
        <v>425</v>
      </c>
      <c r="I429">
        <f t="shared" si="26"/>
        <v>2130000</v>
      </c>
      <c r="J429">
        <v>21300</v>
      </c>
      <c r="L429">
        <f t="shared" si="27"/>
        <v>86910</v>
      </c>
    </row>
    <row r="430" spans="8:12" x14ac:dyDescent="0.3">
      <c r="H430">
        <v>426</v>
      </c>
      <c r="I430">
        <f t="shared" si="26"/>
        <v>2135000</v>
      </c>
      <c r="J430">
        <v>21350</v>
      </c>
      <c r="L430">
        <f t="shared" si="27"/>
        <v>87110</v>
      </c>
    </row>
    <row r="431" spans="8:12" x14ac:dyDescent="0.3">
      <c r="H431">
        <v>427</v>
      </c>
      <c r="I431">
        <f t="shared" si="26"/>
        <v>2140000</v>
      </c>
      <c r="J431">
        <v>21400</v>
      </c>
      <c r="L431">
        <f t="shared" si="27"/>
        <v>87320</v>
      </c>
    </row>
    <row r="432" spans="8:12" x14ac:dyDescent="0.3">
      <c r="H432">
        <v>428</v>
      </c>
      <c r="I432">
        <f t="shared" si="26"/>
        <v>2145000</v>
      </c>
      <c r="J432">
        <v>21450</v>
      </c>
      <c r="L432">
        <f t="shared" si="27"/>
        <v>87520</v>
      </c>
    </row>
    <row r="433" spans="8:12" x14ac:dyDescent="0.3">
      <c r="H433">
        <v>429</v>
      </c>
      <c r="I433">
        <f t="shared" si="26"/>
        <v>2150000</v>
      </c>
      <c r="J433">
        <v>21500</v>
      </c>
      <c r="L433">
        <f t="shared" si="27"/>
        <v>87720</v>
      </c>
    </row>
    <row r="434" spans="8:12" x14ac:dyDescent="0.3">
      <c r="H434">
        <v>430</v>
      </c>
      <c r="I434">
        <f t="shared" si="26"/>
        <v>2155000</v>
      </c>
      <c r="J434">
        <v>21550</v>
      </c>
      <c r="L434">
        <f t="shared" si="27"/>
        <v>87930</v>
      </c>
    </row>
    <row r="435" spans="8:12" x14ac:dyDescent="0.3">
      <c r="H435">
        <v>431</v>
      </c>
      <c r="I435">
        <f t="shared" si="26"/>
        <v>2160000</v>
      </c>
      <c r="J435">
        <v>21600</v>
      </c>
      <c r="L435">
        <f t="shared" si="27"/>
        <v>88130</v>
      </c>
    </row>
    <row r="436" spans="8:12" x14ac:dyDescent="0.3">
      <c r="H436">
        <v>432</v>
      </c>
      <c r="I436">
        <f t="shared" si="26"/>
        <v>2165000</v>
      </c>
      <c r="J436">
        <v>21650</v>
      </c>
      <c r="L436">
        <f t="shared" si="27"/>
        <v>88340</v>
      </c>
    </row>
    <row r="437" spans="8:12" x14ac:dyDescent="0.3">
      <c r="H437">
        <v>433</v>
      </c>
      <c r="I437">
        <f t="shared" si="26"/>
        <v>2170000</v>
      </c>
      <c r="J437">
        <v>21700</v>
      </c>
      <c r="L437">
        <f t="shared" si="27"/>
        <v>88540</v>
      </c>
    </row>
    <row r="438" spans="8:12" x14ac:dyDescent="0.3">
      <c r="H438">
        <v>434</v>
      </c>
      <c r="I438">
        <f t="shared" si="26"/>
        <v>2175000</v>
      </c>
      <c r="J438">
        <v>21750</v>
      </c>
      <c r="L438">
        <f t="shared" si="27"/>
        <v>88740</v>
      </c>
    </row>
    <row r="439" spans="8:12" x14ac:dyDescent="0.3">
      <c r="H439">
        <v>435</v>
      </c>
      <c r="I439">
        <f t="shared" si="26"/>
        <v>2180000</v>
      </c>
      <c r="J439">
        <v>21800</v>
      </c>
      <c r="L439">
        <f t="shared" si="27"/>
        <v>88950</v>
      </c>
    </row>
    <row r="440" spans="8:12" x14ac:dyDescent="0.3">
      <c r="H440">
        <v>436</v>
      </c>
      <c r="I440">
        <f t="shared" si="26"/>
        <v>2185000</v>
      </c>
      <c r="J440">
        <v>21850</v>
      </c>
      <c r="L440">
        <f t="shared" si="27"/>
        <v>89150</v>
      </c>
    </row>
    <row r="441" spans="8:12" x14ac:dyDescent="0.3">
      <c r="H441">
        <v>437</v>
      </c>
      <c r="I441">
        <f t="shared" si="26"/>
        <v>2190000</v>
      </c>
      <c r="J441">
        <v>21900</v>
      </c>
      <c r="L441">
        <f t="shared" si="27"/>
        <v>89360</v>
      </c>
    </row>
    <row r="442" spans="8:12" x14ac:dyDescent="0.3">
      <c r="H442">
        <v>438</v>
      </c>
      <c r="I442">
        <f t="shared" si="26"/>
        <v>2195000</v>
      </c>
      <c r="J442">
        <v>21950</v>
      </c>
      <c r="L442">
        <f t="shared" si="27"/>
        <v>89560</v>
      </c>
    </row>
    <row r="443" spans="8:12" x14ac:dyDescent="0.3">
      <c r="H443">
        <v>439</v>
      </c>
      <c r="I443">
        <f t="shared" si="26"/>
        <v>2200000</v>
      </c>
      <c r="J443">
        <v>22000</v>
      </c>
      <c r="L443">
        <f t="shared" si="27"/>
        <v>89760</v>
      </c>
    </row>
    <row r="444" spans="8:12" x14ac:dyDescent="0.3">
      <c r="H444">
        <v>440</v>
      </c>
      <c r="I444">
        <f t="shared" si="26"/>
        <v>2205000</v>
      </c>
      <c r="J444">
        <v>22050</v>
      </c>
      <c r="L444">
        <f t="shared" si="27"/>
        <v>89970</v>
      </c>
    </row>
    <row r="445" spans="8:12" x14ac:dyDescent="0.3">
      <c r="H445">
        <v>441</v>
      </c>
      <c r="I445">
        <f t="shared" si="26"/>
        <v>2210000</v>
      </c>
      <c r="J445">
        <v>22100</v>
      </c>
      <c r="L445">
        <f t="shared" si="27"/>
        <v>90170</v>
      </c>
    </row>
    <row r="446" spans="8:12" x14ac:dyDescent="0.3">
      <c r="H446">
        <v>442</v>
      </c>
      <c r="I446">
        <f t="shared" si="26"/>
        <v>2215000</v>
      </c>
      <c r="J446">
        <v>22150</v>
      </c>
      <c r="L446">
        <f t="shared" si="27"/>
        <v>90380</v>
      </c>
    </row>
    <row r="447" spans="8:12" x14ac:dyDescent="0.3">
      <c r="H447">
        <v>443</v>
      </c>
      <c r="I447">
        <f t="shared" si="26"/>
        <v>2220000</v>
      </c>
      <c r="J447">
        <v>22200</v>
      </c>
      <c r="L447">
        <f t="shared" si="27"/>
        <v>90580</v>
      </c>
    </row>
    <row r="448" spans="8:12" x14ac:dyDescent="0.3">
      <c r="H448">
        <v>444</v>
      </c>
      <c r="I448">
        <f t="shared" si="26"/>
        <v>2225000</v>
      </c>
      <c r="J448">
        <v>22250</v>
      </c>
      <c r="L448">
        <f t="shared" si="27"/>
        <v>90780</v>
      </c>
    </row>
    <row r="449" spans="8:12" x14ac:dyDescent="0.3">
      <c r="H449">
        <v>445</v>
      </c>
      <c r="I449">
        <f t="shared" si="26"/>
        <v>2230000</v>
      </c>
      <c r="J449">
        <v>22300</v>
      </c>
      <c r="L449">
        <f t="shared" si="27"/>
        <v>90990</v>
      </c>
    </row>
    <row r="450" spans="8:12" x14ac:dyDescent="0.3">
      <c r="H450">
        <v>446</v>
      </c>
      <c r="I450">
        <f t="shared" si="26"/>
        <v>2235000</v>
      </c>
      <c r="J450">
        <v>22350</v>
      </c>
      <c r="L450">
        <f t="shared" si="27"/>
        <v>91190</v>
      </c>
    </row>
    <row r="451" spans="8:12" x14ac:dyDescent="0.3">
      <c r="H451">
        <v>447</v>
      </c>
      <c r="I451">
        <f t="shared" si="26"/>
        <v>2240000</v>
      </c>
      <c r="J451">
        <v>22400</v>
      </c>
      <c r="L451">
        <f t="shared" si="27"/>
        <v>91400</v>
      </c>
    </row>
    <row r="452" spans="8:12" x14ac:dyDescent="0.3">
      <c r="H452">
        <v>448</v>
      </c>
      <c r="I452">
        <f t="shared" si="26"/>
        <v>2245000</v>
      </c>
      <c r="J452">
        <v>22450</v>
      </c>
      <c r="L452">
        <f t="shared" si="27"/>
        <v>91600</v>
      </c>
    </row>
    <row r="453" spans="8:12" x14ac:dyDescent="0.3">
      <c r="H453">
        <v>449</v>
      </c>
      <c r="I453">
        <f t="shared" si="26"/>
        <v>2250000</v>
      </c>
      <c r="J453">
        <v>22500</v>
      </c>
      <c r="L453">
        <f t="shared" si="27"/>
        <v>91800</v>
      </c>
    </row>
    <row r="454" spans="8:12" x14ac:dyDescent="0.3">
      <c r="H454">
        <v>450</v>
      </c>
      <c r="I454">
        <f t="shared" si="26"/>
        <v>2255000</v>
      </c>
      <c r="J454">
        <v>22550</v>
      </c>
      <c r="L454">
        <f t="shared" si="27"/>
        <v>92010</v>
      </c>
    </row>
    <row r="455" spans="8:12" x14ac:dyDescent="0.3">
      <c r="H455">
        <v>451</v>
      </c>
      <c r="I455">
        <f t="shared" si="26"/>
        <v>2260000</v>
      </c>
      <c r="J455">
        <v>22600</v>
      </c>
      <c r="L455">
        <f t="shared" si="27"/>
        <v>92210</v>
      </c>
    </row>
    <row r="456" spans="8:12" x14ac:dyDescent="0.3">
      <c r="H456">
        <v>452</v>
      </c>
      <c r="I456">
        <f t="shared" si="26"/>
        <v>2265000</v>
      </c>
      <c r="J456">
        <v>22650</v>
      </c>
      <c r="L456">
        <f t="shared" si="27"/>
        <v>92420</v>
      </c>
    </row>
    <row r="457" spans="8:12" x14ac:dyDescent="0.3">
      <c r="H457">
        <v>453</v>
      </c>
      <c r="I457">
        <f t="shared" si="26"/>
        <v>2270000</v>
      </c>
      <c r="J457">
        <v>22700</v>
      </c>
      <c r="L457">
        <f t="shared" si="27"/>
        <v>92620</v>
      </c>
    </row>
    <row r="458" spans="8:12" x14ac:dyDescent="0.3">
      <c r="H458">
        <v>454</v>
      </c>
      <c r="I458">
        <f t="shared" ref="I458:I493" si="28">J458*$B$6</f>
        <v>2275000</v>
      </c>
      <c r="J458">
        <v>22750</v>
      </c>
      <c r="L458">
        <f t="shared" ref="L458:L493" si="29">ROUNDUP(((I458/$B$3)*$B$4*(100+$B$5)/100),-1)</f>
        <v>92820</v>
      </c>
    </row>
    <row r="459" spans="8:12" x14ac:dyDescent="0.3">
      <c r="H459">
        <v>455</v>
      </c>
      <c r="I459">
        <f t="shared" si="28"/>
        <v>2280000</v>
      </c>
      <c r="J459">
        <v>22800</v>
      </c>
      <c r="L459">
        <f t="shared" si="29"/>
        <v>93030</v>
      </c>
    </row>
    <row r="460" spans="8:12" x14ac:dyDescent="0.3">
      <c r="H460">
        <v>456</v>
      </c>
      <c r="I460">
        <f t="shared" si="28"/>
        <v>2285000</v>
      </c>
      <c r="J460">
        <v>22850</v>
      </c>
      <c r="L460">
        <f t="shared" si="29"/>
        <v>93230</v>
      </c>
    </row>
    <row r="461" spans="8:12" x14ac:dyDescent="0.3">
      <c r="H461">
        <v>457</v>
      </c>
      <c r="I461">
        <f t="shared" si="28"/>
        <v>2290000</v>
      </c>
      <c r="J461">
        <v>22900</v>
      </c>
      <c r="L461">
        <f t="shared" si="29"/>
        <v>93440</v>
      </c>
    </row>
    <row r="462" spans="8:12" x14ac:dyDescent="0.3">
      <c r="H462">
        <v>458</v>
      </c>
      <c r="I462">
        <f t="shared" si="28"/>
        <v>2295000</v>
      </c>
      <c r="J462">
        <v>22950</v>
      </c>
      <c r="L462">
        <f t="shared" si="29"/>
        <v>93640</v>
      </c>
    </row>
    <row r="463" spans="8:12" x14ac:dyDescent="0.3">
      <c r="H463">
        <v>459</v>
      </c>
      <c r="I463">
        <f t="shared" si="28"/>
        <v>2300000</v>
      </c>
      <c r="J463">
        <v>23000</v>
      </c>
      <c r="L463">
        <f t="shared" si="29"/>
        <v>93840</v>
      </c>
    </row>
    <row r="464" spans="8:12" x14ac:dyDescent="0.3">
      <c r="H464">
        <v>460</v>
      </c>
      <c r="I464">
        <f t="shared" si="28"/>
        <v>2305000</v>
      </c>
      <c r="J464">
        <v>23050</v>
      </c>
      <c r="L464">
        <f t="shared" si="29"/>
        <v>94050</v>
      </c>
    </row>
    <row r="465" spans="8:12" x14ac:dyDescent="0.3">
      <c r="H465">
        <v>461</v>
      </c>
      <c r="I465">
        <f t="shared" si="28"/>
        <v>2310000</v>
      </c>
      <c r="J465">
        <v>23100</v>
      </c>
      <c r="L465">
        <f t="shared" si="29"/>
        <v>94250</v>
      </c>
    </row>
    <row r="466" spans="8:12" x14ac:dyDescent="0.3">
      <c r="H466">
        <v>462</v>
      </c>
      <c r="I466">
        <f t="shared" si="28"/>
        <v>2315000</v>
      </c>
      <c r="J466">
        <v>23150</v>
      </c>
      <c r="L466">
        <f t="shared" si="29"/>
        <v>94460</v>
      </c>
    </row>
    <row r="467" spans="8:12" x14ac:dyDescent="0.3">
      <c r="H467">
        <v>463</v>
      </c>
      <c r="I467">
        <f t="shared" si="28"/>
        <v>2320000</v>
      </c>
      <c r="J467">
        <v>23200</v>
      </c>
      <c r="L467">
        <f t="shared" si="29"/>
        <v>94660</v>
      </c>
    </row>
    <row r="468" spans="8:12" x14ac:dyDescent="0.3">
      <c r="H468">
        <v>464</v>
      </c>
      <c r="I468">
        <f t="shared" si="28"/>
        <v>2325000</v>
      </c>
      <c r="J468">
        <v>23250</v>
      </c>
      <c r="L468">
        <f t="shared" si="29"/>
        <v>94860</v>
      </c>
    </row>
    <row r="469" spans="8:12" x14ac:dyDescent="0.3">
      <c r="H469">
        <v>465</v>
      </c>
      <c r="I469">
        <f t="shared" si="28"/>
        <v>2330000</v>
      </c>
      <c r="J469">
        <v>23300</v>
      </c>
      <c r="L469">
        <f t="shared" si="29"/>
        <v>95070</v>
      </c>
    </row>
    <row r="470" spans="8:12" x14ac:dyDescent="0.3">
      <c r="H470">
        <v>466</v>
      </c>
      <c r="I470">
        <f t="shared" si="28"/>
        <v>2335000</v>
      </c>
      <c r="J470">
        <v>23350</v>
      </c>
      <c r="L470">
        <f t="shared" si="29"/>
        <v>95270</v>
      </c>
    </row>
    <row r="471" spans="8:12" x14ac:dyDescent="0.3">
      <c r="H471">
        <v>467</v>
      </c>
      <c r="I471">
        <f t="shared" si="28"/>
        <v>2340000</v>
      </c>
      <c r="J471">
        <v>23400</v>
      </c>
      <c r="L471">
        <f t="shared" si="29"/>
        <v>95480</v>
      </c>
    </row>
    <row r="472" spans="8:12" x14ac:dyDescent="0.3">
      <c r="H472">
        <v>468</v>
      </c>
      <c r="I472">
        <f t="shared" si="28"/>
        <v>2345000</v>
      </c>
      <c r="J472">
        <v>23450</v>
      </c>
      <c r="L472">
        <f t="shared" si="29"/>
        <v>95680</v>
      </c>
    </row>
    <row r="473" spans="8:12" x14ac:dyDescent="0.3">
      <c r="H473">
        <v>469</v>
      </c>
      <c r="I473">
        <f t="shared" si="28"/>
        <v>2350000</v>
      </c>
      <c r="J473">
        <v>23500</v>
      </c>
      <c r="L473">
        <f t="shared" si="29"/>
        <v>95880</v>
      </c>
    </row>
    <row r="474" spans="8:12" x14ac:dyDescent="0.3">
      <c r="H474">
        <v>470</v>
      </c>
      <c r="I474">
        <f t="shared" si="28"/>
        <v>2355000</v>
      </c>
      <c r="J474">
        <v>23550</v>
      </c>
      <c r="L474">
        <f t="shared" si="29"/>
        <v>96090</v>
      </c>
    </row>
    <row r="475" spans="8:12" x14ac:dyDescent="0.3">
      <c r="H475">
        <v>471</v>
      </c>
      <c r="I475">
        <f t="shared" si="28"/>
        <v>2360000</v>
      </c>
      <c r="J475">
        <v>23600</v>
      </c>
      <c r="L475">
        <f t="shared" si="29"/>
        <v>96290</v>
      </c>
    </row>
    <row r="476" spans="8:12" x14ac:dyDescent="0.3">
      <c r="H476">
        <v>472</v>
      </c>
      <c r="I476">
        <f t="shared" si="28"/>
        <v>2365000</v>
      </c>
      <c r="J476">
        <v>23650</v>
      </c>
      <c r="L476">
        <f t="shared" si="29"/>
        <v>96500</v>
      </c>
    </row>
    <row r="477" spans="8:12" x14ac:dyDescent="0.3">
      <c r="H477">
        <v>473</v>
      </c>
      <c r="I477">
        <f t="shared" si="28"/>
        <v>2370000</v>
      </c>
      <c r="J477">
        <v>23700</v>
      </c>
      <c r="L477">
        <f t="shared" si="29"/>
        <v>96700</v>
      </c>
    </row>
    <row r="478" spans="8:12" x14ac:dyDescent="0.3">
      <c r="H478">
        <v>474</v>
      </c>
      <c r="I478">
        <f t="shared" si="28"/>
        <v>2375000</v>
      </c>
      <c r="J478">
        <v>23750</v>
      </c>
      <c r="L478">
        <f t="shared" si="29"/>
        <v>96900</v>
      </c>
    </row>
    <row r="479" spans="8:12" x14ac:dyDescent="0.3">
      <c r="H479">
        <v>475</v>
      </c>
      <c r="I479">
        <f t="shared" si="28"/>
        <v>2380000</v>
      </c>
      <c r="J479">
        <v>23800</v>
      </c>
      <c r="L479">
        <f t="shared" si="29"/>
        <v>97110</v>
      </c>
    </row>
    <row r="480" spans="8:12" x14ac:dyDescent="0.3">
      <c r="H480">
        <v>476</v>
      </c>
      <c r="I480">
        <f t="shared" si="28"/>
        <v>2385000</v>
      </c>
      <c r="J480">
        <v>23850</v>
      </c>
      <c r="L480">
        <f t="shared" si="29"/>
        <v>97310</v>
      </c>
    </row>
    <row r="481" spans="8:12" x14ac:dyDescent="0.3">
      <c r="H481">
        <v>477</v>
      </c>
      <c r="I481">
        <f t="shared" si="28"/>
        <v>2390000</v>
      </c>
      <c r="J481">
        <v>23900</v>
      </c>
      <c r="L481">
        <f t="shared" si="29"/>
        <v>97520</v>
      </c>
    </row>
    <row r="482" spans="8:12" x14ac:dyDescent="0.3">
      <c r="H482">
        <v>478</v>
      </c>
      <c r="I482">
        <f t="shared" si="28"/>
        <v>2395000</v>
      </c>
      <c r="J482">
        <v>23950</v>
      </c>
      <c r="L482">
        <f t="shared" si="29"/>
        <v>97720</v>
      </c>
    </row>
    <row r="483" spans="8:12" x14ac:dyDescent="0.3">
      <c r="H483">
        <v>479</v>
      </c>
      <c r="I483">
        <f t="shared" si="28"/>
        <v>2400000</v>
      </c>
      <c r="J483">
        <v>24000</v>
      </c>
      <c r="L483">
        <f t="shared" si="29"/>
        <v>97920</v>
      </c>
    </row>
    <row r="484" spans="8:12" x14ac:dyDescent="0.3">
      <c r="H484">
        <v>480</v>
      </c>
      <c r="I484">
        <f t="shared" si="28"/>
        <v>2405000</v>
      </c>
      <c r="J484">
        <v>24050</v>
      </c>
      <c r="L484">
        <f t="shared" si="29"/>
        <v>98130</v>
      </c>
    </row>
    <row r="485" spans="8:12" x14ac:dyDescent="0.3">
      <c r="H485">
        <v>481</v>
      </c>
      <c r="I485">
        <f t="shared" si="28"/>
        <v>2410000</v>
      </c>
      <c r="J485">
        <v>24100</v>
      </c>
      <c r="L485">
        <f t="shared" si="29"/>
        <v>98330</v>
      </c>
    </row>
    <row r="486" spans="8:12" x14ac:dyDescent="0.3">
      <c r="H486">
        <v>482</v>
      </c>
      <c r="I486">
        <f t="shared" si="28"/>
        <v>2415000</v>
      </c>
      <c r="J486">
        <v>24150</v>
      </c>
      <c r="L486">
        <f t="shared" si="29"/>
        <v>98540</v>
      </c>
    </row>
    <row r="487" spans="8:12" x14ac:dyDescent="0.3">
      <c r="H487">
        <v>483</v>
      </c>
      <c r="I487">
        <f t="shared" si="28"/>
        <v>2420000</v>
      </c>
      <c r="J487">
        <v>24200</v>
      </c>
      <c r="L487">
        <f t="shared" si="29"/>
        <v>98740</v>
      </c>
    </row>
    <row r="488" spans="8:12" x14ac:dyDescent="0.3">
      <c r="H488">
        <v>484</v>
      </c>
      <c r="I488">
        <f t="shared" si="28"/>
        <v>2425000</v>
      </c>
      <c r="J488">
        <v>24250</v>
      </c>
      <c r="L488">
        <f t="shared" si="29"/>
        <v>98940</v>
      </c>
    </row>
    <row r="489" spans="8:12" x14ac:dyDescent="0.3">
      <c r="H489">
        <v>485</v>
      </c>
      <c r="I489">
        <f t="shared" si="28"/>
        <v>2430000</v>
      </c>
      <c r="J489">
        <v>24300</v>
      </c>
      <c r="L489">
        <f t="shared" si="29"/>
        <v>99150</v>
      </c>
    </row>
    <row r="490" spans="8:12" x14ac:dyDescent="0.3">
      <c r="H490">
        <v>486</v>
      </c>
      <c r="I490">
        <f t="shared" si="28"/>
        <v>2435000</v>
      </c>
      <c r="J490">
        <v>24350</v>
      </c>
      <c r="L490">
        <f t="shared" si="29"/>
        <v>99350</v>
      </c>
    </row>
    <row r="491" spans="8:12" x14ac:dyDescent="0.3">
      <c r="H491">
        <v>487</v>
      </c>
      <c r="I491">
        <f t="shared" si="28"/>
        <v>2440000</v>
      </c>
      <c r="J491">
        <v>24400</v>
      </c>
      <c r="L491">
        <f t="shared" si="29"/>
        <v>99560</v>
      </c>
    </row>
    <row r="492" spans="8:12" x14ac:dyDescent="0.3">
      <c r="H492">
        <v>488</v>
      </c>
      <c r="I492">
        <f t="shared" si="28"/>
        <v>2445000</v>
      </c>
      <c r="J492">
        <v>24450</v>
      </c>
      <c r="L492">
        <f t="shared" si="29"/>
        <v>99760</v>
      </c>
    </row>
    <row r="493" spans="8:12" x14ac:dyDescent="0.3">
      <c r="H493">
        <v>489</v>
      </c>
      <c r="I493">
        <f t="shared" si="28"/>
        <v>2450000</v>
      </c>
      <c r="J493">
        <v>24500</v>
      </c>
      <c r="L493">
        <f t="shared" si="29"/>
        <v>99960</v>
      </c>
    </row>
    <row r="494" spans="8:12" x14ac:dyDescent="0.3">
      <c r="H494">
        <v>490</v>
      </c>
      <c r="I494">
        <f t="shared" ref="I494:I557" si="30">J494*$B$6</f>
        <v>2455000</v>
      </c>
      <c r="J494">
        <v>24550</v>
      </c>
      <c r="L494">
        <f t="shared" ref="L494:L557" si="31">ROUNDUP(((I494/$B$3)*$B$4*(100+$B$5)/100),-1)</f>
        <v>100170</v>
      </c>
    </row>
    <row r="495" spans="8:12" x14ac:dyDescent="0.3">
      <c r="H495">
        <v>491</v>
      </c>
      <c r="I495">
        <f t="shared" si="30"/>
        <v>2460000</v>
      </c>
      <c r="J495">
        <v>24600</v>
      </c>
      <c r="L495">
        <f t="shared" si="31"/>
        <v>100370</v>
      </c>
    </row>
    <row r="496" spans="8:12" x14ac:dyDescent="0.3">
      <c r="H496">
        <v>492</v>
      </c>
      <c r="I496">
        <f t="shared" si="30"/>
        <v>2465000</v>
      </c>
      <c r="J496">
        <v>24650</v>
      </c>
      <c r="L496">
        <f t="shared" si="31"/>
        <v>100580</v>
      </c>
    </row>
    <row r="497" spans="8:12" x14ac:dyDescent="0.3">
      <c r="H497">
        <v>493</v>
      </c>
      <c r="I497">
        <f t="shared" si="30"/>
        <v>2470000</v>
      </c>
      <c r="J497">
        <v>24700</v>
      </c>
      <c r="L497">
        <f t="shared" si="31"/>
        <v>100780</v>
      </c>
    </row>
    <row r="498" spans="8:12" x14ac:dyDescent="0.3">
      <c r="H498">
        <v>494</v>
      </c>
      <c r="I498">
        <f t="shared" si="30"/>
        <v>2475000</v>
      </c>
      <c r="J498">
        <v>24750</v>
      </c>
      <c r="L498">
        <f t="shared" si="31"/>
        <v>100980</v>
      </c>
    </row>
    <row r="499" spans="8:12" x14ac:dyDescent="0.3">
      <c r="H499">
        <v>495</v>
      </c>
      <c r="I499">
        <f t="shared" si="30"/>
        <v>2480000</v>
      </c>
      <c r="J499">
        <v>24800</v>
      </c>
      <c r="L499">
        <f t="shared" si="31"/>
        <v>101190</v>
      </c>
    </row>
    <row r="500" spans="8:12" x14ac:dyDescent="0.3">
      <c r="H500">
        <v>496</v>
      </c>
      <c r="I500">
        <f t="shared" si="30"/>
        <v>2485000</v>
      </c>
      <c r="J500">
        <v>24850</v>
      </c>
      <c r="L500">
        <f t="shared" si="31"/>
        <v>101390</v>
      </c>
    </row>
    <row r="501" spans="8:12" x14ac:dyDescent="0.3">
      <c r="H501">
        <v>497</v>
      </c>
      <c r="I501">
        <f t="shared" si="30"/>
        <v>2490000</v>
      </c>
      <c r="J501">
        <v>24900</v>
      </c>
      <c r="L501">
        <f t="shared" si="31"/>
        <v>101600</v>
      </c>
    </row>
    <row r="502" spans="8:12" x14ac:dyDescent="0.3">
      <c r="H502">
        <v>498</v>
      </c>
      <c r="I502">
        <f t="shared" si="30"/>
        <v>2495000</v>
      </c>
      <c r="J502">
        <v>24950</v>
      </c>
      <c r="L502">
        <f t="shared" si="31"/>
        <v>101800</v>
      </c>
    </row>
    <row r="503" spans="8:12" x14ac:dyDescent="0.3">
      <c r="H503">
        <v>499</v>
      </c>
      <c r="I503">
        <f t="shared" si="30"/>
        <v>2500000</v>
      </c>
      <c r="J503">
        <v>25000</v>
      </c>
      <c r="L503">
        <f t="shared" si="31"/>
        <v>102000</v>
      </c>
    </row>
    <row r="504" spans="8:12" x14ac:dyDescent="0.3">
      <c r="H504">
        <v>500</v>
      </c>
      <c r="I504">
        <f t="shared" si="30"/>
        <v>2505000</v>
      </c>
      <c r="J504">
        <v>25050</v>
      </c>
      <c r="L504">
        <f t="shared" si="31"/>
        <v>102210</v>
      </c>
    </row>
    <row r="505" spans="8:12" x14ac:dyDescent="0.3">
      <c r="H505">
        <v>501</v>
      </c>
      <c r="I505">
        <f t="shared" si="30"/>
        <v>2510000</v>
      </c>
      <c r="J505">
        <v>25100</v>
      </c>
      <c r="L505">
        <f t="shared" si="31"/>
        <v>102410</v>
      </c>
    </row>
    <row r="506" spans="8:12" x14ac:dyDescent="0.3">
      <c r="H506">
        <v>502</v>
      </c>
      <c r="I506">
        <f t="shared" si="30"/>
        <v>2515000</v>
      </c>
      <c r="J506">
        <v>25150</v>
      </c>
      <c r="L506">
        <f t="shared" si="31"/>
        <v>102620</v>
      </c>
    </row>
    <row r="507" spans="8:12" x14ac:dyDescent="0.3">
      <c r="H507">
        <v>503</v>
      </c>
      <c r="I507">
        <f t="shared" si="30"/>
        <v>2520000</v>
      </c>
      <c r="J507">
        <v>25200</v>
      </c>
      <c r="L507">
        <f t="shared" si="31"/>
        <v>102820</v>
      </c>
    </row>
    <row r="508" spans="8:12" x14ac:dyDescent="0.3">
      <c r="H508">
        <v>504</v>
      </c>
      <c r="I508">
        <f t="shared" si="30"/>
        <v>2525000</v>
      </c>
      <c r="J508">
        <v>25250</v>
      </c>
      <c r="L508">
        <f t="shared" si="31"/>
        <v>103020</v>
      </c>
    </row>
    <row r="509" spans="8:12" x14ac:dyDescent="0.3">
      <c r="H509">
        <v>505</v>
      </c>
      <c r="I509">
        <f t="shared" si="30"/>
        <v>2530000</v>
      </c>
      <c r="J509">
        <v>25300</v>
      </c>
      <c r="L509">
        <f t="shared" si="31"/>
        <v>103230</v>
      </c>
    </row>
    <row r="510" spans="8:12" x14ac:dyDescent="0.3">
      <c r="H510">
        <v>506</v>
      </c>
      <c r="I510">
        <f t="shared" si="30"/>
        <v>2535000</v>
      </c>
      <c r="J510">
        <v>25350</v>
      </c>
      <c r="L510">
        <f t="shared" si="31"/>
        <v>103430</v>
      </c>
    </row>
    <row r="511" spans="8:12" x14ac:dyDescent="0.3">
      <c r="H511">
        <v>507</v>
      </c>
      <c r="I511">
        <f t="shared" si="30"/>
        <v>2540000</v>
      </c>
      <c r="J511">
        <v>25400</v>
      </c>
      <c r="L511">
        <f t="shared" si="31"/>
        <v>103640</v>
      </c>
    </row>
    <row r="512" spans="8:12" x14ac:dyDescent="0.3">
      <c r="H512">
        <v>508</v>
      </c>
      <c r="I512">
        <f t="shared" si="30"/>
        <v>2545000</v>
      </c>
      <c r="J512">
        <v>25450</v>
      </c>
      <c r="L512">
        <f t="shared" si="31"/>
        <v>103840</v>
      </c>
    </row>
    <row r="513" spans="8:12" x14ac:dyDescent="0.3">
      <c r="H513">
        <v>509</v>
      </c>
      <c r="I513">
        <f t="shared" si="30"/>
        <v>2550000</v>
      </c>
      <c r="J513">
        <v>25500</v>
      </c>
      <c r="L513">
        <f t="shared" si="31"/>
        <v>104040</v>
      </c>
    </row>
    <row r="514" spans="8:12" x14ac:dyDescent="0.3">
      <c r="H514">
        <v>510</v>
      </c>
      <c r="I514">
        <f t="shared" si="30"/>
        <v>2555000</v>
      </c>
      <c r="J514">
        <v>25550</v>
      </c>
      <c r="L514">
        <f t="shared" si="31"/>
        <v>104250</v>
      </c>
    </row>
    <row r="515" spans="8:12" x14ac:dyDescent="0.3">
      <c r="H515">
        <v>511</v>
      </c>
      <c r="I515">
        <f t="shared" si="30"/>
        <v>2560000</v>
      </c>
      <c r="J515">
        <v>25600</v>
      </c>
      <c r="L515">
        <f t="shared" si="31"/>
        <v>104450</v>
      </c>
    </row>
    <row r="516" spans="8:12" x14ac:dyDescent="0.3">
      <c r="H516">
        <v>512</v>
      </c>
      <c r="I516">
        <f t="shared" si="30"/>
        <v>2565000</v>
      </c>
      <c r="J516">
        <v>25650</v>
      </c>
      <c r="L516">
        <f t="shared" si="31"/>
        <v>104660</v>
      </c>
    </row>
    <row r="517" spans="8:12" x14ac:dyDescent="0.3">
      <c r="H517">
        <v>513</v>
      </c>
      <c r="I517">
        <f t="shared" si="30"/>
        <v>2570000</v>
      </c>
      <c r="J517">
        <v>25700</v>
      </c>
      <c r="L517">
        <f t="shared" si="31"/>
        <v>104860</v>
      </c>
    </row>
    <row r="518" spans="8:12" x14ac:dyDescent="0.3">
      <c r="H518">
        <v>514</v>
      </c>
      <c r="I518">
        <f t="shared" si="30"/>
        <v>2575000</v>
      </c>
      <c r="J518">
        <v>25750</v>
      </c>
      <c r="L518">
        <f t="shared" si="31"/>
        <v>105060</v>
      </c>
    </row>
    <row r="519" spans="8:12" x14ac:dyDescent="0.3">
      <c r="H519">
        <v>515</v>
      </c>
      <c r="I519">
        <f t="shared" si="30"/>
        <v>2580000</v>
      </c>
      <c r="J519">
        <v>25800</v>
      </c>
      <c r="L519">
        <f t="shared" si="31"/>
        <v>105270</v>
      </c>
    </row>
    <row r="520" spans="8:12" x14ac:dyDescent="0.3">
      <c r="H520">
        <v>516</v>
      </c>
      <c r="I520">
        <f t="shared" si="30"/>
        <v>2585000</v>
      </c>
      <c r="J520">
        <v>25850</v>
      </c>
      <c r="L520">
        <f t="shared" si="31"/>
        <v>105470</v>
      </c>
    </row>
    <row r="521" spans="8:12" x14ac:dyDescent="0.3">
      <c r="H521">
        <v>517</v>
      </c>
      <c r="I521">
        <f t="shared" si="30"/>
        <v>2590000</v>
      </c>
      <c r="J521">
        <v>25900</v>
      </c>
      <c r="L521">
        <f t="shared" si="31"/>
        <v>105680</v>
      </c>
    </row>
    <row r="522" spans="8:12" x14ac:dyDescent="0.3">
      <c r="H522">
        <v>518</v>
      </c>
      <c r="I522">
        <f t="shared" si="30"/>
        <v>2595000</v>
      </c>
      <c r="J522">
        <v>25950</v>
      </c>
      <c r="L522">
        <f t="shared" si="31"/>
        <v>105880</v>
      </c>
    </row>
    <row r="523" spans="8:12" x14ac:dyDescent="0.3">
      <c r="H523">
        <v>519</v>
      </c>
      <c r="I523">
        <f t="shared" si="30"/>
        <v>2600000</v>
      </c>
      <c r="J523">
        <v>26000</v>
      </c>
      <c r="L523">
        <f t="shared" si="31"/>
        <v>106080</v>
      </c>
    </row>
    <row r="524" spans="8:12" x14ac:dyDescent="0.3">
      <c r="H524">
        <v>520</v>
      </c>
      <c r="I524">
        <f t="shared" si="30"/>
        <v>2605000</v>
      </c>
      <c r="J524">
        <v>26050</v>
      </c>
      <c r="L524">
        <f t="shared" si="31"/>
        <v>106290</v>
      </c>
    </row>
    <row r="525" spans="8:12" x14ac:dyDescent="0.3">
      <c r="H525">
        <v>521</v>
      </c>
      <c r="I525">
        <f t="shared" si="30"/>
        <v>2610000</v>
      </c>
      <c r="J525">
        <v>26100</v>
      </c>
      <c r="L525">
        <f t="shared" si="31"/>
        <v>106490</v>
      </c>
    </row>
    <row r="526" spans="8:12" x14ac:dyDescent="0.3">
      <c r="H526">
        <v>522</v>
      </c>
      <c r="I526">
        <f t="shared" si="30"/>
        <v>2615000</v>
      </c>
      <c r="J526">
        <v>26150</v>
      </c>
      <c r="L526">
        <f t="shared" si="31"/>
        <v>106700</v>
      </c>
    </row>
    <row r="527" spans="8:12" x14ac:dyDescent="0.3">
      <c r="H527">
        <v>523</v>
      </c>
      <c r="I527">
        <f t="shared" si="30"/>
        <v>2620000</v>
      </c>
      <c r="J527">
        <v>26200</v>
      </c>
      <c r="L527">
        <f t="shared" si="31"/>
        <v>106900</v>
      </c>
    </row>
    <row r="528" spans="8:12" x14ac:dyDescent="0.3">
      <c r="H528">
        <v>524</v>
      </c>
      <c r="I528">
        <f t="shared" si="30"/>
        <v>2625000</v>
      </c>
      <c r="J528">
        <v>26250</v>
      </c>
      <c r="L528">
        <f t="shared" si="31"/>
        <v>107100</v>
      </c>
    </row>
    <row r="529" spans="8:12" x14ac:dyDescent="0.3">
      <c r="H529">
        <v>525</v>
      </c>
      <c r="I529">
        <f t="shared" si="30"/>
        <v>2630000</v>
      </c>
      <c r="J529">
        <v>26300</v>
      </c>
      <c r="L529">
        <f t="shared" si="31"/>
        <v>107310</v>
      </c>
    </row>
    <row r="530" spans="8:12" x14ac:dyDescent="0.3">
      <c r="H530">
        <v>526</v>
      </c>
      <c r="I530">
        <f t="shared" si="30"/>
        <v>2635000</v>
      </c>
      <c r="J530">
        <v>26350</v>
      </c>
      <c r="L530">
        <f t="shared" si="31"/>
        <v>107510</v>
      </c>
    </row>
    <row r="531" spans="8:12" x14ac:dyDescent="0.3">
      <c r="H531">
        <v>527</v>
      </c>
      <c r="I531">
        <f t="shared" si="30"/>
        <v>2640000</v>
      </c>
      <c r="J531">
        <v>26400</v>
      </c>
      <c r="L531">
        <f t="shared" si="31"/>
        <v>107720</v>
      </c>
    </row>
    <row r="532" spans="8:12" x14ac:dyDescent="0.3">
      <c r="H532">
        <v>528</v>
      </c>
      <c r="I532">
        <f t="shared" si="30"/>
        <v>2645000</v>
      </c>
      <c r="J532">
        <v>26450</v>
      </c>
      <c r="L532">
        <f t="shared" si="31"/>
        <v>107920</v>
      </c>
    </row>
    <row r="533" spans="8:12" x14ac:dyDescent="0.3">
      <c r="H533">
        <v>529</v>
      </c>
      <c r="I533">
        <f t="shared" si="30"/>
        <v>2650000</v>
      </c>
      <c r="J533">
        <v>26500</v>
      </c>
      <c r="L533">
        <f t="shared" si="31"/>
        <v>108120</v>
      </c>
    </row>
    <row r="534" spans="8:12" x14ac:dyDescent="0.3">
      <c r="H534">
        <v>530</v>
      </c>
      <c r="I534">
        <f t="shared" si="30"/>
        <v>2655000</v>
      </c>
      <c r="J534">
        <v>26550</v>
      </c>
      <c r="L534">
        <f t="shared" si="31"/>
        <v>108330</v>
      </c>
    </row>
    <row r="535" spans="8:12" x14ac:dyDescent="0.3">
      <c r="H535">
        <v>531</v>
      </c>
      <c r="I535">
        <f t="shared" si="30"/>
        <v>2660000</v>
      </c>
      <c r="J535">
        <v>26600</v>
      </c>
      <c r="L535">
        <f t="shared" si="31"/>
        <v>108530</v>
      </c>
    </row>
    <row r="536" spans="8:12" x14ac:dyDescent="0.3">
      <c r="H536">
        <v>532</v>
      </c>
      <c r="I536">
        <f t="shared" si="30"/>
        <v>2665000</v>
      </c>
      <c r="J536">
        <v>26650</v>
      </c>
      <c r="L536">
        <f t="shared" si="31"/>
        <v>108740</v>
      </c>
    </row>
    <row r="537" spans="8:12" x14ac:dyDescent="0.3">
      <c r="H537">
        <v>533</v>
      </c>
      <c r="I537">
        <f t="shared" si="30"/>
        <v>2670000</v>
      </c>
      <c r="J537">
        <v>26700</v>
      </c>
      <c r="L537">
        <f t="shared" si="31"/>
        <v>108940</v>
      </c>
    </row>
    <row r="538" spans="8:12" x14ac:dyDescent="0.3">
      <c r="H538">
        <v>534</v>
      </c>
      <c r="I538">
        <f t="shared" si="30"/>
        <v>2675000</v>
      </c>
      <c r="J538">
        <v>26750</v>
      </c>
      <c r="L538">
        <f t="shared" si="31"/>
        <v>109140</v>
      </c>
    </row>
    <row r="539" spans="8:12" x14ac:dyDescent="0.3">
      <c r="H539">
        <v>535</v>
      </c>
      <c r="I539">
        <f t="shared" si="30"/>
        <v>2680000</v>
      </c>
      <c r="J539">
        <v>26800</v>
      </c>
      <c r="L539">
        <f t="shared" si="31"/>
        <v>109350</v>
      </c>
    </row>
    <row r="540" spans="8:12" x14ac:dyDescent="0.3">
      <c r="H540">
        <v>536</v>
      </c>
      <c r="I540">
        <f t="shared" si="30"/>
        <v>2685000</v>
      </c>
      <c r="J540">
        <v>26850</v>
      </c>
      <c r="L540">
        <f t="shared" si="31"/>
        <v>109550</v>
      </c>
    </row>
    <row r="541" spans="8:12" x14ac:dyDescent="0.3">
      <c r="H541">
        <v>537</v>
      </c>
      <c r="I541">
        <f t="shared" si="30"/>
        <v>2690000</v>
      </c>
      <c r="J541">
        <v>26900</v>
      </c>
      <c r="L541">
        <f t="shared" si="31"/>
        <v>109760</v>
      </c>
    </row>
    <row r="542" spans="8:12" x14ac:dyDescent="0.3">
      <c r="H542">
        <v>538</v>
      </c>
      <c r="I542">
        <f t="shared" si="30"/>
        <v>2695000</v>
      </c>
      <c r="J542">
        <v>26950</v>
      </c>
      <c r="L542">
        <f t="shared" si="31"/>
        <v>109960</v>
      </c>
    </row>
    <row r="543" spans="8:12" x14ac:dyDescent="0.3">
      <c r="H543">
        <v>539</v>
      </c>
      <c r="I543">
        <f t="shared" si="30"/>
        <v>2700000</v>
      </c>
      <c r="J543">
        <v>27000</v>
      </c>
      <c r="L543">
        <f t="shared" si="31"/>
        <v>110160</v>
      </c>
    </row>
    <row r="544" spans="8:12" x14ac:dyDescent="0.3">
      <c r="H544">
        <v>540</v>
      </c>
      <c r="I544">
        <f t="shared" si="30"/>
        <v>2705000</v>
      </c>
      <c r="J544">
        <v>27050</v>
      </c>
      <c r="L544">
        <f t="shared" si="31"/>
        <v>110370</v>
      </c>
    </row>
    <row r="545" spans="8:12" x14ac:dyDescent="0.3">
      <c r="H545">
        <v>541</v>
      </c>
      <c r="I545">
        <f t="shared" si="30"/>
        <v>2710000</v>
      </c>
      <c r="J545">
        <v>27100</v>
      </c>
      <c r="L545">
        <f t="shared" si="31"/>
        <v>110570</v>
      </c>
    </row>
    <row r="546" spans="8:12" x14ac:dyDescent="0.3">
      <c r="H546">
        <v>542</v>
      </c>
      <c r="I546">
        <f t="shared" si="30"/>
        <v>2715000</v>
      </c>
      <c r="J546">
        <v>27150</v>
      </c>
      <c r="L546">
        <f t="shared" si="31"/>
        <v>110780</v>
      </c>
    </row>
    <row r="547" spans="8:12" x14ac:dyDescent="0.3">
      <c r="H547">
        <v>543</v>
      </c>
      <c r="I547">
        <f t="shared" si="30"/>
        <v>2720000</v>
      </c>
      <c r="J547">
        <v>27200</v>
      </c>
      <c r="L547">
        <f t="shared" si="31"/>
        <v>110980</v>
      </c>
    </row>
    <row r="548" spans="8:12" x14ac:dyDescent="0.3">
      <c r="H548">
        <v>544</v>
      </c>
      <c r="I548">
        <f t="shared" si="30"/>
        <v>2725000</v>
      </c>
      <c r="J548">
        <v>27250</v>
      </c>
      <c r="L548">
        <f t="shared" si="31"/>
        <v>111180</v>
      </c>
    </row>
    <row r="549" spans="8:12" x14ac:dyDescent="0.3">
      <c r="H549">
        <v>545</v>
      </c>
      <c r="I549">
        <f t="shared" si="30"/>
        <v>2730000</v>
      </c>
      <c r="J549">
        <v>27300</v>
      </c>
      <c r="L549">
        <f t="shared" si="31"/>
        <v>111390</v>
      </c>
    </row>
    <row r="550" spans="8:12" x14ac:dyDescent="0.3">
      <c r="H550">
        <v>546</v>
      </c>
      <c r="I550">
        <f t="shared" si="30"/>
        <v>2735000</v>
      </c>
      <c r="J550">
        <v>27350</v>
      </c>
      <c r="L550">
        <f t="shared" si="31"/>
        <v>111590</v>
      </c>
    </row>
    <row r="551" spans="8:12" x14ac:dyDescent="0.3">
      <c r="H551">
        <v>547</v>
      </c>
      <c r="I551">
        <f t="shared" si="30"/>
        <v>2740000</v>
      </c>
      <c r="J551">
        <v>27400</v>
      </c>
      <c r="L551">
        <f t="shared" si="31"/>
        <v>111800</v>
      </c>
    </row>
    <row r="552" spans="8:12" x14ac:dyDescent="0.3">
      <c r="H552">
        <v>548</v>
      </c>
      <c r="I552">
        <f t="shared" si="30"/>
        <v>2745000</v>
      </c>
      <c r="J552">
        <v>27450</v>
      </c>
      <c r="L552">
        <f t="shared" si="31"/>
        <v>112000</v>
      </c>
    </row>
    <row r="553" spans="8:12" x14ac:dyDescent="0.3">
      <c r="H553">
        <v>549</v>
      </c>
      <c r="I553">
        <f t="shared" si="30"/>
        <v>2750000</v>
      </c>
      <c r="J553">
        <v>27500</v>
      </c>
      <c r="L553">
        <f t="shared" si="31"/>
        <v>112200</v>
      </c>
    </row>
    <row r="554" spans="8:12" x14ac:dyDescent="0.3">
      <c r="H554">
        <v>550</v>
      </c>
      <c r="I554">
        <f t="shared" si="30"/>
        <v>2755000</v>
      </c>
      <c r="J554">
        <v>27550</v>
      </c>
      <c r="L554">
        <f t="shared" si="31"/>
        <v>112410</v>
      </c>
    </row>
    <row r="555" spans="8:12" x14ac:dyDescent="0.3">
      <c r="H555">
        <v>551</v>
      </c>
      <c r="I555">
        <f t="shared" si="30"/>
        <v>2760000</v>
      </c>
      <c r="J555">
        <v>27600</v>
      </c>
      <c r="L555">
        <f t="shared" si="31"/>
        <v>112610</v>
      </c>
    </row>
    <row r="556" spans="8:12" x14ac:dyDescent="0.3">
      <c r="H556">
        <v>552</v>
      </c>
      <c r="I556">
        <f t="shared" si="30"/>
        <v>2765000</v>
      </c>
      <c r="J556">
        <v>27650</v>
      </c>
      <c r="L556">
        <f t="shared" si="31"/>
        <v>112820</v>
      </c>
    </row>
    <row r="557" spans="8:12" x14ac:dyDescent="0.3">
      <c r="H557">
        <v>553</v>
      </c>
      <c r="I557">
        <f t="shared" si="30"/>
        <v>2770000</v>
      </c>
      <c r="J557">
        <v>27700</v>
      </c>
      <c r="L557">
        <f t="shared" si="31"/>
        <v>113020</v>
      </c>
    </row>
    <row r="558" spans="8:12" x14ac:dyDescent="0.3">
      <c r="H558">
        <v>554</v>
      </c>
      <c r="I558">
        <f t="shared" ref="I558:I621" si="32">J558*$B$6</f>
        <v>2775000</v>
      </c>
      <c r="J558">
        <v>27750</v>
      </c>
      <c r="L558">
        <f t="shared" ref="L558:L621" si="33">ROUNDUP(((I558/$B$3)*$B$4*(100+$B$5)/100),-1)</f>
        <v>113220</v>
      </c>
    </row>
    <row r="559" spans="8:12" x14ac:dyDescent="0.3">
      <c r="H559">
        <v>555</v>
      </c>
      <c r="I559">
        <f t="shared" si="32"/>
        <v>2780000</v>
      </c>
      <c r="J559">
        <v>27800</v>
      </c>
      <c r="L559">
        <f t="shared" si="33"/>
        <v>113430</v>
      </c>
    </row>
    <row r="560" spans="8:12" x14ac:dyDescent="0.3">
      <c r="H560">
        <v>556</v>
      </c>
      <c r="I560">
        <f t="shared" si="32"/>
        <v>2785000</v>
      </c>
      <c r="J560">
        <v>27850</v>
      </c>
      <c r="L560">
        <f t="shared" si="33"/>
        <v>113630</v>
      </c>
    </row>
    <row r="561" spans="8:12" x14ac:dyDescent="0.3">
      <c r="H561">
        <v>557</v>
      </c>
      <c r="I561">
        <f t="shared" si="32"/>
        <v>2790000</v>
      </c>
      <c r="J561">
        <v>27900</v>
      </c>
      <c r="L561">
        <f t="shared" si="33"/>
        <v>113840</v>
      </c>
    </row>
    <row r="562" spans="8:12" x14ac:dyDescent="0.3">
      <c r="H562">
        <v>558</v>
      </c>
      <c r="I562">
        <f t="shared" si="32"/>
        <v>2795000</v>
      </c>
      <c r="J562">
        <v>27950</v>
      </c>
      <c r="L562">
        <f t="shared" si="33"/>
        <v>114040</v>
      </c>
    </row>
    <row r="563" spans="8:12" x14ac:dyDescent="0.3">
      <c r="H563">
        <v>559</v>
      </c>
      <c r="I563">
        <f t="shared" si="32"/>
        <v>2800000</v>
      </c>
      <c r="J563">
        <v>28000</v>
      </c>
      <c r="L563">
        <f t="shared" si="33"/>
        <v>114240</v>
      </c>
    </row>
    <row r="564" spans="8:12" x14ac:dyDescent="0.3">
      <c r="H564">
        <v>560</v>
      </c>
      <c r="I564">
        <f t="shared" si="32"/>
        <v>2805000</v>
      </c>
      <c r="J564">
        <v>28050</v>
      </c>
      <c r="L564">
        <f t="shared" si="33"/>
        <v>114450</v>
      </c>
    </row>
    <row r="565" spans="8:12" x14ac:dyDescent="0.3">
      <c r="H565">
        <v>561</v>
      </c>
      <c r="I565">
        <f t="shared" si="32"/>
        <v>2810000</v>
      </c>
      <c r="J565">
        <v>28100</v>
      </c>
      <c r="L565">
        <f t="shared" si="33"/>
        <v>114650</v>
      </c>
    </row>
    <row r="566" spans="8:12" x14ac:dyDescent="0.3">
      <c r="H566">
        <v>562</v>
      </c>
      <c r="I566">
        <f t="shared" si="32"/>
        <v>2815000</v>
      </c>
      <c r="J566">
        <v>28150</v>
      </c>
      <c r="L566">
        <f t="shared" si="33"/>
        <v>114860</v>
      </c>
    </row>
    <row r="567" spans="8:12" x14ac:dyDescent="0.3">
      <c r="H567">
        <v>563</v>
      </c>
      <c r="I567">
        <f t="shared" si="32"/>
        <v>2820000</v>
      </c>
      <c r="J567">
        <v>28200</v>
      </c>
      <c r="L567">
        <f t="shared" si="33"/>
        <v>115060</v>
      </c>
    </row>
    <row r="568" spans="8:12" x14ac:dyDescent="0.3">
      <c r="H568">
        <v>564</v>
      </c>
      <c r="I568">
        <f t="shared" si="32"/>
        <v>2825000</v>
      </c>
      <c r="J568">
        <v>28250</v>
      </c>
      <c r="L568">
        <f t="shared" si="33"/>
        <v>115260</v>
      </c>
    </row>
    <row r="569" spans="8:12" x14ac:dyDescent="0.3">
      <c r="H569">
        <v>565</v>
      </c>
      <c r="I569">
        <f t="shared" si="32"/>
        <v>2830000</v>
      </c>
      <c r="J569">
        <v>28300</v>
      </c>
      <c r="L569">
        <f t="shared" si="33"/>
        <v>115470</v>
      </c>
    </row>
    <row r="570" spans="8:12" x14ac:dyDescent="0.3">
      <c r="H570">
        <v>566</v>
      </c>
      <c r="I570">
        <f t="shared" si="32"/>
        <v>2835000</v>
      </c>
      <c r="J570">
        <v>28350</v>
      </c>
      <c r="L570">
        <f t="shared" si="33"/>
        <v>115670</v>
      </c>
    </row>
    <row r="571" spans="8:12" x14ac:dyDescent="0.3">
      <c r="H571">
        <v>567</v>
      </c>
      <c r="I571">
        <f t="shared" si="32"/>
        <v>2840000</v>
      </c>
      <c r="J571">
        <v>28400</v>
      </c>
      <c r="L571">
        <f t="shared" si="33"/>
        <v>115880</v>
      </c>
    </row>
    <row r="572" spans="8:12" x14ac:dyDescent="0.3">
      <c r="H572">
        <v>568</v>
      </c>
      <c r="I572">
        <f t="shared" si="32"/>
        <v>2845000</v>
      </c>
      <c r="J572">
        <v>28450</v>
      </c>
      <c r="L572">
        <f t="shared" si="33"/>
        <v>116080</v>
      </c>
    </row>
    <row r="573" spans="8:12" x14ac:dyDescent="0.3">
      <c r="H573">
        <v>569</v>
      </c>
      <c r="I573">
        <f t="shared" si="32"/>
        <v>2850000</v>
      </c>
      <c r="J573">
        <v>28500</v>
      </c>
      <c r="L573">
        <f t="shared" si="33"/>
        <v>116280</v>
      </c>
    </row>
    <row r="574" spans="8:12" x14ac:dyDescent="0.3">
      <c r="H574">
        <v>570</v>
      </c>
      <c r="I574">
        <f t="shared" si="32"/>
        <v>2855000</v>
      </c>
      <c r="J574">
        <v>28550</v>
      </c>
      <c r="L574">
        <f t="shared" si="33"/>
        <v>116490</v>
      </c>
    </row>
    <row r="575" spans="8:12" x14ac:dyDescent="0.3">
      <c r="H575">
        <v>571</v>
      </c>
      <c r="I575">
        <f t="shared" si="32"/>
        <v>2860000</v>
      </c>
      <c r="J575">
        <v>28600</v>
      </c>
      <c r="L575">
        <f t="shared" si="33"/>
        <v>116690</v>
      </c>
    </row>
    <row r="576" spans="8:12" x14ac:dyDescent="0.3">
      <c r="H576">
        <v>572</v>
      </c>
      <c r="I576">
        <f t="shared" si="32"/>
        <v>2865000</v>
      </c>
      <c r="J576">
        <v>28650</v>
      </c>
      <c r="L576">
        <f t="shared" si="33"/>
        <v>116900</v>
      </c>
    </row>
    <row r="577" spans="8:12" x14ac:dyDescent="0.3">
      <c r="H577">
        <v>573</v>
      </c>
      <c r="I577">
        <f t="shared" si="32"/>
        <v>2870000</v>
      </c>
      <c r="J577">
        <v>28700</v>
      </c>
      <c r="L577">
        <f t="shared" si="33"/>
        <v>117100</v>
      </c>
    </row>
    <row r="578" spans="8:12" x14ac:dyDescent="0.3">
      <c r="H578">
        <v>574</v>
      </c>
      <c r="I578">
        <f t="shared" si="32"/>
        <v>2875000</v>
      </c>
      <c r="J578">
        <v>28750</v>
      </c>
      <c r="L578">
        <f t="shared" si="33"/>
        <v>117300</v>
      </c>
    </row>
    <row r="579" spans="8:12" x14ac:dyDescent="0.3">
      <c r="H579">
        <v>575</v>
      </c>
      <c r="I579">
        <f t="shared" si="32"/>
        <v>2880000</v>
      </c>
      <c r="J579">
        <v>28800</v>
      </c>
      <c r="L579">
        <f t="shared" si="33"/>
        <v>117510</v>
      </c>
    </row>
    <row r="580" spans="8:12" x14ac:dyDescent="0.3">
      <c r="H580">
        <v>576</v>
      </c>
      <c r="I580">
        <f t="shared" si="32"/>
        <v>2885000</v>
      </c>
      <c r="J580">
        <v>28850</v>
      </c>
      <c r="L580">
        <f t="shared" si="33"/>
        <v>117710</v>
      </c>
    </row>
    <row r="581" spans="8:12" x14ac:dyDescent="0.3">
      <c r="H581">
        <v>577</v>
      </c>
      <c r="I581">
        <f t="shared" si="32"/>
        <v>2890000</v>
      </c>
      <c r="J581">
        <v>28900</v>
      </c>
      <c r="L581">
        <f t="shared" si="33"/>
        <v>117920</v>
      </c>
    </row>
    <row r="582" spans="8:12" x14ac:dyDescent="0.3">
      <c r="H582">
        <v>578</v>
      </c>
      <c r="I582">
        <f t="shared" si="32"/>
        <v>2895000</v>
      </c>
      <c r="J582">
        <v>28950</v>
      </c>
      <c r="L582">
        <f t="shared" si="33"/>
        <v>118120</v>
      </c>
    </row>
    <row r="583" spans="8:12" x14ac:dyDescent="0.3">
      <c r="H583">
        <v>579</v>
      </c>
      <c r="I583">
        <f t="shared" si="32"/>
        <v>2900000</v>
      </c>
      <c r="J583">
        <v>29000</v>
      </c>
      <c r="L583">
        <f t="shared" si="33"/>
        <v>118320</v>
      </c>
    </row>
    <row r="584" spans="8:12" x14ac:dyDescent="0.3">
      <c r="H584">
        <v>580</v>
      </c>
      <c r="I584">
        <f t="shared" si="32"/>
        <v>2905000</v>
      </c>
      <c r="J584">
        <v>29050</v>
      </c>
      <c r="L584">
        <f t="shared" si="33"/>
        <v>118530</v>
      </c>
    </row>
    <row r="585" spans="8:12" x14ac:dyDescent="0.3">
      <c r="H585">
        <v>581</v>
      </c>
      <c r="I585">
        <f t="shared" si="32"/>
        <v>2910000</v>
      </c>
      <c r="J585">
        <v>29100</v>
      </c>
      <c r="L585">
        <f t="shared" si="33"/>
        <v>118730</v>
      </c>
    </row>
    <row r="586" spans="8:12" x14ac:dyDescent="0.3">
      <c r="H586">
        <v>582</v>
      </c>
      <c r="I586">
        <f t="shared" si="32"/>
        <v>2915000</v>
      </c>
      <c r="J586">
        <v>29150</v>
      </c>
      <c r="L586">
        <f t="shared" si="33"/>
        <v>118940</v>
      </c>
    </row>
    <row r="587" spans="8:12" x14ac:dyDescent="0.3">
      <c r="H587">
        <v>583</v>
      </c>
      <c r="I587">
        <f t="shared" si="32"/>
        <v>2920000</v>
      </c>
      <c r="J587">
        <v>29200</v>
      </c>
      <c r="L587">
        <f t="shared" si="33"/>
        <v>119140</v>
      </c>
    </row>
    <row r="588" spans="8:12" x14ac:dyDescent="0.3">
      <c r="H588">
        <v>584</v>
      </c>
      <c r="I588">
        <f t="shared" si="32"/>
        <v>2925000</v>
      </c>
      <c r="J588">
        <v>29250</v>
      </c>
      <c r="L588">
        <f t="shared" si="33"/>
        <v>119340</v>
      </c>
    </row>
    <row r="589" spans="8:12" x14ac:dyDescent="0.3">
      <c r="H589">
        <v>585</v>
      </c>
      <c r="I589">
        <f t="shared" si="32"/>
        <v>2930000</v>
      </c>
      <c r="J589">
        <v>29300</v>
      </c>
      <c r="L589">
        <f t="shared" si="33"/>
        <v>119550</v>
      </c>
    </row>
    <row r="590" spans="8:12" x14ac:dyDescent="0.3">
      <c r="H590">
        <v>586</v>
      </c>
      <c r="I590">
        <f t="shared" si="32"/>
        <v>2935000</v>
      </c>
      <c r="J590">
        <v>29350</v>
      </c>
      <c r="L590">
        <f t="shared" si="33"/>
        <v>119750</v>
      </c>
    </row>
    <row r="591" spans="8:12" x14ac:dyDescent="0.3">
      <c r="H591">
        <v>587</v>
      </c>
      <c r="I591">
        <f t="shared" si="32"/>
        <v>2940000</v>
      </c>
      <c r="J591">
        <v>29400</v>
      </c>
      <c r="L591">
        <f t="shared" si="33"/>
        <v>119960</v>
      </c>
    </row>
    <row r="592" spans="8:12" x14ac:dyDescent="0.3">
      <c r="H592">
        <v>588</v>
      </c>
      <c r="I592">
        <f t="shared" si="32"/>
        <v>2945000</v>
      </c>
      <c r="J592">
        <v>29450</v>
      </c>
      <c r="L592">
        <f t="shared" si="33"/>
        <v>120160</v>
      </c>
    </row>
    <row r="593" spans="8:12" x14ac:dyDescent="0.3">
      <c r="H593">
        <v>589</v>
      </c>
      <c r="I593">
        <f t="shared" si="32"/>
        <v>2950000</v>
      </c>
      <c r="J593">
        <v>29500</v>
      </c>
      <c r="L593">
        <f t="shared" si="33"/>
        <v>120360</v>
      </c>
    </row>
    <row r="594" spans="8:12" x14ac:dyDescent="0.3">
      <c r="H594">
        <v>590</v>
      </c>
      <c r="I594">
        <f t="shared" si="32"/>
        <v>2955000</v>
      </c>
      <c r="J594">
        <v>29550</v>
      </c>
      <c r="L594">
        <f t="shared" si="33"/>
        <v>120570</v>
      </c>
    </row>
    <row r="595" spans="8:12" x14ac:dyDescent="0.3">
      <c r="H595">
        <v>591</v>
      </c>
      <c r="I595">
        <f t="shared" si="32"/>
        <v>2960000</v>
      </c>
      <c r="J595">
        <v>29600</v>
      </c>
      <c r="L595">
        <f t="shared" si="33"/>
        <v>120770</v>
      </c>
    </row>
    <row r="596" spans="8:12" x14ac:dyDescent="0.3">
      <c r="H596">
        <v>592</v>
      </c>
      <c r="I596">
        <f t="shared" si="32"/>
        <v>2965000</v>
      </c>
      <c r="J596">
        <v>29650</v>
      </c>
      <c r="L596">
        <f t="shared" si="33"/>
        <v>120980</v>
      </c>
    </row>
    <row r="597" spans="8:12" x14ac:dyDescent="0.3">
      <c r="H597">
        <v>593</v>
      </c>
      <c r="I597">
        <f t="shared" si="32"/>
        <v>2970000</v>
      </c>
      <c r="J597">
        <v>29700</v>
      </c>
      <c r="L597">
        <f t="shared" si="33"/>
        <v>121180</v>
      </c>
    </row>
    <row r="598" spans="8:12" x14ac:dyDescent="0.3">
      <c r="H598">
        <v>594</v>
      </c>
      <c r="I598">
        <f t="shared" si="32"/>
        <v>2975000</v>
      </c>
      <c r="J598">
        <v>29750</v>
      </c>
      <c r="L598">
        <f t="shared" si="33"/>
        <v>121380</v>
      </c>
    </row>
    <row r="599" spans="8:12" x14ac:dyDescent="0.3">
      <c r="H599">
        <v>595</v>
      </c>
      <c r="I599">
        <f t="shared" si="32"/>
        <v>2980000</v>
      </c>
      <c r="J599">
        <v>29800</v>
      </c>
      <c r="L599">
        <f t="shared" si="33"/>
        <v>121590</v>
      </c>
    </row>
    <row r="600" spans="8:12" x14ac:dyDescent="0.3">
      <c r="H600">
        <v>596</v>
      </c>
      <c r="I600">
        <f t="shared" si="32"/>
        <v>2985000</v>
      </c>
      <c r="J600">
        <v>29850</v>
      </c>
      <c r="L600">
        <f t="shared" si="33"/>
        <v>121790</v>
      </c>
    </row>
    <row r="601" spans="8:12" x14ac:dyDescent="0.3">
      <c r="H601">
        <v>597</v>
      </c>
      <c r="I601">
        <f t="shared" si="32"/>
        <v>2990000</v>
      </c>
      <c r="J601">
        <v>29900</v>
      </c>
      <c r="L601">
        <f t="shared" si="33"/>
        <v>122000</v>
      </c>
    </row>
    <row r="602" spans="8:12" x14ac:dyDescent="0.3">
      <c r="H602">
        <v>598</v>
      </c>
      <c r="I602">
        <f t="shared" si="32"/>
        <v>2995000</v>
      </c>
      <c r="J602">
        <v>29950</v>
      </c>
      <c r="L602">
        <f t="shared" si="33"/>
        <v>122200</v>
      </c>
    </row>
    <row r="603" spans="8:12" x14ac:dyDescent="0.3">
      <c r="H603">
        <v>599</v>
      </c>
      <c r="I603">
        <f t="shared" si="32"/>
        <v>3000000</v>
      </c>
      <c r="J603">
        <v>30000</v>
      </c>
      <c r="L603">
        <f t="shared" si="33"/>
        <v>122400</v>
      </c>
    </row>
    <row r="604" spans="8:12" x14ac:dyDescent="0.3">
      <c r="H604">
        <v>600</v>
      </c>
      <c r="I604">
        <f t="shared" si="32"/>
        <v>3005000</v>
      </c>
      <c r="J604">
        <v>30050</v>
      </c>
      <c r="L604">
        <f t="shared" si="33"/>
        <v>122610</v>
      </c>
    </row>
    <row r="605" spans="8:12" x14ac:dyDescent="0.3">
      <c r="H605">
        <v>601</v>
      </c>
      <c r="I605">
        <f t="shared" si="32"/>
        <v>3010000</v>
      </c>
      <c r="J605">
        <v>30100</v>
      </c>
      <c r="L605">
        <f t="shared" si="33"/>
        <v>122810</v>
      </c>
    </row>
    <row r="606" spans="8:12" x14ac:dyDescent="0.3">
      <c r="H606">
        <v>602</v>
      </c>
      <c r="I606">
        <f t="shared" si="32"/>
        <v>3015000</v>
      </c>
      <c r="J606">
        <v>30150</v>
      </c>
      <c r="L606">
        <f t="shared" si="33"/>
        <v>123020</v>
      </c>
    </row>
    <row r="607" spans="8:12" x14ac:dyDescent="0.3">
      <c r="H607">
        <v>603</v>
      </c>
      <c r="I607">
        <f t="shared" si="32"/>
        <v>3020000</v>
      </c>
      <c r="J607">
        <v>30200</v>
      </c>
      <c r="L607">
        <f t="shared" si="33"/>
        <v>123220</v>
      </c>
    </row>
    <row r="608" spans="8:12" x14ac:dyDescent="0.3">
      <c r="H608">
        <v>604</v>
      </c>
      <c r="I608">
        <f t="shared" si="32"/>
        <v>3025000</v>
      </c>
      <c r="J608">
        <v>30250</v>
      </c>
      <c r="L608">
        <f t="shared" si="33"/>
        <v>123420</v>
      </c>
    </row>
    <row r="609" spans="8:12" x14ac:dyDescent="0.3">
      <c r="H609">
        <v>605</v>
      </c>
      <c r="I609">
        <f t="shared" si="32"/>
        <v>3030000</v>
      </c>
      <c r="J609">
        <v>30300</v>
      </c>
      <c r="L609">
        <f t="shared" si="33"/>
        <v>123630</v>
      </c>
    </row>
    <row r="610" spans="8:12" x14ac:dyDescent="0.3">
      <c r="H610">
        <v>606</v>
      </c>
      <c r="I610">
        <f t="shared" si="32"/>
        <v>3035000</v>
      </c>
      <c r="J610">
        <v>30350</v>
      </c>
      <c r="L610">
        <f t="shared" si="33"/>
        <v>123830</v>
      </c>
    </row>
    <row r="611" spans="8:12" x14ac:dyDescent="0.3">
      <c r="H611">
        <v>607</v>
      </c>
      <c r="I611">
        <f t="shared" si="32"/>
        <v>3040000</v>
      </c>
      <c r="J611">
        <v>30400</v>
      </c>
      <c r="L611">
        <f t="shared" si="33"/>
        <v>124040</v>
      </c>
    </row>
    <row r="612" spans="8:12" x14ac:dyDescent="0.3">
      <c r="H612">
        <v>608</v>
      </c>
      <c r="I612">
        <f t="shared" si="32"/>
        <v>3045000</v>
      </c>
      <c r="J612">
        <v>30450</v>
      </c>
      <c r="L612">
        <f t="shared" si="33"/>
        <v>124240</v>
      </c>
    </row>
    <row r="613" spans="8:12" x14ac:dyDescent="0.3">
      <c r="H613">
        <v>609</v>
      </c>
      <c r="I613">
        <f t="shared" si="32"/>
        <v>3050000</v>
      </c>
      <c r="J613">
        <v>30500</v>
      </c>
      <c r="L613">
        <f t="shared" si="33"/>
        <v>124440</v>
      </c>
    </row>
    <row r="614" spans="8:12" x14ac:dyDescent="0.3">
      <c r="H614">
        <v>610</v>
      </c>
      <c r="I614">
        <f t="shared" si="32"/>
        <v>3055000</v>
      </c>
      <c r="J614">
        <v>30550</v>
      </c>
      <c r="L614">
        <f t="shared" si="33"/>
        <v>124650</v>
      </c>
    </row>
    <row r="615" spans="8:12" x14ac:dyDescent="0.3">
      <c r="H615">
        <v>611</v>
      </c>
      <c r="I615">
        <f t="shared" si="32"/>
        <v>3060000</v>
      </c>
      <c r="J615">
        <v>30600</v>
      </c>
      <c r="L615">
        <f t="shared" si="33"/>
        <v>124850</v>
      </c>
    </row>
    <row r="616" spans="8:12" x14ac:dyDescent="0.3">
      <c r="H616">
        <v>612</v>
      </c>
      <c r="I616">
        <f t="shared" si="32"/>
        <v>3065000</v>
      </c>
      <c r="J616">
        <v>30650</v>
      </c>
      <c r="L616">
        <f t="shared" si="33"/>
        <v>125060</v>
      </c>
    </row>
    <row r="617" spans="8:12" x14ac:dyDescent="0.3">
      <c r="H617">
        <v>613</v>
      </c>
      <c r="I617">
        <f t="shared" si="32"/>
        <v>3070000</v>
      </c>
      <c r="J617">
        <v>30700</v>
      </c>
      <c r="L617">
        <f t="shared" si="33"/>
        <v>125260</v>
      </c>
    </row>
    <row r="618" spans="8:12" x14ac:dyDescent="0.3">
      <c r="H618">
        <v>614</v>
      </c>
      <c r="I618">
        <f t="shared" si="32"/>
        <v>3075000</v>
      </c>
      <c r="J618">
        <v>30750</v>
      </c>
      <c r="L618">
        <f t="shared" si="33"/>
        <v>125460</v>
      </c>
    </row>
    <row r="619" spans="8:12" x14ac:dyDescent="0.3">
      <c r="H619">
        <v>615</v>
      </c>
      <c r="I619">
        <f t="shared" si="32"/>
        <v>3080000</v>
      </c>
      <c r="J619">
        <v>30800</v>
      </c>
      <c r="L619">
        <f t="shared" si="33"/>
        <v>125670</v>
      </c>
    </row>
    <row r="620" spans="8:12" x14ac:dyDescent="0.3">
      <c r="H620">
        <v>616</v>
      </c>
      <c r="I620">
        <f t="shared" si="32"/>
        <v>3085000</v>
      </c>
      <c r="J620">
        <v>30850</v>
      </c>
      <c r="L620">
        <f t="shared" si="33"/>
        <v>125870</v>
      </c>
    </row>
    <row r="621" spans="8:12" x14ac:dyDescent="0.3">
      <c r="H621">
        <v>617</v>
      </c>
      <c r="I621">
        <f t="shared" si="32"/>
        <v>3090000</v>
      </c>
      <c r="J621">
        <v>30900</v>
      </c>
      <c r="L621">
        <f t="shared" si="33"/>
        <v>126080</v>
      </c>
    </row>
    <row r="622" spans="8:12" x14ac:dyDescent="0.3">
      <c r="H622">
        <v>618</v>
      </c>
      <c r="I622">
        <f t="shared" ref="I622:I643" si="34">J622*$B$6</f>
        <v>3095000</v>
      </c>
      <c r="J622">
        <v>30950</v>
      </c>
      <c r="L622">
        <f t="shared" ref="L622:L643" si="35">ROUNDUP(((I622/$B$3)*$B$4*(100+$B$5)/100),-1)</f>
        <v>126280</v>
      </c>
    </row>
    <row r="623" spans="8:12" x14ac:dyDescent="0.3">
      <c r="H623">
        <v>619</v>
      </c>
      <c r="I623">
        <f t="shared" si="34"/>
        <v>3100000</v>
      </c>
      <c r="J623">
        <v>31000</v>
      </c>
      <c r="L623">
        <f t="shared" si="35"/>
        <v>126480</v>
      </c>
    </row>
    <row r="624" spans="8:12" x14ac:dyDescent="0.3">
      <c r="H624">
        <v>620</v>
      </c>
      <c r="I624">
        <f t="shared" si="34"/>
        <v>3105000</v>
      </c>
      <c r="J624">
        <v>31050</v>
      </c>
      <c r="L624">
        <f t="shared" si="35"/>
        <v>126690</v>
      </c>
    </row>
    <row r="625" spans="8:12" x14ac:dyDescent="0.3">
      <c r="H625">
        <v>621</v>
      </c>
      <c r="I625">
        <f t="shared" si="34"/>
        <v>3110000</v>
      </c>
      <c r="J625">
        <v>31100</v>
      </c>
      <c r="L625">
        <f t="shared" si="35"/>
        <v>126890</v>
      </c>
    </row>
    <row r="626" spans="8:12" x14ac:dyDescent="0.3">
      <c r="H626">
        <v>622</v>
      </c>
      <c r="I626">
        <f t="shared" si="34"/>
        <v>3115000</v>
      </c>
      <c r="J626">
        <v>31150</v>
      </c>
      <c r="L626">
        <f t="shared" si="35"/>
        <v>127100</v>
      </c>
    </row>
    <row r="627" spans="8:12" x14ac:dyDescent="0.3">
      <c r="H627">
        <v>623</v>
      </c>
      <c r="I627">
        <f t="shared" si="34"/>
        <v>3120000</v>
      </c>
      <c r="J627">
        <v>31200</v>
      </c>
      <c r="L627">
        <f t="shared" si="35"/>
        <v>127300</v>
      </c>
    </row>
    <row r="628" spans="8:12" x14ac:dyDescent="0.3">
      <c r="H628">
        <v>624</v>
      </c>
      <c r="I628">
        <f t="shared" si="34"/>
        <v>3125000</v>
      </c>
      <c r="J628">
        <v>31250</v>
      </c>
      <c r="L628">
        <f t="shared" si="35"/>
        <v>127500</v>
      </c>
    </row>
    <row r="629" spans="8:12" x14ac:dyDescent="0.3">
      <c r="H629">
        <v>625</v>
      </c>
      <c r="I629">
        <f t="shared" si="34"/>
        <v>3130000</v>
      </c>
      <c r="J629">
        <v>31300</v>
      </c>
      <c r="L629">
        <f t="shared" si="35"/>
        <v>127710</v>
      </c>
    </row>
    <row r="630" spans="8:12" x14ac:dyDescent="0.3">
      <c r="H630">
        <v>626</v>
      </c>
      <c r="I630">
        <f t="shared" si="34"/>
        <v>3135000</v>
      </c>
      <c r="J630">
        <v>31350</v>
      </c>
      <c r="L630">
        <f t="shared" si="35"/>
        <v>127910</v>
      </c>
    </row>
    <row r="631" spans="8:12" x14ac:dyDescent="0.3">
      <c r="H631">
        <v>627</v>
      </c>
      <c r="I631">
        <f t="shared" si="34"/>
        <v>3140000</v>
      </c>
      <c r="J631">
        <v>31400</v>
      </c>
      <c r="L631">
        <f t="shared" si="35"/>
        <v>128120</v>
      </c>
    </row>
    <row r="632" spans="8:12" x14ac:dyDescent="0.3">
      <c r="H632">
        <v>628</v>
      </c>
      <c r="I632">
        <f t="shared" si="34"/>
        <v>3145000</v>
      </c>
      <c r="J632">
        <v>31450</v>
      </c>
      <c r="L632">
        <f t="shared" si="35"/>
        <v>128320</v>
      </c>
    </row>
    <row r="633" spans="8:12" x14ac:dyDescent="0.3">
      <c r="H633">
        <v>629</v>
      </c>
      <c r="I633">
        <f t="shared" si="34"/>
        <v>3150000</v>
      </c>
      <c r="J633">
        <v>31500</v>
      </c>
      <c r="L633">
        <f t="shared" si="35"/>
        <v>128520</v>
      </c>
    </row>
    <row r="634" spans="8:12" x14ac:dyDescent="0.3">
      <c r="H634">
        <v>630</v>
      </c>
      <c r="I634">
        <f t="shared" si="34"/>
        <v>3155000</v>
      </c>
      <c r="J634">
        <v>31550</v>
      </c>
      <c r="L634">
        <f t="shared" si="35"/>
        <v>128730</v>
      </c>
    </row>
    <row r="635" spans="8:12" x14ac:dyDescent="0.3">
      <c r="H635">
        <v>631</v>
      </c>
      <c r="I635">
        <f t="shared" si="34"/>
        <v>3160000</v>
      </c>
      <c r="J635">
        <v>31600</v>
      </c>
      <c r="L635">
        <f t="shared" si="35"/>
        <v>128930</v>
      </c>
    </row>
    <row r="636" spans="8:12" x14ac:dyDescent="0.3">
      <c r="H636">
        <v>632</v>
      </c>
      <c r="I636">
        <f t="shared" si="34"/>
        <v>3165000</v>
      </c>
      <c r="J636">
        <v>31650</v>
      </c>
      <c r="L636">
        <f t="shared" si="35"/>
        <v>129140</v>
      </c>
    </row>
    <row r="637" spans="8:12" x14ac:dyDescent="0.3">
      <c r="H637">
        <v>633</v>
      </c>
      <c r="I637">
        <f t="shared" si="34"/>
        <v>3170000</v>
      </c>
      <c r="J637">
        <v>31700</v>
      </c>
      <c r="L637">
        <f t="shared" si="35"/>
        <v>129340</v>
      </c>
    </row>
    <row r="638" spans="8:12" x14ac:dyDescent="0.3">
      <c r="H638">
        <v>634</v>
      </c>
      <c r="I638">
        <f t="shared" si="34"/>
        <v>3175000</v>
      </c>
      <c r="J638">
        <v>31750</v>
      </c>
      <c r="L638">
        <f t="shared" si="35"/>
        <v>129540</v>
      </c>
    </row>
    <row r="639" spans="8:12" x14ac:dyDescent="0.3">
      <c r="H639">
        <v>635</v>
      </c>
      <c r="I639">
        <f t="shared" si="34"/>
        <v>3180000</v>
      </c>
      <c r="J639">
        <v>31800</v>
      </c>
      <c r="L639">
        <f t="shared" si="35"/>
        <v>129750</v>
      </c>
    </row>
    <row r="640" spans="8:12" x14ac:dyDescent="0.3">
      <c r="H640">
        <v>636</v>
      </c>
      <c r="I640">
        <f t="shared" si="34"/>
        <v>3185000</v>
      </c>
      <c r="J640">
        <v>31850</v>
      </c>
      <c r="L640">
        <f t="shared" si="35"/>
        <v>129950</v>
      </c>
    </row>
    <row r="641" spans="8:12" x14ac:dyDescent="0.3">
      <c r="H641">
        <v>637</v>
      </c>
      <c r="I641">
        <f t="shared" si="34"/>
        <v>3190000</v>
      </c>
      <c r="J641">
        <v>31900</v>
      </c>
      <c r="L641">
        <f t="shared" si="35"/>
        <v>130160</v>
      </c>
    </row>
    <row r="642" spans="8:12" x14ac:dyDescent="0.3">
      <c r="H642">
        <v>638</v>
      </c>
      <c r="I642">
        <f t="shared" si="34"/>
        <v>3195000</v>
      </c>
      <c r="J642">
        <v>31950</v>
      </c>
      <c r="L642">
        <f t="shared" si="35"/>
        <v>130360</v>
      </c>
    </row>
    <row r="643" spans="8:12" x14ac:dyDescent="0.3">
      <c r="H643">
        <v>639</v>
      </c>
      <c r="I643">
        <f t="shared" si="34"/>
        <v>3200000</v>
      </c>
      <c r="J643">
        <v>32000</v>
      </c>
      <c r="L643">
        <f t="shared" si="35"/>
        <v>130560</v>
      </c>
    </row>
    <row r="644" spans="8:12" x14ac:dyDescent="0.3">
      <c r="H644">
        <v>640</v>
      </c>
      <c r="I644">
        <f t="shared" ref="I644:I707" si="36">J644*$B$6</f>
        <v>3205000</v>
      </c>
      <c r="J644">
        <v>32050</v>
      </c>
      <c r="L644">
        <f t="shared" ref="L644:L707" si="37">ROUNDUP(((I644/$B$3)*$B$4*(100+$B$5)/100),-1)</f>
        <v>130770</v>
      </c>
    </row>
    <row r="645" spans="8:12" x14ac:dyDescent="0.3">
      <c r="H645">
        <v>641</v>
      </c>
      <c r="I645">
        <f t="shared" si="36"/>
        <v>3210000</v>
      </c>
      <c r="J645">
        <v>32100</v>
      </c>
      <c r="L645">
        <f t="shared" si="37"/>
        <v>130970</v>
      </c>
    </row>
    <row r="646" spans="8:12" x14ac:dyDescent="0.3">
      <c r="H646">
        <v>642</v>
      </c>
      <c r="I646">
        <f t="shared" si="36"/>
        <v>3215000</v>
      </c>
      <c r="J646">
        <v>32150</v>
      </c>
      <c r="L646">
        <f t="shared" si="37"/>
        <v>131180</v>
      </c>
    </row>
    <row r="647" spans="8:12" x14ac:dyDescent="0.3">
      <c r="H647">
        <v>643</v>
      </c>
      <c r="I647">
        <f t="shared" si="36"/>
        <v>3220000</v>
      </c>
      <c r="J647">
        <v>32200</v>
      </c>
      <c r="L647">
        <f t="shared" si="37"/>
        <v>131380</v>
      </c>
    </row>
    <row r="648" spans="8:12" x14ac:dyDescent="0.3">
      <c r="H648">
        <v>644</v>
      </c>
      <c r="I648">
        <f t="shared" si="36"/>
        <v>3225000</v>
      </c>
      <c r="J648">
        <v>32250</v>
      </c>
      <c r="L648">
        <f t="shared" si="37"/>
        <v>131580</v>
      </c>
    </row>
    <row r="649" spans="8:12" x14ac:dyDescent="0.3">
      <c r="H649">
        <v>645</v>
      </c>
      <c r="I649">
        <f t="shared" si="36"/>
        <v>3230000</v>
      </c>
      <c r="J649">
        <v>32300</v>
      </c>
      <c r="L649">
        <f t="shared" si="37"/>
        <v>131790</v>
      </c>
    </row>
    <row r="650" spans="8:12" x14ac:dyDescent="0.3">
      <c r="H650">
        <v>646</v>
      </c>
      <c r="I650">
        <f t="shared" si="36"/>
        <v>3235000</v>
      </c>
      <c r="J650">
        <v>32350</v>
      </c>
      <c r="L650">
        <f t="shared" si="37"/>
        <v>131990</v>
      </c>
    </row>
    <row r="651" spans="8:12" x14ac:dyDescent="0.3">
      <c r="H651">
        <v>647</v>
      </c>
      <c r="I651">
        <f t="shared" si="36"/>
        <v>3240000</v>
      </c>
      <c r="J651">
        <v>32400</v>
      </c>
      <c r="L651">
        <f t="shared" si="37"/>
        <v>132200</v>
      </c>
    </row>
    <row r="652" spans="8:12" x14ac:dyDescent="0.3">
      <c r="H652">
        <v>648</v>
      </c>
      <c r="I652">
        <f t="shared" si="36"/>
        <v>3245000</v>
      </c>
      <c r="J652">
        <v>32450</v>
      </c>
      <c r="L652">
        <f t="shared" si="37"/>
        <v>132400</v>
      </c>
    </row>
    <row r="653" spans="8:12" x14ac:dyDescent="0.3">
      <c r="H653">
        <v>649</v>
      </c>
      <c r="I653">
        <f t="shared" si="36"/>
        <v>3250000</v>
      </c>
      <c r="J653">
        <v>32500</v>
      </c>
      <c r="L653">
        <f t="shared" si="37"/>
        <v>132600</v>
      </c>
    </row>
    <row r="654" spans="8:12" x14ac:dyDescent="0.3">
      <c r="H654">
        <v>650</v>
      </c>
      <c r="I654">
        <f t="shared" si="36"/>
        <v>3255000</v>
      </c>
      <c r="J654">
        <v>32550</v>
      </c>
      <c r="L654">
        <f t="shared" si="37"/>
        <v>132810</v>
      </c>
    </row>
    <row r="655" spans="8:12" x14ac:dyDescent="0.3">
      <c r="H655">
        <v>651</v>
      </c>
      <c r="I655">
        <f t="shared" si="36"/>
        <v>3260000</v>
      </c>
      <c r="J655">
        <v>32600</v>
      </c>
      <c r="L655">
        <f t="shared" si="37"/>
        <v>133010</v>
      </c>
    </row>
    <row r="656" spans="8:12" x14ac:dyDescent="0.3">
      <c r="H656">
        <v>652</v>
      </c>
      <c r="I656">
        <f t="shared" si="36"/>
        <v>3265000</v>
      </c>
      <c r="J656">
        <v>32650</v>
      </c>
      <c r="L656">
        <f t="shared" si="37"/>
        <v>133220</v>
      </c>
    </row>
    <row r="657" spans="8:12" x14ac:dyDescent="0.3">
      <c r="H657">
        <v>653</v>
      </c>
      <c r="I657">
        <f t="shared" si="36"/>
        <v>3270000</v>
      </c>
      <c r="J657">
        <v>32700</v>
      </c>
      <c r="L657">
        <f t="shared" si="37"/>
        <v>133420</v>
      </c>
    </row>
    <row r="658" spans="8:12" x14ac:dyDescent="0.3">
      <c r="H658">
        <v>654</v>
      </c>
      <c r="I658">
        <f t="shared" si="36"/>
        <v>3275000</v>
      </c>
      <c r="J658">
        <v>32750</v>
      </c>
      <c r="L658">
        <f t="shared" si="37"/>
        <v>133620</v>
      </c>
    </row>
    <row r="659" spans="8:12" x14ac:dyDescent="0.3">
      <c r="H659">
        <v>655</v>
      </c>
      <c r="I659">
        <f t="shared" si="36"/>
        <v>3280000</v>
      </c>
      <c r="J659">
        <v>32800</v>
      </c>
      <c r="L659">
        <f t="shared" si="37"/>
        <v>133830</v>
      </c>
    </row>
    <row r="660" spans="8:12" x14ac:dyDescent="0.3">
      <c r="H660">
        <v>656</v>
      </c>
      <c r="I660">
        <f t="shared" si="36"/>
        <v>3285000</v>
      </c>
      <c r="J660">
        <v>32850</v>
      </c>
      <c r="L660">
        <f t="shared" si="37"/>
        <v>134030</v>
      </c>
    </row>
    <row r="661" spans="8:12" x14ac:dyDescent="0.3">
      <c r="H661">
        <v>657</v>
      </c>
      <c r="I661">
        <f t="shared" si="36"/>
        <v>3290000</v>
      </c>
      <c r="J661">
        <v>32900</v>
      </c>
      <c r="L661">
        <f t="shared" si="37"/>
        <v>134240</v>
      </c>
    </row>
    <row r="662" spans="8:12" x14ac:dyDescent="0.3">
      <c r="H662">
        <v>658</v>
      </c>
      <c r="I662">
        <f t="shared" si="36"/>
        <v>3295000</v>
      </c>
      <c r="J662">
        <v>32950</v>
      </c>
      <c r="L662">
        <f t="shared" si="37"/>
        <v>134440</v>
      </c>
    </row>
    <row r="663" spans="8:12" x14ac:dyDescent="0.3">
      <c r="H663">
        <v>659</v>
      </c>
      <c r="I663">
        <f t="shared" si="36"/>
        <v>3300000</v>
      </c>
      <c r="J663">
        <v>33000</v>
      </c>
      <c r="L663">
        <f t="shared" si="37"/>
        <v>134640</v>
      </c>
    </row>
    <row r="664" spans="8:12" x14ac:dyDescent="0.3">
      <c r="H664">
        <v>660</v>
      </c>
      <c r="I664">
        <f t="shared" si="36"/>
        <v>3305000</v>
      </c>
      <c r="J664">
        <v>33050</v>
      </c>
      <c r="L664">
        <f t="shared" si="37"/>
        <v>134850</v>
      </c>
    </row>
    <row r="665" spans="8:12" x14ac:dyDescent="0.3">
      <c r="H665">
        <v>661</v>
      </c>
      <c r="I665">
        <f t="shared" si="36"/>
        <v>3310000</v>
      </c>
      <c r="J665">
        <v>33100</v>
      </c>
      <c r="L665">
        <f t="shared" si="37"/>
        <v>135050</v>
      </c>
    </row>
    <row r="666" spans="8:12" x14ac:dyDescent="0.3">
      <c r="H666">
        <v>662</v>
      </c>
      <c r="I666">
        <f t="shared" si="36"/>
        <v>3315000</v>
      </c>
      <c r="J666">
        <v>33150</v>
      </c>
      <c r="L666">
        <f t="shared" si="37"/>
        <v>135260</v>
      </c>
    </row>
    <row r="667" spans="8:12" x14ac:dyDescent="0.3">
      <c r="H667">
        <v>663</v>
      </c>
      <c r="I667">
        <f t="shared" si="36"/>
        <v>3320000</v>
      </c>
      <c r="J667">
        <v>33200</v>
      </c>
      <c r="L667">
        <f t="shared" si="37"/>
        <v>135460</v>
      </c>
    </row>
    <row r="668" spans="8:12" x14ac:dyDescent="0.3">
      <c r="H668">
        <v>664</v>
      </c>
      <c r="I668">
        <f t="shared" si="36"/>
        <v>3325000</v>
      </c>
      <c r="J668">
        <v>33250</v>
      </c>
      <c r="L668">
        <f t="shared" si="37"/>
        <v>135660</v>
      </c>
    </row>
    <row r="669" spans="8:12" x14ac:dyDescent="0.3">
      <c r="H669">
        <v>665</v>
      </c>
      <c r="I669">
        <f t="shared" si="36"/>
        <v>3330000</v>
      </c>
      <c r="J669">
        <v>33300</v>
      </c>
      <c r="L669">
        <f t="shared" si="37"/>
        <v>135870</v>
      </c>
    </row>
    <row r="670" spans="8:12" x14ac:dyDescent="0.3">
      <c r="H670">
        <v>666</v>
      </c>
      <c r="I670">
        <f t="shared" si="36"/>
        <v>3335000</v>
      </c>
      <c r="J670">
        <v>33350</v>
      </c>
      <c r="L670">
        <f t="shared" si="37"/>
        <v>136070</v>
      </c>
    </row>
    <row r="671" spans="8:12" x14ac:dyDescent="0.3">
      <c r="H671">
        <v>667</v>
      </c>
      <c r="I671">
        <f t="shared" si="36"/>
        <v>3340000</v>
      </c>
      <c r="J671">
        <v>33400</v>
      </c>
      <c r="L671">
        <f t="shared" si="37"/>
        <v>136280</v>
      </c>
    </row>
    <row r="672" spans="8:12" x14ac:dyDescent="0.3">
      <c r="H672">
        <v>668</v>
      </c>
      <c r="I672">
        <f t="shared" si="36"/>
        <v>3345000</v>
      </c>
      <c r="J672">
        <v>33450</v>
      </c>
      <c r="L672">
        <f t="shared" si="37"/>
        <v>136480</v>
      </c>
    </row>
    <row r="673" spans="8:12" x14ac:dyDescent="0.3">
      <c r="H673">
        <v>669</v>
      </c>
      <c r="I673">
        <f t="shared" si="36"/>
        <v>3350000</v>
      </c>
      <c r="J673">
        <v>33500</v>
      </c>
      <c r="L673">
        <f t="shared" si="37"/>
        <v>136680</v>
      </c>
    </row>
    <row r="674" spans="8:12" x14ac:dyDescent="0.3">
      <c r="H674">
        <v>670</v>
      </c>
      <c r="I674">
        <f t="shared" si="36"/>
        <v>3355000</v>
      </c>
      <c r="J674">
        <v>33550</v>
      </c>
      <c r="L674">
        <f t="shared" si="37"/>
        <v>136890</v>
      </c>
    </row>
    <row r="675" spans="8:12" x14ac:dyDescent="0.3">
      <c r="H675">
        <v>671</v>
      </c>
      <c r="I675">
        <f t="shared" si="36"/>
        <v>3360000</v>
      </c>
      <c r="J675">
        <v>33600</v>
      </c>
      <c r="L675">
        <f t="shared" si="37"/>
        <v>137090</v>
      </c>
    </row>
    <row r="676" spans="8:12" x14ac:dyDescent="0.3">
      <c r="H676">
        <v>672</v>
      </c>
      <c r="I676">
        <f t="shared" si="36"/>
        <v>3365000</v>
      </c>
      <c r="J676">
        <v>33650</v>
      </c>
      <c r="L676">
        <f t="shared" si="37"/>
        <v>137300</v>
      </c>
    </row>
    <row r="677" spans="8:12" x14ac:dyDescent="0.3">
      <c r="H677">
        <v>673</v>
      </c>
      <c r="I677">
        <f t="shared" si="36"/>
        <v>3370000</v>
      </c>
      <c r="J677">
        <v>33700</v>
      </c>
      <c r="L677">
        <f t="shared" si="37"/>
        <v>137500</v>
      </c>
    </row>
    <row r="678" spans="8:12" x14ac:dyDescent="0.3">
      <c r="H678">
        <v>674</v>
      </c>
      <c r="I678">
        <f t="shared" si="36"/>
        <v>3375000</v>
      </c>
      <c r="J678">
        <v>33750</v>
      </c>
      <c r="L678">
        <f t="shared" si="37"/>
        <v>137700</v>
      </c>
    </row>
    <row r="679" spans="8:12" x14ac:dyDescent="0.3">
      <c r="H679">
        <v>675</v>
      </c>
      <c r="I679">
        <f t="shared" si="36"/>
        <v>3380000</v>
      </c>
      <c r="J679">
        <v>33800</v>
      </c>
      <c r="L679">
        <f t="shared" si="37"/>
        <v>137910</v>
      </c>
    </row>
    <row r="680" spans="8:12" x14ac:dyDescent="0.3">
      <c r="H680">
        <v>676</v>
      </c>
      <c r="I680">
        <f t="shared" si="36"/>
        <v>3385000</v>
      </c>
      <c r="J680">
        <v>33850</v>
      </c>
      <c r="L680">
        <f t="shared" si="37"/>
        <v>138110</v>
      </c>
    </row>
    <row r="681" spans="8:12" x14ac:dyDescent="0.3">
      <c r="H681">
        <v>677</v>
      </c>
      <c r="I681">
        <f t="shared" si="36"/>
        <v>3390000</v>
      </c>
      <c r="J681">
        <v>33900</v>
      </c>
      <c r="L681">
        <f t="shared" si="37"/>
        <v>138320</v>
      </c>
    </row>
    <row r="682" spans="8:12" x14ac:dyDescent="0.3">
      <c r="H682">
        <v>678</v>
      </c>
      <c r="I682">
        <f t="shared" si="36"/>
        <v>3395000</v>
      </c>
      <c r="J682">
        <v>33950</v>
      </c>
      <c r="L682">
        <f t="shared" si="37"/>
        <v>138520</v>
      </c>
    </row>
    <row r="683" spans="8:12" x14ac:dyDescent="0.3">
      <c r="H683">
        <v>679</v>
      </c>
      <c r="I683">
        <f t="shared" si="36"/>
        <v>3400000</v>
      </c>
      <c r="J683">
        <v>34000</v>
      </c>
      <c r="L683">
        <f t="shared" si="37"/>
        <v>138720</v>
      </c>
    </row>
    <row r="684" spans="8:12" x14ac:dyDescent="0.3">
      <c r="H684">
        <v>680</v>
      </c>
      <c r="I684">
        <f t="shared" si="36"/>
        <v>3405000</v>
      </c>
      <c r="J684">
        <v>34050</v>
      </c>
      <c r="L684">
        <f t="shared" si="37"/>
        <v>138930</v>
      </c>
    </row>
    <row r="685" spans="8:12" x14ac:dyDescent="0.3">
      <c r="H685">
        <v>681</v>
      </c>
      <c r="I685">
        <f t="shared" si="36"/>
        <v>3410000</v>
      </c>
      <c r="J685">
        <v>34100</v>
      </c>
      <c r="L685">
        <f t="shared" si="37"/>
        <v>139130</v>
      </c>
    </row>
    <row r="686" spans="8:12" x14ac:dyDescent="0.3">
      <c r="H686">
        <v>682</v>
      </c>
      <c r="I686">
        <f t="shared" si="36"/>
        <v>3415000</v>
      </c>
      <c r="J686">
        <v>34150</v>
      </c>
      <c r="L686">
        <f t="shared" si="37"/>
        <v>139340</v>
      </c>
    </row>
    <row r="687" spans="8:12" x14ac:dyDescent="0.3">
      <c r="H687">
        <v>683</v>
      </c>
      <c r="I687">
        <f t="shared" si="36"/>
        <v>3420000</v>
      </c>
      <c r="J687">
        <v>34200</v>
      </c>
      <c r="L687">
        <f t="shared" si="37"/>
        <v>139540</v>
      </c>
    </row>
    <row r="688" spans="8:12" x14ac:dyDescent="0.3">
      <c r="H688">
        <v>684</v>
      </c>
      <c r="I688">
        <f t="shared" si="36"/>
        <v>3425000</v>
      </c>
      <c r="J688">
        <v>34250</v>
      </c>
      <c r="L688">
        <f t="shared" si="37"/>
        <v>139740</v>
      </c>
    </row>
    <row r="689" spans="8:12" x14ac:dyDescent="0.3">
      <c r="H689">
        <v>685</v>
      </c>
      <c r="I689">
        <f t="shared" si="36"/>
        <v>3430000</v>
      </c>
      <c r="J689">
        <v>34300</v>
      </c>
      <c r="L689">
        <f t="shared" si="37"/>
        <v>139950</v>
      </c>
    </row>
    <row r="690" spans="8:12" x14ac:dyDescent="0.3">
      <c r="H690">
        <v>686</v>
      </c>
      <c r="I690">
        <f t="shared" si="36"/>
        <v>3435000</v>
      </c>
      <c r="J690">
        <v>34350</v>
      </c>
      <c r="L690">
        <f t="shared" si="37"/>
        <v>140150</v>
      </c>
    </row>
    <row r="691" spans="8:12" x14ac:dyDescent="0.3">
      <c r="H691">
        <v>687</v>
      </c>
      <c r="I691">
        <f t="shared" si="36"/>
        <v>3440000</v>
      </c>
      <c r="J691">
        <v>34400</v>
      </c>
      <c r="L691">
        <f t="shared" si="37"/>
        <v>140360</v>
      </c>
    </row>
    <row r="692" spans="8:12" x14ac:dyDescent="0.3">
      <c r="H692">
        <v>688</v>
      </c>
      <c r="I692">
        <f t="shared" si="36"/>
        <v>3445000</v>
      </c>
      <c r="J692">
        <v>34450</v>
      </c>
      <c r="L692">
        <f t="shared" si="37"/>
        <v>140560</v>
      </c>
    </row>
    <row r="693" spans="8:12" x14ac:dyDescent="0.3">
      <c r="H693">
        <v>689</v>
      </c>
      <c r="I693">
        <f t="shared" si="36"/>
        <v>3450000</v>
      </c>
      <c r="J693">
        <v>34500</v>
      </c>
      <c r="L693">
        <f t="shared" si="37"/>
        <v>140760</v>
      </c>
    </row>
    <row r="694" spans="8:12" x14ac:dyDescent="0.3">
      <c r="H694">
        <v>690</v>
      </c>
      <c r="I694">
        <f t="shared" si="36"/>
        <v>3455000</v>
      </c>
      <c r="J694">
        <v>34550</v>
      </c>
      <c r="L694">
        <f t="shared" si="37"/>
        <v>140970</v>
      </c>
    </row>
    <row r="695" spans="8:12" x14ac:dyDescent="0.3">
      <c r="H695">
        <v>691</v>
      </c>
      <c r="I695">
        <f t="shared" si="36"/>
        <v>3460000</v>
      </c>
      <c r="J695">
        <v>34600</v>
      </c>
      <c r="L695">
        <f t="shared" si="37"/>
        <v>141170</v>
      </c>
    </row>
    <row r="696" spans="8:12" x14ac:dyDescent="0.3">
      <c r="H696">
        <v>692</v>
      </c>
      <c r="I696">
        <f t="shared" si="36"/>
        <v>3465000</v>
      </c>
      <c r="J696">
        <v>34650</v>
      </c>
      <c r="L696">
        <f t="shared" si="37"/>
        <v>141380</v>
      </c>
    </row>
    <row r="697" spans="8:12" x14ac:dyDescent="0.3">
      <c r="H697">
        <v>693</v>
      </c>
      <c r="I697">
        <f t="shared" si="36"/>
        <v>3470000</v>
      </c>
      <c r="J697">
        <v>34700</v>
      </c>
      <c r="L697">
        <f t="shared" si="37"/>
        <v>141580</v>
      </c>
    </row>
    <row r="698" spans="8:12" x14ac:dyDescent="0.3">
      <c r="H698">
        <v>694</v>
      </c>
      <c r="I698">
        <f t="shared" si="36"/>
        <v>3475000</v>
      </c>
      <c r="J698">
        <v>34750</v>
      </c>
      <c r="L698">
        <f t="shared" si="37"/>
        <v>141780</v>
      </c>
    </row>
    <row r="699" spans="8:12" x14ac:dyDescent="0.3">
      <c r="H699">
        <v>695</v>
      </c>
      <c r="I699">
        <f t="shared" si="36"/>
        <v>3480000</v>
      </c>
      <c r="J699">
        <v>34800</v>
      </c>
      <c r="L699">
        <f t="shared" si="37"/>
        <v>141990</v>
      </c>
    </row>
    <row r="700" spans="8:12" x14ac:dyDescent="0.3">
      <c r="H700">
        <v>696</v>
      </c>
      <c r="I700">
        <f t="shared" si="36"/>
        <v>3485000</v>
      </c>
      <c r="J700">
        <v>34850</v>
      </c>
      <c r="L700">
        <f t="shared" si="37"/>
        <v>142190</v>
      </c>
    </row>
    <row r="701" spans="8:12" x14ac:dyDescent="0.3">
      <c r="H701">
        <v>697</v>
      </c>
      <c r="I701">
        <f t="shared" si="36"/>
        <v>3490000</v>
      </c>
      <c r="J701">
        <v>34900</v>
      </c>
      <c r="L701">
        <f t="shared" si="37"/>
        <v>142400</v>
      </c>
    </row>
    <row r="702" spans="8:12" x14ac:dyDescent="0.3">
      <c r="H702">
        <v>698</v>
      </c>
      <c r="I702">
        <f t="shared" si="36"/>
        <v>3495000</v>
      </c>
      <c r="J702">
        <v>34950</v>
      </c>
      <c r="L702">
        <f t="shared" si="37"/>
        <v>142600</v>
      </c>
    </row>
    <row r="703" spans="8:12" x14ac:dyDescent="0.3">
      <c r="H703">
        <v>699</v>
      </c>
      <c r="I703">
        <f t="shared" si="36"/>
        <v>3500000</v>
      </c>
      <c r="J703">
        <v>35000</v>
      </c>
      <c r="L703">
        <f t="shared" si="37"/>
        <v>142800</v>
      </c>
    </row>
    <row r="704" spans="8:12" x14ac:dyDescent="0.3">
      <c r="H704">
        <v>700</v>
      </c>
      <c r="I704">
        <f t="shared" si="36"/>
        <v>3505000</v>
      </c>
      <c r="J704">
        <v>35050</v>
      </c>
      <c r="L704">
        <f t="shared" si="37"/>
        <v>143010</v>
      </c>
    </row>
    <row r="705" spans="8:12" x14ac:dyDescent="0.3">
      <c r="H705">
        <v>701</v>
      </c>
      <c r="I705">
        <f t="shared" si="36"/>
        <v>3510000</v>
      </c>
      <c r="J705">
        <v>35100</v>
      </c>
      <c r="L705">
        <f t="shared" si="37"/>
        <v>143210</v>
      </c>
    </row>
    <row r="706" spans="8:12" x14ac:dyDescent="0.3">
      <c r="H706">
        <v>702</v>
      </c>
      <c r="I706">
        <f t="shared" si="36"/>
        <v>3515000</v>
      </c>
      <c r="J706">
        <v>35150</v>
      </c>
      <c r="L706">
        <f t="shared" si="37"/>
        <v>143420</v>
      </c>
    </row>
    <row r="707" spans="8:12" x14ac:dyDescent="0.3">
      <c r="H707">
        <v>703</v>
      </c>
      <c r="I707">
        <f t="shared" si="36"/>
        <v>3520000</v>
      </c>
      <c r="J707">
        <v>35200</v>
      </c>
      <c r="L707">
        <f t="shared" si="37"/>
        <v>143620</v>
      </c>
    </row>
    <row r="708" spans="8:12" x14ac:dyDescent="0.3">
      <c r="H708">
        <v>704</v>
      </c>
      <c r="I708">
        <f t="shared" ref="I708:I771" si="38">J708*$B$6</f>
        <v>3525000</v>
      </c>
      <c r="J708">
        <v>35250</v>
      </c>
      <c r="L708">
        <f t="shared" ref="L708:L771" si="39">ROUNDUP(((I708/$B$3)*$B$4*(100+$B$5)/100),-1)</f>
        <v>143820</v>
      </c>
    </row>
    <row r="709" spans="8:12" x14ac:dyDescent="0.3">
      <c r="H709">
        <v>705</v>
      </c>
      <c r="I709">
        <f t="shared" si="38"/>
        <v>3530000</v>
      </c>
      <c r="J709">
        <v>35300</v>
      </c>
      <c r="L709">
        <f t="shared" si="39"/>
        <v>144030</v>
      </c>
    </row>
    <row r="710" spans="8:12" x14ac:dyDescent="0.3">
      <c r="H710">
        <v>706</v>
      </c>
      <c r="I710">
        <f t="shared" si="38"/>
        <v>3535000</v>
      </c>
      <c r="J710">
        <v>35350</v>
      </c>
      <c r="L710">
        <f t="shared" si="39"/>
        <v>144230</v>
      </c>
    </row>
    <row r="711" spans="8:12" x14ac:dyDescent="0.3">
      <c r="H711">
        <v>707</v>
      </c>
      <c r="I711">
        <f t="shared" si="38"/>
        <v>3540000</v>
      </c>
      <c r="J711">
        <v>35400</v>
      </c>
      <c r="L711">
        <f t="shared" si="39"/>
        <v>144440</v>
      </c>
    </row>
    <row r="712" spans="8:12" x14ac:dyDescent="0.3">
      <c r="H712">
        <v>708</v>
      </c>
      <c r="I712">
        <f t="shared" si="38"/>
        <v>3545000</v>
      </c>
      <c r="J712">
        <v>35450</v>
      </c>
      <c r="L712">
        <f t="shared" si="39"/>
        <v>144640</v>
      </c>
    </row>
    <row r="713" spans="8:12" x14ac:dyDescent="0.3">
      <c r="H713">
        <v>709</v>
      </c>
      <c r="I713">
        <f t="shared" si="38"/>
        <v>3550000</v>
      </c>
      <c r="J713">
        <v>35500</v>
      </c>
      <c r="L713">
        <f t="shared" si="39"/>
        <v>144840</v>
      </c>
    </row>
    <row r="714" spans="8:12" x14ac:dyDescent="0.3">
      <c r="H714">
        <v>710</v>
      </c>
      <c r="I714">
        <f t="shared" si="38"/>
        <v>3555000</v>
      </c>
      <c r="J714">
        <v>35550</v>
      </c>
      <c r="L714">
        <f t="shared" si="39"/>
        <v>145050</v>
      </c>
    </row>
    <row r="715" spans="8:12" x14ac:dyDescent="0.3">
      <c r="H715">
        <v>711</v>
      </c>
      <c r="I715">
        <f t="shared" si="38"/>
        <v>3560000</v>
      </c>
      <c r="J715">
        <v>35600</v>
      </c>
      <c r="L715">
        <f t="shared" si="39"/>
        <v>145250</v>
      </c>
    </row>
    <row r="716" spans="8:12" x14ac:dyDescent="0.3">
      <c r="H716">
        <v>712</v>
      </c>
      <c r="I716">
        <f t="shared" si="38"/>
        <v>3565000</v>
      </c>
      <c r="J716">
        <v>35650</v>
      </c>
      <c r="L716">
        <f t="shared" si="39"/>
        <v>145460</v>
      </c>
    </row>
    <row r="717" spans="8:12" x14ac:dyDescent="0.3">
      <c r="H717">
        <v>713</v>
      </c>
      <c r="I717">
        <f t="shared" si="38"/>
        <v>3570000</v>
      </c>
      <c r="J717">
        <v>35700</v>
      </c>
      <c r="L717">
        <f t="shared" si="39"/>
        <v>145660</v>
      </c>
    </row>
    <row r="718" spans="8:12" x14ac:dyDescent="0.3">
      <c r="H718">
        <v>714</v>
      </c>
      <c r="I718">
        <f t="shared" si="38"/>
        <v>3575000</v>
      </c>
      <c r="J718">
        <v>35750</v>
      </c>
      <c r="L718">
        <f t="shared" si="39"/>
        <v>145860</v>
      </c>
    </row>
    <row r="719" spans="8:12" x14ac:dyDescent="0.3">
      <c r="H719">
        <v>715</v>
      </c>
      <c r="I719">
        <f t="shared" si="38"/>
        <v>3580000</v>
      </c>
      <c r="J719">
        <v>35800</v>
      </c>
      <c r="L719">
        <f t="shared" si="39"/>
        <v>146070</v>
      </c>
    </row>
    <row r="720" spans="8:12" x14ac:dyDescent="0.3">
      <c r="H720">
        <v>716</v>
      </c>
      <c r="I720">
        <f t="shared" si="38"/>
        <v>3585000</v>
      </c>
      <c r="J720">
        <v>35850</v>
      </c>
      <c r="L720">
        <f t="shared" si="39"/>
        <v>146270</v>
      </c>
    </row>
    <row r="721" spans="8:12" x14ac:dyDescent="0.3">
      <c r="H721">
        <v>717</v>
      </c>
      <c r="I721">
        <f t="shared" si="38"/>
        <v>3590000</v>
      </c>
      <c r="J721">
        <v>35900</v>
      </c>
      <c r="L721">
        <f t="shared" si="39"/>
        <v>146480</v>
      </c>
    </row>
    <row r="722" spans="8:12" x14ac:dyDescent="0.3">
      <c r="H722">
        <v>718</v>
      </c>
      <c r="I722">
        <f t="shared" si="38"/>
        <v>3595000</v>
      </c>
      <c r="J722">
        <v>35950</v>
      </c>
      <c r="L722">
        <f t="shared" si="39"/>
        <v>146680</v>
      </c>
    </row>
    <row r="723" spans="8:12" x14ac:dyDescent="0.3">
      <c r="H723">
        <v>719</v>
      </c>
      <c r="I723">
        <f t="shared" si="38"/>
        <v>3600000</v>
      </c>
      <c r="J723">
        <v>36000</v>
      </c>
      <c r="L723">
        <f t="shared" si="39"/>
        <v>146880</v>
      </c>
    </row>
    <row r="724" spans="8:12" x14ac:dyDescent="0.3">
      <c r="H724">
        <v>720</v>
      </c>
      <c r="I724">
        <f t="shared" si="38"/>
        <v>3605000</v>
      </c>
      <c r="J724">
        <v>36050</v>
      </c>
      <c r="L724">
        <f t="shared" si="39"/>
        <v>147090</v>
      </c>
    </row>
    <row r="725" spans="8:12" x14ac:dyDescent="0.3">
      <c r="H725">
        <v>721</v>
      </c>
      <c r="I725">
        <f t="shared" si="38"/>
        <v>3610000</v>
      </c>
      <c r="J725">
        <v>36100</v>
      </c>
      <c r="L725">
        <f t="shared" si="39"/>
        <v>147290</v>
      </c>
    </row>
    <row r="726" spans="8:12" x14ac:dyDescent="0.3">
      <c r="H726">
        <v>722</v>
      </c>
      <c r="I726">
        <f t="shared" si="38"/>
        <v>3615000</v>
      </c>
      <c r="J726">
        <v>36150</v>
      </c>
      <c r="L726">
        <f t="shared" si="39"/>
        <v>147500</v>
      </c>
    </row>
    <row r="727" spans="8:12" x14ac:dyDescent="0.3">
      <c r="H727">
        <v>723</v>
      </c>
      <c r="I727">
        <f t="shared" si="38"/>
        <v>3620000</v>
      </c>
      <c r="J727">
        <v>36200</v>
      </c>
      <c r="L727">
        <f t="shared" si="39"/>
        <v>147700</v>
      </c>
    </row>
    <row r="728" spans="8:12" x14ac:dyDescent="0.3">
      <c r="H728">
        <v>724</v>
      </c>
      <c r="I728">
        <f t="shared" si="38"/>
        <v>3625000</v>
      </c>
      <c r="J728">
        <v>36250</v>
      </c>
      <c r="L728">
        <f t="shared" si="39"/>
        <v>147900</v>
      </c>
    </row>
    <row r="729" spans="8:12" x14ac:dyDescent="0.3">
      <c r="H729">
        <v>725</v>
      </c>
      <c r="I729">
        <f t="shared" si="38"/>
        <v>3630000</v>
      </c>
      <c r="J729">
        <v>36300</v>
      </c>
      <c r="L729">
        <f t="shared" si="39"/>
        <v>148110</v>
      </c>
    </row>
    <row r="730" spans="8:12" x14ac:dyDescent="0.3">
      <c r="H730">
        <v>726</v>
      </c>
      <c r="I730">
        <f t="shared" si="38"/>
        <v>3635000</v>
      </c>
      <c r="J730">
        <v>36350</v>
      </c>
      <c r="L730">
        <f t="shared" si="39"/>
        <v>148310</v>
      </c>
    </row>
    <row r="731" spans="8:12" x14ac:dyDescent="0.3">
      <c r="H731">
        <v>727</v>
      </c>
      <c r="I731">
        <f t="shared" si="38"/>
        <v>3640000</v>
      </c>
      <c r="J731">
        <v>36400</v>
      </c>
      <c r="L731">
        <f t="shared" si="39"/>
        <v>148520</v>
      </c>
    </row>
    <row r="732" spans="8:12" x14ac:dyDescent="0.3">
      <c r="H732">
        <v>728</v>
      </c>
      <c r="I732">
        <f t="shared" si="38"/>
        <v>3645000</v>
      </c>
      <c r="J732">
        <v>36450</v>
      </c>
      <c r="L732">
        <f t="shared" si="39"/>
        <v>148720</v>
      </c>
    </row>
    <row r="733" spans="8:12" x14ac:dyDescent="0.3">
      <c r="H733">
        <v>729</v>
      </c>
      <c r="I733">
        <f t="shared" si="38"/>
        <v>3650000</v>
      </c>
      <c r="J733">
        <v>36500</v>
      </c>
      <c r="L733">
        <f t="shared" si="39"/>
        <v>148920</v>
      </c>
    </row>
    <row r="734" spans="8:12" x14ac:dyDescent="0.3">
      <c r="H734">
        <v>730</v>
      </c>
      <c r="I734">
        <f t="shared" si="38"/>
        <v>3655000</v>
      </c>
      <c r="J734">
        <v>36550</v>
      </c>
      <c r="L734">
        <f t="shared" si="39"/>
        <v>149130</v>
      </c>
    </row>
    <row r="735" spans="8:12" x14ac:dyDescent="0.3">
      <c r="H735">
        <v>731</v>
      </c>
      <c r="I735">
        <f t="shared" si="38"/>
        <v>3660000</v>
      </c>
      <c r="J735">
        <v>36600</v>
      </c>
      <c r="L735">
        <f t="shared" si="39"/>
        <v>149330</v>
      </c>
    </row>
    <row r="736" spans="8:12" x14ac:dyDescent="0.3">
      <c r="H736">
        <v>732</v>
      </c>
      <c r="I736">
        <f t="shared" si="38"/>
        <v>3665000</v>
      </c>
      <c r="J736">
        <v>36650</v>
      </c>
      <c r="L736">
        <f t="shared" si="39"/>
        <v>149540</v>
      </c>
    </row>
    <row r="737" spans="8:12" x14ac:dyDescent="0.3">
      <c r="H737">
        <v>733</v>
      </c>
      <c r="I737">
        <f t="shared" si="38"/>
        <v>3670000</v>
      </c>
      <c r="J737">
        <v>36700</v>
      </c>
      <c r="L737">
        <f t="shared" si="39"/>
        <v>149740</v>
      </c>
    </row>
    <row r="738" spans="8:12" x14ac:dyDescent="0.3">
      <c r="H738">
        <v>734</v>
      </c>
      <c r="I738">
        <f t="shared" si="38"/>
        <v>3675000</v>
      </c>
      <c r="J738">
        <v>36750</v>
      </c>
      <c r="L738">
        <f t="shared" si="39"/>
        <v>149940</v>
      </c>
    </row>
    <row r="739" spans="8:12" x14ac:dyDescent="0.3">
      <c r="H739">
        <v>735</v>
      </c>
      <c r="I739">
        <f t="shared" si="38"/>
        <v>3680000</v>
      </c>
      <c r="J739">
        <v>36800</v>
      </c>
      <c r="L739">
        <f t="shared" si="39"/>
        <v>150150</v>
      </c>
    </row>
    <row r="740" spans="8:12" x14ac:dyDescent="0.3">
      <c r="H740">
        <v>736</v>
      </c>
      <c r="I740">
        <f t="shared" si="38"/>
        <v>3685000</v>
      </c>
      <c r="J740">
        <v>36850</v>
      </c>
      <c r="L740">
        <f t="shared" si="39"/>
        <v>150350</v>
      </c>
    </row>
    <row r="741" spans="8:12" x14ac:dyDescent="0.3">
      <c r="H741">
        <v>737</v>
      </c>
      <c r="I741">
        <f t="shared" si="38"/>
        <v>3690000</v>
      </c>
      <c r="J741">
        <v>36900</v>
      </c>
      <c r="L741">
        <f t="shared" si="39"/>
        <v>150560</v>
      </c>
    </row>
    <row r="742" spans="8:12" x14ac:dyDescent="0.3">
      <c r="H742">
        <v>738</v>
      </c>
      <c r="I742">
        <f t="shared" si="38"/>
        <v>3695000</v>
      </c>
      <c r="J742">
        <v>36950</v>
      </c>
      <c r="L742">
        <f t="shared" si="39"/>
        <v>150760</v>
      </c>
    </row>
    <row r="743" spans="8:12" x14ac:dyDescent="0.3">
      <c r="H743">
        <v>739</v>
      </c>
      <c r="I743">
        <f t="shared" si="38"/>
        <v>3700000</v>
      </c>
      <c r="J743">
        <v>37000</v>
      </c>
      <c r="L743">
        <f t="shared" si="39"/>
        <v>150960</v>
      </c>
    </row>
    <row r="744" spans="8:12" x14ac:dyDescent="0.3">
      <c r="H744">
        <v>740</v>
      </c>
      <c r="I744">
        <f t="shared" si="38"/>
        <v>3705000</v>
      </c>
      <c r="J744">
        <v>37050</v>
      </c>
      <c r="L744">
        <f t="shared" si="39"/>
        <v>151170</v>
      </c>
    </row>
    <row r="745" spans="8:12" x14ac:dyDescent="0.3">
      <c r="H745">
        <v>741</v>
      </c>
      <c r="I745">
        <f t="shared" si="38"/>
        <v>3710000</v>
      </c>
      <c r="J745">
        <v>37100</v>
      </c>
      <c r="L745">
        <f t="shared" si="39"/>
        <v>151370</v>
      </c>
    </row>
    <row r="746" spans="8:12" x14ac:dyDescent="0.3">
      <c r="H746">
        <v>742</v>
      </c>
      <c r="I746">
        <f t="shared" si="38"/>
        <v>3715000</v>
      </c>
      <c r="J746">
        <v>37150</v>
      </c>
      <c r="L746">
        <f t="shared" si="39"/>
        <v>151580</v>
      </c>
    </row>
    <row r="747" spans="8:12" x14ac:dyDescent="0.3">
      <c r="H747">
        <v>743</v>
      </c>
      <c r="I747">
        <f t="shared" si="38"/>
        <v>3720000</v>
      </c>
      <c r="J747">
        <v>37200</v>
      </c>
      <c r="L747">
        <f t="shared" si="39"/>
        <v>151780</v>
      </c>
    </row>
    <row r="748" spans="8:12" x14ac:dyDescent="0.3">
      <c r="H748">
        <v>744</v>
      </c>
      <c r="I748">
        <f t="shared" si="38"/>
        <v>3725000</v>
      </c>
      <c r="J748">
        <v>37250</v>
      </c>
      <c r="L748">
        <f t="shared" si="39"/>
        <v>151980</v>
      </c>
    </row>
    <row r="749" spans="8:12" x14ac:dyDescent="0.3">
      <c r="H749">
        <v>745</v>
      </c>
      <c r="I749">
        <f t="shared" si="38"/>
        <v>3730000</v>
      </c>
      <c r="J749">
        <v>37300</v>
      </c>
      <c r="L749">
        <f t="shared" si="39"/>
        <v>152190</v>
      </c>
    </row>
    <row r="750" spans="8:12" x14ac:dyDescent="0.3">
      <c r="H750">
        <v>746</v>
      </c>
      <c r="I750">
        <f t="shared" si="38"/>
        <v>3735000</v>
      </c>
      <c r="J750">
        <v>37350</v>
      </c>
      <c r="L750">
        <f t="shared" si="39"/>
        <v>152390</v>
      </c>
    </row>
    <row r="751" spans="8:12" x14ac:dyDescent="0.3">
      <c r="H751">
        <v>747</v>
      </c>
      <c r="I751">
        <f t="shared" si="38"/>
        <v>3740000</v>
      </c>
      <c r="J751">
        <v>37400</v>
      </c>
      <c r="L751">
        <f t="shared" si="39"/>
        <v>152600</v>
      </c>
    </row>
    <row r="752" spans="8:12" x14ac:dyDescent="0.3">
      <c r="H752">
        <v>748</v>
      </c>
      <c r="I752">
        <f t="shared" si="38"/>
        <v>3745000</v>
      </c>
      <c r="J752">
        <v>37450</v>
      </c>
      <c r="L752">
        <f t="shared" si="39"/>
        <v>152800</v>
      </c>
    </row>
    <row r="753" spans="8:12" x14ac:dyDescent="0.3">
      <c r="H753">
        <v>749</v>
      </c>
      <c r="I753">
        <f t="shared" si="38"/>
        <v>3750000</v>
      </c>
      <c r="J753">
        <v>37500</v>
      </c>
      <c r="L753">
        <f t="shared" si="39"/>
        <v>153000</v>
      </c>
    </row>
    <row r="754" spans="8:12" x14ac:dyDescent="0.3">
      <c r="H754">
        <v>750</v>
      </c>
      <c r="I754">
        <f t="shared" si="38"/>
        <v>3755000</v>
      </c>
      <c r="J754">
        <v>37550</v>
      </c>
      <c r="L754">
        <f t="shared" si="39"/>
        <v>153210</v>
      </c>
    </row>
    <row r="755" spans="8:12" x14ac:dyDescent="0.3">
      <c r="H755">
        <v>751</v>
      </c>
      <c r="I755">
        <f t="shared" si="38"/>
        <v>3760000</v>
      </c>
      <c r="J755">
        <v>37600</v>
      </c>
      <c r="L755">
        <f t="shared" si="39"/>
        <v>153410</v>
      </c>
    </row>
    <row r="756" spans="8:12" x14ac:dyDescent="0.3">
      <c r="H756">
        <v>752</v>
      </c>
      <c r="I756">
        <f t="shared" si="38"/>
        <v>3765000</v>
      </c>
      <c r="J756">
        <v>37650</v>
      </c>
      <c r="L756">
        <f t="shared" si="39"/>
        <v>153620</v>
      </c>
    </row>
    <row r="757" spans="8:12" x14ac:dyDescent="0.3">
      <c r="H757">
        <v>753</v>
      </c>
      <c r="I757">
        <f t="shared" si="38"/>
        <v>3770000</v>
      </c>
      <c r="J757">
        <v>37700</v>
      </c>
      <c r="L757">
        <f t="shared" si="39"/>
        <v>153820</v>
      </c>
    </row>
    <row r="758" spans="8:12" x14ac:dyDescent="0.3">
      <c r="H758">
        <v>754</v>
      </c>
      <c r="I758">
        <f t="shared" si="38"/>
        <v>3775000</v>
      </c>
      <c r="J758">
        <v>37750</v>
      </c>
      <c r="L758">
        <f t="shared" si="39"/>
        <v>154020</v>
      </c>
    </row>
    <row r="759" spans="8:12" x14ac:dyDescent="0.3">
      <c r="H759">
        <v>755</v>
      </c>
      <c r="I759">
        <f t="shared" si="38"/>
        <v>3780000</v>
      </c>
      <c r="J759">
        <v>37800</v>
      </c>
      <c r="L759">
        <f t="shared" si="39"/>
        <v>154230</v>
      </c>
    </row>
    <row r="760" spans="8:12" x14ac:dyDescent="0.3">
      <c r="H760">
        <v>756</v>
      </c>
      <c r="I760">
        <f t="shared" si="38"/>
        <v>3785000</v>
      </c>
      <c r="J760">
        <v>37850</v>
      </c>
      <c r="L760">
        <f t="shared" si="39"/>
        <v>154430</v>
      </c>
    </row>
    <row r="761" spans="8:12" x14ac:dyDescent="0.3">
      <c r="H761">
        <v>757</v>
      </c>
      <c r="I761">
        <f t="shared" si="38"/>
        <v>3790000</v>
      </c>
      <c r="J761">
        <v>37900</v>
      </c>
      <c r="L761">
        <f t="shared" si="39"/>
        <v>154640</v>
      </c>
    </row>
    <row r="762" spans="8:12" x14ac:dyDescent="0.3">
      <c r="H762">
        <v>758</v>
      </c>
      <c r="I762">
        <f t="shared" si="38"/>
        <v>3795000</v>
      </c>
      <c r="J762">
        <v>37950</v>
      </c>
      <c r="L762">
        <f t="shared" si="39"/>
        <v>154840</v>
      </c>
    </row>
    <row r="763" spans="8:12" x14ac:dyDescent="0.3">
      <c r="H763">
        <v>759</v>
      </c>
      <c r="I763">
        <f t="shared" si="38"/>
        <v>3800000</v>
      </c>
      <c r="J763">
        <v>38000</v>
      </c>
      <c r="L763">
        <f t="shared" si="39"/>
        <v>155040</v>
      </c>
    </row>
    <row r="764" spans="8:12" x14ac:dyDescent="0.3">
      <c r="H764">
        <v>760</v>
      </c>
      <c r="I764">
        <f t="shared" si="38"/>
        <v>3805000</v>
      </c>
      <c r="J764">
        <v>38050</v>
      </c>
      <c r="L764">
        <f t="shared" si="39"/>
        <v>155250</v>
      </c>
    </row>
    <row r="765" spans="8:12" x14ac:dyDescent="0.3">
      <c r="H765">
        <v>761</v>
      </c>
      <c r="I765">
        <f t="shared" si="38"/>
        <v>3810000</v>
      </c>
      <c r="J765">
        <v>38100</v>
      </c>
      <c r="L765">
        <f t="shared" si="39"/>
        <v>155450</v>
      </c>
    </row>
    <row r="766" spans="8:12" x14ac:dyDescent="0.3">
      <c r="H766">
        <v>762</v>
      </c>
      <c r="I766">
        <f t="shared" si="38"/>
        <v>3815000</v>
      </c>
      <c r="J766">
        <v>38150</v>
      </c>
      <c r="L766">
        <f t="shared" si="39"/>
        <v>155660</v>
      </c>
    </row>
    <row r="767" spans="8:12" x14ac:dyDescent="0.3">
      <c r="H767">
        <v>763</v>
      </c>
      <c r="I767">
        <f t="shared" si="38"/>
        <v>3820000</v>
      </c>
      <c r="J767">
        <v>38200</v>
      </c>
      <c r="L767">
        <f t="shared" si="39"/>
        <v>155860</v>
      </c>
    </row>
    <row r="768" spans="8:12" x14ac:dyDescent="0.3">
      <c r="H768">
        <v>764</v>
      </c>
      <c r="I768">
        <f t="shared" si="38"/>
        <v>3825000</v>
      </c>
      <c r="J768">
        <v>38250</v>
      </c>
      <c r="L768">
        <f t="shared" si="39"/>
        <v>156060</v>
      </c>
    </row>
    <row r="769" spans="8:12" x14ac:dyDescent="0.3">
      <c r="H769">
        <v>765</v>
      </c>
      <c r="I769">
        <f t="shared" si="38"/>
        <v>3830000</v>
      </c>
      <c r="J769">
        <v>38300</v>
      </c>
      <c r="L769">
        <f t="shared" si="39"/>
        <v>156270</v>
      </c>
    </row>
    <row r="770" spans="8:12" x14ac:dyDescent="0.3">
      <c r="H770">
        <v>766</v>
      </c>
      <c r="I770">
        <f t="shared" si="38"/>
        <v>3835000</v>
      </c>
      <c r="J770">
        <v>38350</v>
      </c>
      <c r="L770">
        <f t="shared" si="39"/>
        <v>156470</v>
      </c>
    </row>
    <row r="771" spans="8:12" x14ac:dyDescent="0.3">
      <c r="H771">
        <v>767</v>
      </c>
      <c r="I771">
        <f t="shared" si="38"/>
        <v>3840000</v>
      </c>
      <c r="J771">
        <v>38400</v>
      </c>
      <c r="L771">
        <f t="shared" si="39"/>
        <v>156680</v>
      </c>
    </row>
    <row r="772" spans="8:12" x14ac:dyDescent="0.3">
      <c r="H772">
        <v>768</v>
      </c>
      <c r="I772">
        <f t="shared" ref="I772:I835" si="40">J772*$B$6</f>
        <v>3845000</v>
      </c>
      <c r="J772">
        <v>38450</v>
      </c>
      <c r="L772">
        <f t="shared" ref="L772:L835" si="41">ROUNDUP(((I772/$B$3)*$B$4*(100+$B$5)/100),-1)</f>
        <v>156880</v>
      </c>
    </row>
    <row r="773" spans="8:12" x14ac:dyDescent="0.3">
      <c r="H773">
        <v>769</v>
      </c>
      <c r="I773">
        <f t="shared" si="40"/>
        <v>3850000</v>
      </c>
      <c r="J773">
        <v>38500</v>
      </c>
      <c r="L773">
        <f t="shared" si="41"/>
        <v>157080</v>
      </c>
    </row>
    <row r="774" spans="8:12" x14ac:dyDescent="0.3">
      <c r="H774">
        <v>770</v>
      </c>
      <c r="I774">
        <f t="shared" si="40"/>
        <v>3855000</v>
      </c>
      <c r="J774">
        <v>38550</v>
      </c>
      <c r="L774">
        <f t="shared" si="41"/>
        <v>157290</v>
      </c>
    </row>
    <row r="775" spans="8:12" x14ac:dyDescent="0.3">
      <c r="H775">
        <v>771</v>
      </c>
      <c r="I775">
        <f t="shared" si="40"/>
        <v>3860000</v>
      </c>
      <c r="J775">
        <v>38600</v>
      </c>
      <c r="L775">
        <f t="shared" si="41"/>
        <v>157490</v>
      </c>
    </row>
    <row r="776" spans="8:12" x14ac:dyDescent="0.3">
      <c r="H776">
        <v>772</v>
      </c>
      <c r="I776">
        <f t="shared" si="40"/>
        <v>3865000</v>
      </c>
      <c r="J776">
        <v>38650</v>
      </c>
      <c r="L776">
        <f t="shared" si="41"/>
        <v>157700</v>
      </c>
    </row>
    <row r="777" spans="8:12" x14ac:dyDescent="0.3">
      <c r="H777">
        <v>773</v>
      </c>
      <c r="I777">
        <f t="shared" si="40"/>
        <v>3870000</v>
      </c>
      <c r="J777">
        <v>38700</v>
      </c>
      <c r="L777">
        <f t="shared" si="41"/>
        <v>157900</v>
      </c>
    </row>
    <row r="778" spans="8:12" x14ac:dyDescent="0.3">
      <c r="H778">
        <v>774</v>
      </c>
      <c r="I778">
        <f t="shared" si="40"/>
        <v>3875000</v>
      </c>
      <c r="J778">
        <v>38750</v>
      </c>
      <c r="L778">
        <f t="shared" si="41"/>
        <v>158100</v>
      </c>
    </row>
    <row r="779" spans="8:12" x14ac:dyDescent="0.3">
      <c r="H779">
        <v>775</v>
      </c>
      <c r="I779">
        <f t="shared" si="40"/>
        <v>3880000</v>
      </c>
      <c r="J779">
        <v>38800</v>
      </c>
      <c r="L779">
        <f t="shared" si="41"/>
        <v>158310</v>
      </c>
    </row>
    <row r="780" spans="8:12" x14ac:dyDescent="0.3">
      <c r="H780">
        <v>776</v>
      </c>
      <c r="I780">
        <f t="shared" si="40"/>
        <v>3885000</v>
      </c>
      <c r="J780">
        <v>38850</v>
      </c>
      <c r="L780">
        <f t="shared" si="41"/>
        <v>158510</v>
      </c>
    </row>
    <row r="781" spans="8:12" x14ac:dyDescent="0.3">
      <c r="H781">
        <v>777</v>
      </c>
      <c r="I781">
        <f t="shared" si="40"/>
        <v>3890000</v>
      </c>
      <c r="J781">
        <v>38900</v>
      </c>
      <c r="L781">
        <f t="shared" si="41"/>
        <v>158720</v>
      </c>
    </row>
    <row r="782" spans="8:12" x14ac:dyDescent="0.3">
      <c r="H782">
        <v>778</v>
      </c>
      <c r="I782">
        <f t="shared" si="40"/>
        <v>3895000</v>
      </c>
      <c r="J782">
        <v>38950</v>
      </c>
      <c r="L782">
        <f t="shared" si="41"/>
        <v>158920</v>
      </c>
    </row>
    <row r="783" spans="8:12" x14ac:dyDescent="0.3">
      <c r="H783">
        <v>779</v>
      </c>
      <c r="I783">
        <f t="shared" si="40"/>
        <v>3900000</v>
      </c>
      <c r="J783">
        <v>39000</v>
      </c>
      <c r="L783">
        <f t="shared" si="41"/>
        <v>159120</v>
      </c>
    </row>
    <row r="784" spans="8:12" x14ac:dyDescent="0.3">
      <c r="H784">
        <v>780</v>
      </c>
      <c r="I784">
        <f t="shared" si="40"/>
        <v>3905000</v>
      </c>
      <c r="J784">
        <v>39050</v>
      </c>
      <c r="L784">
        <f t="shared" si="41"/>
        <v>159330</v>
      </c>
    </row>
    <row r="785" spans="8:12" x14ac:dyDescent="0.3">
      <c r="H785">
        <v>781</v>
      </c>
      <c r="I785">
        <f t="shared" si="40"/>
        <v>3910000</v>
      </c>
      <c r="J785">
        <v>39100</v>
      </c>
      <c r="L785">
        <f t="shared" si="41"/>
        <v>159530</v>
      </c>
    </row>
    <row r="786" spans="8:12" x14ac:dyDescent="0.3">
      <c r="H786">
        <v>782</v>
      </c>
      <c r="I786">
        <f t="shared" si="40"/>
        <v>3915000</v>
      </c>
      <c r="J786">
        <v>39150</v>
      </c>
      <c r="L786">
        <f t="shared" si="41"/>
        <v>159740</v>
      </c>
    </row>
    <row r="787" spans="8:12" x14ac:dyDescent="0.3">
      <c r="H787">
        <v>783</v>
      </c>
      <c r="I787">
        <f t="shared" si="40"/>
        <v>3920000</v>
      </c>
      <c r="J787">
        <v>39200</v>
      </c>
      <c r="L787">
        <f t="shared" si="41"/>
        <v>159940</v>
      </c>
    </row>
    <row r="788" spans="8:12" x14ac:dyDescent="0.3">
      <c r="H788">
        <v>784</v>
      </c>
      <c r="I788">
        <f t="shared" si="40"/>
        <v>3925000</v>
      </c>
      <c r="J788">
        <v>39250</v>
      </c>
      <c r="L788">
        <f t="shared" si="41"/>
        <v>160140</v>
      </c>
    </row>
    <row r="789" spans="8:12" x14ac:dyDescent="0.3">
      <c r="H789">
        <v>785</v>
      </c>
      <c r="I789">
        <f t="shared" si="40"/>
        <v>3930000</v>
      </c>
      <c r="J789">
        <v>39300</v>
      </c>
      <c r="L789">
        <f t="shared" si="41"/>
        <v>160350</v>
      </c>
    </row>
    <row r="790" spans="8:12" x14ac:dyDescent="0.3">
      <c r="H790">
        <v>786</v>
      </c>
      <c r="I790">
        <f t="shared" si="40"/>
        <v>3935000</v>
      </c>
      <c r="J790">
        <v>39350</v>
      </c>
      <c r="L790">
        <f t="shared" si="41"/>
        <v>160550</v>
      </c>
    </row>
    <row r="791" spans="8:12" x14ac:dyDescent="0.3">
      <c r="H791">
        <v>787</v>
      </c>
      <c r="I791">
        <f t="shared" si="40"/>
        <v>3940000</v>
      </c>
      <c r="J791">
        <v>39400</v>
      </c>
      <c r="L791">
        <f t="shared" si="41"/>
        <v>160760</v>
      </c>
    </row>
    <row r="792" spans="8:12" x14ac:dyDescent="0.3">
      <c r="H792">
        <v>788</v>
      </c>
      <c r="I792">
        <f t="shared" si="40"/>
        <v>3945000</v>
      </c>
      <c r="J792">
        <v>39450</v>
      </c>
      <c r="L792">
        <f t="shared" si="41"/>
        <v>160960</v>
      </c>
    </row>
    <row r="793" spans="8:12" x14ac:dyDescent="0.3">
      <c r="H793">
        <v>789</v>
      </c>
      <c r="I793">
        <f t="shared" si="40"/>
        <v>3950000</v>
      </c>
      <c r="J793">
        <v>39500</v>
      </c>
      <c r="L793">
        <f t="shared" si="41"/>
        <v>161160</v>
      </c>
    </row>
    <row r="794" spans="8:12" x14ac:dyDescent="0.3">
      <c r="H794">
        <v>790</v>
      </c>
      <c r="I794">
        <f t="shared" si="40"/>
        <v>3955000</v>
      </c>
      <c r="J794">
        <v>39550</v>
      </c>
      <c r="L794">
        <f t="shared" si="41"/>
        <v>161370</v>
      </c>
    </row>
    <row r="795" spans="8:12" x14ac:dyDescent="0.3">
      <c r="H795">
        <v>791</v>
      </c>
      <c r="I795">
        <f t="shared" si="40"/>
        <v>3960000</v>
      </c>
      <c r="J795">
        <v>39600</v>
      </c>
      <c r="L795">
        <f t="shared" si="41"/>
        <v>161570</v>
      </c>
    </row>
    <row r="796" spans="8:12" x14ac:dyDescent="0.3">
      <c r="H796">
        <v>792</v>
      </c>
      <c r="I796">
        <f t="shared" si="40"/>
        <v>3965000</v>
      </c>
      <c r="J796">
        <v>39650</v>
      </c>
      <c r="L796">
        <f t="shared" si="41"/>
        <v>161780</v>
      </c>
    </row>
    <row r="797" spans="8:12" x14ac:dyDescent="0.3">
      <c r="H797">
        <v>793</v>
      </c>
      <c r="I797">
        <f t="shared" si="40"/>
        <v>3970000</v>
      </c>
      <c r="J797">
        <v>39700</v>
      </c>
      <c r="L797">
        <f t="shared" si="41"/>
        <v>161980</v>
      </c>
    </row>
    <row r="798" spans="8:12" x14ac:dyDescent="0.3">
      <c r="H798">
        <v>794</v>
      </c>
      <c r="I798">
        <f t="shared" si="40"/>
        <v>3975000</v>
      </c>
      <c r="J798">
        <v>39750</v>
      </c>
      <c r="L798">
        <f t="shared" si="41"/>
        <v>162180</v>
      </c>
    </row>
    <row r="799" spans="8:12" x14ac:dyDescent="0.3">
      <c r="H799">
        <v>795</v>
      </c>
      <c r="I799">
        <f t="shared" si="40"/>
        <v>3980000</v>
      </c>
      <c r="J799">
        <v>39800</v>
      </c>
      <c r="L799">
        <f t="shared" si="41"/>
        <v>162390</v>
      </c>
    </row>
    <row r="800" spans="8:12" x14ac:dyDescent="0.3">
      <c r="H800">
        <v>796</v>
      </c>
      <c r="I800">
        <f t="shared" si="40"/>
        <v>3985000</v>
      </c>
      <c r="J800">
        <v>39850</v>
      </c>
      <c r="L800">
        <f t="shared" si="41"/>
        <v>162590</v>
      </c>
    </row>
    <row r="801" spans="8:12" x14ac:dyDescent="0.3">
      <c r="H801">
        <v>797</v>
      </c>
      <c r="I801">
        <f t="shared" si="40"/>
        <v>3990000</v>
      </c>
      <c r="J801">
        <v>39900</v>
      </c>
      <c r="L801">
        <f t="shared" si="41"/>
        <v>162800</v>
      </c>
    </row>
    <row r="802" spans="8:12" x14ac:dyDescent="0.3">
      <c r="H802">
        <v>798</v>
      </c>
      <c r="I802">
        <f t="shared" si="40"/>
        <v>3995000</v>
      </c>
      <c r="J802">
        <v>39950</v>
      </c>
      <c r="L802">
        <f t="shared" si="41"/>
        <v>163000</v>
      </c>
    </row>
    <row r="803" spans="8:12" x14ac:dyDescent="0.3">
      <c r="H803">
        <v>799</v>
      </c>
      <c r="I803">
        <f t="shared" si="40"/>
        <v>4000000</v>
      </c>
      <c r="J803">
        <v>40000</v>
      </c>
      <c r="L803">
        <f t="shared" si="41"/>
        <v>163200</v>
      </c>
    </row>
    <row r="804" spans="8:12" x14ac:dyDescent="0.3">
      <c r="H804">
        <v>800</v>
      </c>
      <c r="I804">
        <f t="shared" si="40"/>
        <v>4005000</v>
      </c>
      <c r="J804">
        <v>40050</v>
      </c>
      <c r="L804">
        <f t="shared" si="41"/>
        <v>163410</v>
      </c>
    </row>
    <row r="805" spans="8:12" x14ac:dyDescent="0.3">
      <c r="H805">
        <v>801</v>
      </c>
      <c r="I805">
        <f t="shared" si="40"/>
        <v>4010000</v>
      </c>
      <c r="J805">
        <v>40100</v>
      </c>
      <c r="L805">
        <f t="shared" si="41"/>
        <v>163610</v>
      </c>
    </row>
    <row r="806" spans="8:12" x14ac:dyDescent="0.3">
      <c r="H806">
        <v>802</v>
      </c>
      <c r="I806">
        <f t="shared" si="40"/>
        <v>4015000</v>
      </c>
      <c r="J806">
        <v>40150</v>
      </c>
      <c r="L806">
        <f t="shared" si="41"/>
        <v>163820</v>
      </c>
    </row>
    <row r="807" spans="8:12" x14ac:dyDescent="0.3">
      <c r="H807">
        <v>803</v>
      </c>
      <c r="I807">
        <f t="shared" si="40"/>
        <v>4020000</v>
      </c>
      <c r="J807">
        <v>40200</v>
      </c>
      <c r="L807">
        <f t="shared" si="41"/>
        <v>164020</v>
      </c>
    </row>
    <row r="808" spans="8:12" x14ac:dyDescent="0.3">
      <c r="H808">
        <v>804</v>
      </c>
      <c r="I808">
        <f t="shared" si="40"/>
        <v>4025000</v>
      </c>
      <c r="J808">
        <v>40250</v>
      </c>
      <c r="L808">
        <f t="shared" si="41"/>
        <v>164220</v>
      </c>
    </row>
    <row r="809" spans="8:12" x14ac:dyDescent="0.3">
      <c r="H809">
        <v>805</v>
      </c>
      <c r="I809">
        <f t="shared" si="40"/>
        <v>4030000</v>
      </c>
      <c r="J809">
        <v>40300</v>
      </c>
      <c r="L809">
        <f t="shared" si="41"/>
        <v>164430</v>
      </c>
    </row>
    <row r="810" spans="8:12" x14ac:dyDescent="0.3">
      <c r="H810">
        <v>806</v>
      </c>
      <c r="I810">
        <f t="shared" si="40"/>
        <v>4035000</v>
      </c>
      <c r="J810">
        <v>40350</v>
      </c>
      <c r="L810">
        <f t="shared" si="41"/>
        <v>164630</v>
      </c>
    </row>
    <row r="811" spans="8:12" x14ac:dyDescent="0.3">
      <c r="H811">
        <v>807</v>
      </c>
      <c r="I811">
        <f t="shared" si="40"/>
        <v>4040000</v>
      </c>
      <c r="J811">
        <v>40400</v>
      </c>
      <c r="L811">
        <f t="shared" si="41"/>
        <v>164840</v>
      </c>
    </row>
    <row r="812" spans="8:12" x14ac:dyDescent="0.3">
      <c r="H812">
        <v>808</v>
      </c>
      <c r="I812">
        <f t="shared" si="40"/>
        <v>4045000</v>
      </c>
      <c r="J812">
        <v>40450</v>
      </c>
      <c r="L812">
        <f t="shared" si="41"/>
        <v>165040</v>
      </c>
    </row>
    <row r="813" spans="8:12" x14ac:dyDescent="0.3">
      <c r="H813">
        <v>809</v>
      </c>
      <c r="I813">
        <f t="shared" si="40"/>
        <v>4050000</v>
      </c>
      <c r="J813">
        <v>40500</v>
      </c>
      <c r="L813">
        <f t="shared" si="41"/>
        <v>165240</v>
      </c>
    </row>
    <row r="814" spans="8:12" x14ac:dyDescent="0.3">
      <c r="H814">
        <v>810</v>
      </c>
      <c r="I814">
        <f t="shared" si="40"/>
        <v>4055000</v>
      </c>
      <c r="J814">
        <v>40550</v>
      </c>
      <c r="L814">
        <f t="shared" si="41"/>
        <v>165450</v>
      </c>
    </row>
    <row r="815" spans="8:12" x14ac:dyDescent="0.3">
      <c r="H815">
        <v>811</v>
      </c>
      <c r="I815">
        <f t="shared" si="40"/>
        <v>4060000</v>
      </c>
      <c r="J815">
        <v>40600</v>
      </c>
      <c r="L815">
        <f t="shared" si="41"/>
        <v>165650</v>
      </c>
    </row>
    <row r="816" spans="8:12" x14ac:dyDescent="0.3">
      <c r="H816">
        <v>812</v>
      </c>
      <c r="I816">
        <f t="shared" si="40"/>
        <v>4065000</v>
      </c>
      <c r="J816">
        <v>40650</v>
      </c>
      <c r="L816">
        <f t="shared" si="41"/>
        <v>165860</v>
      </c>
    </row>
    <row r="817" spans="8:12" x14ac:dyDescent="0.3">
      <c r="H817">
        <v>813</v>
      </c>
      <c r="I817">
        <f t="shared" si="40"/>
        <v>4070000</v>
      </c>
      <c r="J817">
        <v>40700</v>
      </c>
      <c r="L817">
        <f t="shared" si="41"/>
        <v>166060</v>
      </c>
    </row>
    <row r="818" spans="8:12" x14ac:dyDescent="0.3">
      <c r="H818">
        <v>814</v>
      </c>
      <c r="I818">
        <f t="shared" si="40"/>
        <v>4075000</v>
      </c>
      <c r="J818">
        <v>40750</v>
      </c>
      <c r="L818">
        <f t="shared" si="41"/>
        <v>166260</v>
      </c>
    </row>
    <row r="819" spans="8:12" x14ac:dyDescent="0.3">
      <c r="H819">
        <v>815</v>
      </c>
      <c r="I819">
        <f t="shared" si="40"/>
        <v>4080000</v>
      </c>
      <c r="J819">
        <v>40800</v>
      </c>
      <c r="L819">
        <f t="shared" si="41"/>
        <v>166470</v>
      </c>
    </row>
    <row r="820" spans="8:12" x14ac:dyDescent="0.3">
      <c r="H820">
        <v>816</v>
      </c>
      <c r="I820">
        <f t="shared" si="40"/>
        <v>4085000</v>
      </c>
      <c r="J820">
        <v>40850</v>
      </c>
      <c r="L820">
        <f t="shared" si="41"/>
        <v>166670</v>
      </c>
    </row>
    <row r="821" spans="8:12" x14ac:dyDescent="0.3">
      <c r="H821">
        <v>817</v>
      </c>
      <c r="I821">
        <f t="shared" si="40"/>
        <v>4090000</v>
      </c>
      <c r="J821">
        <v>40900</v>
      </c>
      <c r="L821">
        <f t="shared" si="41"/>
        <v>166880</v>
      </c>
    </row>
    <row r="822" spans="8:12" x14ac:dyDescent="0.3">
      <c r="H822">
        <v>818</v>
      </c>
      <c r="I822">
        <f t="shared" si="40"/>
        <v>4095000</v>
      </c>
      <c r="J822">
        <v>40950</v>
      </c>
      <c r="L822">
        <f t="shared" si="41"/>
        <v>167080</v>
      </c>
    </row>
    <row r="823" spans="8:12" x14ac:dyDescent="0.3">
      <c r="H823">
        <v>819</v>
      </c>
      <c r="I823">
        <f t="shared" si="40"/>
        <v>4100000</v>
      </c>
      <c r="J823">
        <v>41000</v>
      </c>
      <c r="L823">
        <f t="shared" si="41"/>
        <v>167280</v>
      </c>
    </row>
    <row r="824" spans="8:12" x14ac:dyDescent="0.3">
      <c r="H824">
        <v>820</v>
      </c>
      <c r="I824">
        <f t="shared" si="40"/>
        <v>4105000</v>
      </c>
      <c r="J824">
        <v>41050</v>
      </c>
      <c r="L824">
        <f t="shared" si="41"/>
        <v>167490</v>
      </c>
    </row>
    <row r="825" spans="8:12" x14ac:dyDescent="0.3">
      <c r="H825">
        <v>821</v>
      </c>
      <c r="I825">
        <f t="shared" si="40"/>
        <v>4110000</v>
      </c>
      <c r="J825">
        <v>41100</v>
      </c>
      <c r="L825">
        <f t="shared" si="41"/>
        <v>167690</v>
      </c>
    </row>
    <row r="826" spans="8:12" x14ac:dyDescent="0.3">
      <c r="H826">
        <v>822</v>
      </c>
      <c r="I826">
        <f t="shared" si="40"/>
        <v>4115000</v>
      </c>
      <c r="J826">
        <v>41150</v>
      </c>
      <c r="L826">
        <f t="shared" si="41"/>
        <v>167900</v>
      </c>
    </row>
    <row r="827" spans="8:12" x14ac:dyDescent="0.3">
      <c r="H827">
        <v>823</v>
      </c>
      <c r="I827">
        <f t="shared" si="40"/>
        <v>4120000</v>
      </c>
      <c r="J827">
        <v>41200</v>
      </c>
      <c r="L827">
        <f t="shared" si="41"/>
        <v>168100</v>
      </c>
    </row>
    <row r="828" spans="8:12" x14ac:dyDescent="0.3">
      <c r="H828">
        <v>824</v>
      </c>
      <c r="I828">
        <f t="shared" si="40"/>
        <v>4125000</v>
      </c>
      <c r="J828">
        <v>41250</v>
      </c>
      <c r="L828">
        <f t="shared" si="41"/>
        <v>168300</v>
      </c>
    </row>
    <row r="829" spans="8:12" x14ac:dyDescent="0.3">
      <c r="H829">
        <v>825</v>
      </c>
      <c r="I829">
        <f t="shared" si="40"/>
        <v>4130000</v>
      </c>
      <c r="J829">
        <v>41300</v>
      </c>
      <c r="L829">
        <f t="shared" si="41"/>
        <v>168510</v>
      </c>
    </row>
    <row r="830" spans="8:12" x14ac:dyDescent="0.3">
      <c r="H830">
        <v>826</v>
      </c>
      <c r="I830">
        <f t="shared" si="40"/>
        <v>4135000</v>
      </c>
      <c r="J830">
        <v>41350</v>
      </c>
      <c r="L830">
        <f t="shared" si="41"/>
        <v>168710</v>
      </c>
    </row>
    <row r="831" spans="8:12" x14ac:dyDescent="0.3">
      <c r="H831">
        <v>827</v>
      </c>
      <c r="I831">
        <f t="shared" si="40"/>
        <v>4140000</v>
      </c>
      <c r="J831">
        <v>41400</v>
      </c>
      <c r="L831">
        <f t="shared" si="41"/>
        <v>168920</v>
      </c>
    </row>
    <row r="832" spans="8:12" x14ac:dyDescent="0.3">
      <c r="H832">
        <v>828</v>
      </c>
      <c r="I832">
        <f t="shared" si="40"/>
        <v>4145000</v>
      </c>
      <c r="J832">
        <v>41450</v>
      </c>
      <c r="L832">
        <f t="shared" si="41"/>
        <v>169120</v>
      </c>
    </row>
    <row r="833" spans="8:12" x14ac:dyDescent="0.3">
      <c r="H833">
        <v>829</v>
      </c>
      <c r="I833">
        <f t="shared" si="40"/>
        <v>4150000</v>
      </c>
      <c r="J833">
        <v>41500</v>
      </c>
      <c r="L833">
        <f t="shared" si="41"/>
        <v>169320</v>
      </c>
    </row>
    <row r="834" spans="8:12" x14ac:dyDescent="0.3">
      <c r="H834">
        <v>830</v>
      </c>
      <c r="I834">
        <f t="shared" si="40"/>
        <v>4155000</v>
      </c>
      <c r="J834">
        <v>41550</v>
      </c>
      <c r="L834">
        <f t="shared" si="41"/>
        <v>169530</v>
      </c>
    </row>
    <row r="835" spans="8:12" x14ac:dyDescent="0.3">
      <c r="H835">
        <v>831</v>
      </c>
      <c r="I835">
        <f t="shared" si="40"/>
        <v>4160000</v>
      </c>
      <c r="J835">
        <v>41600</v>
      </c>
      <c r="L835">
        <f t="shared" si="41"/>
        <v>169730</v>
      </c>
    </row>
    <row r="836" spans="8:12" x14ac:dyDescent="0.3">
      <c r="H836">
        <v>832</v>
      </c>
      <c r="I836">
        <f t="shared" ref="I836:I899" si="42">J836*$B$6</f>
        <v>4165000</v>
      </c>
      <c r="J836">
        <v>41650</v>
      </c>
      <c r="L836">
        <f t="shared" ref="L836:L899" si="43">ROUNDUP(((I836/$B$3)*$B$4*(100+$B$5)/100),-1)</f>
        <v>169940</v>
      </c>
    </row>
    <row r="837" spans="8:12" x14ac:dyDescent="0.3">
      <c r="H837">
        <v>833</v>
      </c>
      <c r="I837">
        <f t="shared" si="42"/>
        <v>4170000</v>
      </c>
      <c r="J837">
        <v>41700</v>
      </c>
      <c r="L837">
        <f t="shared" si="43"/>
        <v>170140</v>
      </c>
    </row>
    <row r="838" spans="8:12" x14ac:dyDescent="0.3">
      <c r="H838">
        <v>834</v>
      </c>
      <c r="I838">
        <f t="shared" si="42"/>
        <v>4175000</v>
      </c>
      <c r="J838">
        <v>41750</v>
      </c>
      <c r="L838">
        <f t="shared" si="43"/>
        <v>170340</v>
      </c>
    </row>
    <row r="839" spans="8:12" x14ac:dyDescent="0.3">
      <c r="H839">
        <v>835</v>
      </c>
      <c r="I839">
        <f t="shared" si="42"/>
        <v>4180000</v>
      </c>
      <c r="J839">
        <v>41800</v>
      </c>
      <c r="L839">
        <f t="shared" si="43"/>
        <v>170550</v>
      </c>
    </row>
    <row r="840" spans="8:12" x14ac:dyDescent="0.3">
      <c r="H840">
        <v>836</v>
      </c>
      <c r="I840">
        <f t="shared" si="42"/>
        <v>4185000</v>
      </c>
      <c r="J840">
        <v>41850</v>
      </c>
      <c r="L840">
        <f t="shared" si="43"/>
        <v>170750</v>
      </c>
    </row>
    <row r="841" spans="8:12" x14ac:dyDescent="0.3">
      <c r="H841">
        <v>837</v>
      </c>
      <c r="I841">
        <f t="shared" si="42"/>
        <v>4190000</v>
      </c>
      <c r="J841">
        <v>41900</v>
      </c>
      <c r="L841">
        <f t="shared" si="43"/>
        <v>170960</v>
      </c>
    </row>
    <row r="842" spans="8:12" x14ac:dyDescent="0.3">
      <c r="H842">
        <v>838</v>
      </c>
      <c r="I842">
        <f t="shared" si="42"/>
        <v>4195000</v>
      </c>
      <c r="J842">
        <v>41950</v>
      </c>
      <c r="L842">
        <f t="shared" si="43"/>
        <v>171160</v>
      </c>
    </row>
    <row r="843" spans="8:12" x14ac:dyDescent="0.3">
      <c r="H843">
        <v>839</v>
      </c>
      <c r="I843">
        <f t="shared" si="42"/>
        <v>4200000</v>
      </c>
      <c r="J843">
        <v>42000</v>
      </c>
      <c r="L843">
        <f t="shared" si="43"/>
        <v>171360</v>
      </c>
    </row>
    <row r="844" spans="8:12" x14ac:dyDescent="0.3">
      <c r="H844">
        <v>840</v>
      </c>
      <c r="I844">
        <f t="shared" si="42"/>
        <v>4205000</v>
      </c>
      <c r="J844">
        <v>42050</v>
      </c>
      <c r="L844">
        <f t="shared" si="43"/>
        <v>171570</v>
      </c>
    </row>
    <row r="845" spans="8:12" x14ac:dyDescent="0.3">
      <c r="H845">
        <v>841</v>
      </c>
      <c r="I845">
        <f t="shared" si="42"/>
        <v>4210000</v>
      </c>
      <c r="J845">
        <v>42100</v>
      </c>
      <c r="L845">
        <f t="shared" si="43"/>
        <v>171770</v>
      </c>
    </row>
    <row r="846" spans="8:12" x14ac:dyDescent="0.3">
      <c r="H846">
        <v>842</v>
      </c>
      <c r="I846">
        <f t="shared" si="42"/>
        <v>4215000</v>
      </c>
      <c r="J846">
        <v>42150</v>
      </c>
      <c r="L846">
        <f t="shared" si="43"/>
        <v>171980</v>
      </c>
    </row>
    <row r="847" spans="8:12" x14ac:dyDescent="0.3">
      <c r="H847">
        <v>843</v>
      </c>
      <c r="I847">
        <f t="shared" si="42"/>
        <v>4220000</v>
      </c>
      <c r="J847">
        <v>42200</v>
      </c>
      <c r="L847">
        <f t="shared" si="43"/>
        <v>172180</v>
      </c>
    </row>
    <row r="848" spans="8:12" x14ac:dyDescent="0.3">
      <c r="H848">
        <v>844</v>
      </c>
      <c r="I848">
        <f t="shared" si="42"/>
        <v>4225000</v>
      </c>
      <c r="J848">
        <v>42250</v>
      </c>
      <c r="L848">
        <f t="shared" si="43"/>
        <v>172380</v>
      </c>
    </row>
    <row r="849" spans="8:12" x14ac:dyDescent="0.3">
      <c r="H849">
        <v>845</v>
      </c>
      <c r="I849">
        <f t="shared" si="42"/>
        <v>4230000</v>
      </c>
      <c r="J849">
        <v>42300</v>
      </c>
      <c r="L849">
        <f t="shared" si="43"/>
        <v>172590</v>
      </c>
    </row>
    <row r="850" spans="8:12" x14ac:dyDescent="0.3">
      <c r="H850">
        <v>846</v>
      </c>
      <c r="I850">
        <f t="shared" si="42"/>
        <v>4235000</v>
      </c>
      <c r="J850">
        <v>42350</v>
      </c>
      <c r="L850">
        <f t="shared" si="43"/>
        <v>172790</v>
      </c>
    </row>
    <row r="851" spans="8:12" x14ac:dyDescent="0.3">
      <c r="H851">
        <v>847</v>
      </c>
      <c r="I851">
        <f t="shared" si="42"/>
        <v>4240000</v>
      </c>
      <c r="J851">
        <v>42400</v>
      </c>
      <c r="L851">
        <f t="shared" si="43"/>
        <v>173000</v>
      </c>
    </row>
    <row r="852" spans="8:12" x14ac:dyDescent="0.3">
      <c r="H852">
        <v>848</v>
      </c>
      <c r="I852">
        <f t="shared" si="42"/>
        <v>4245000</v>
      </c>
      <c r="J852">
        <v>42450</v>
      </c>
      <c r="L852">
        <f t="shared" si="43"/>
        <v>173200</v>
      </c>
    </row>
    <row r="853" spans="8:12" x14ac:dyDescent="0.3">
      <c r="H853">
        <v>849</v>
      </c>
      <c r="I853">
        <f t="shared" si="42"/>
        <v>4250000</v>
      </c>
      <c r="J853">
        <v>42500</v>
      </c>
      <c r="L853">
        <f t="shared" si="43"/>
        <v>173400</v>
      </c>
    </row>
    <row r="854" spans="8:12" x14ac:dyDescent="0.3">
      <c r="H854">
        <v>850</v>
      </c>
      <c r="I854">
        <f t="shared" si="42"/>
        <v>4255000</v>
      </c>
      <c r="J854">
        <v>42550</v>
      </c>
      <c r="L854">
        <f t="shared" si="43"/>
        <v>173610</v>
      </c>
    </row>
    <row r="855" spans="8:12" x14ac:dyDescent="0.3">
      <c r="H855">
        <v>851</v>
      </c>
      <c r="I855">
        <f t="shared" si="42"/>
        <v>4260000</v>
      </c>
      <c r="J855">
        <v>42600</v>
      </c>
      <c r="L855">
        <f t="shared" si="43"/>
        <v>173810</v>
      </c>
    </row>
    <row r="856" spans="8:12" x14ac:dyDescent="0.3">
      <c r="H856">
        <v>852</v>
      </c>
      <c r="I856">
        <f t="shared" si="42"/>
        <v>4265000</v>
      </c>
      <c r="J856">
        <v>42650</v>
      </c>
      <c r="L856">
        <f t="shared" si="43"/>
        <v>174020</v>
      </c>
    </row>
    <row r="857" spans="8:12" x14ac:dyDescent="0.3">
      <c r="H857">
        <v>853</v>
      </c>
      <c r="I857">
        <f t="shared" si="42"/>
        <v>4270000</v>
      </c>
      <c r="J857">
        <v>42700</v>
      </c>
      <c r="L857">
        <f t="shared" si="43"/>
        <v>174220</v>
      </c>
    </row>
    <row r="858" spans="8:12" x14ac:dyDescent="0.3">
      <c r="H858">
        <v>854</v>
      </c>
      <c r="I858">
        <f t="shared" si="42"/>
        <v>4275000</v>
      </c>
      <c r="J858">
        <v>42750</v>
      </c>
      <c r="L858">
        <f t="shared" si="43"/>
        <v>174420</v>
      </c>
    </row>
    <row r="859" spans="8:12" x14ac:dyDescent="0.3">
      <c r="H859">
        <v>855</v>
      </c>
      <c r="I859">
        <f t="shared" si="42"/>
        <v>4280000</v>
      </c>
      <c r="J859">
        <v>42800</v>
      </c>
      <c r="L859">
        <f t="shared" si="43"/>
        <v>174630</v>
      </c>
    </row>
    <row r="860" spans="8:12" x14ac:dyDescent="0.3">
      <c r="H860">
        <v>856</v>
      </c>
      <c r="I860">
        <f t="shared" si="42"/>
        <v>4285000</v>
      </c>
      <c r="J860">
        <v>42850</v>
      </c>
      <c r="L860">
        <f t="shared" si="43"/>
        <v>174830</v>
      </c>
    </row>
    <row r="861" spans="8:12" x14ac:dyDescent="0.3">
      <c r="H861">
        <v>857</v>
      </c>
      <c r="I861">
        <f t="shared" si="42"/>
        <v>4290000</v>
      </c>
      <c r="J861">
        <v>42900</v>
      </c>
      <c r="L861">
        <f t="shared" si="43"/>
        <v>175040</v>
      </c>
    </row>
    <row r="862" spans="8:12" x14ac:dyDescent="0.3">
      <c r="H862">
        <v>858</v>
      </c>
      <c r="I862">
        <f t="shared" si="42"/>
        <v>4295000</v>
      </c>
      <c r="J862">
        <v>42950</v>
      </c>
      <c r="L862">
        <f t="shared" si="43"/>
        <v>175240</v>
      </c>
    </row>
    <row r="863" spans="8:12" x14ac:dyDescent="0.3">
      <c r="H863">
        <v>859</v>
      </c>
      <c r="I863">
        <f t="shared" si="42"/>
        <v>4300000</v>
      </c>
      <c r="J863">
        <v>43000</v>
      </c>
      <c r="L863">
        <f t="shared" si="43"/>
        <v>175440</v>
      </c>
    </row>
    <row r="864" spans="8:12" x14ac:dyDescent="0.3">
      <c r="H864">
        <v>860</v>
      </c>
      <c r="I864">
        <f t="shared" si="42"/>
        <v>4305000</v>
      </c>
      <c r="J864">
        <v>43050</v>
      </c>
      <c r="L864">
        <f t="shared" si="43"/>
        <v>175650</v>
      </c>
    </row>
    <row r="865" spans="8:12" x14ac:dyDescent="0.3">
      <c r="H865">
        <v>861</v>
      </c>
      <c r="I865">
        <f t="shared" si="42"/>
        <v>4310000</v>
      </c>
      <c r="J865">
        <v>43100</v>
      </c>
      <c r="L865">
        <f t="shared" si="43"/>
        <v>175850</v>
      </c>
    </row>
    <row r="866" spans="8:12" x14ac:dyDescent="0.3">
      <c r="H866">
        <v>862</v>
      </c>
      <c r="I866">
        <f t="shared" si="42"/>
        <v>4315000</v>
      </c>
      <c r="J866">
        <v>43150</v>
      </c>
      <c r="L866">
        <f t="shared" si="43"/>
        <v>176060</v>
      </c>
    </row>
    <row r="867" spans="8:12" x14ac:dyDescent="0.3">
      <c r="H867">
        <v>863</v>
      </c>
      <c r="I867">
        <f t="shared" si="42"/>
        <v>4320000</v>
      </c>
      <c r="J867">
        <v>43200</v>
      </c>
      <c r="L867">
        <f t="shared" si="43"/>
        <v>176260</v>
      </c>
    </row>
    <row r="868" spans="8:12" x14ac:dyDescent="0.3">
      <c r="H868">
        <v>864</v>
      </c>
      <c r="I868">
        <f t="shared" si="42"/>
        <v>4325000</v>
      </c>
      <c r="J868">
        <v>43250</v>
      </c>
      <c r="L868">
        <f t="shared" si="43"/>
        <v>176460</v>
      </c>
    </row>
    <row r="869" spans="8:12" x14ac:dyDescent="0.3">
      <c r="H869">
        <v>865</v>
      </c>
      <c r="I869">
        <f t="shared" si="42"/>
        <v>4330000</v>
      </c>
      <c r="J869">
        <v>43300</v>
      </c>
      <c r="L869">
        <f t="shared" si="43"/>
        <v>176670</v>
      </c>
    </row>
    <row r="870" spans="8:12" x14ac:dyDescent="0.3">
      <c r="H870">
        <v>866</v>
      </c>
      <c r="I870">
        <f t="shared" si="42"/>
        <v>4335000</v>
      </c>
      <c r="J870">
        <v>43350</v>
      </c>
      <c r="L870">
        <f t="shared" si="43"/>
        <v>176870</v>
      </c>
    </row>
    <row r="871" spans="8:12" x14ac:dyDescent="0.3">
      <c r="H871">
        <v>867</v>
      </c>
      <c r="I871">
        <f t="shared" si="42"/>
        <v>4340000</v>
      </c>
      <c r="J871">
        <v>43400</v>
      </c>
      <c r="L871">
        <f t="shared" si="43"/>
        <v>177080</v>
      </c>
    </row>
    <row r="872" spans="8:12" x14ac:dyDescent="0.3">
      <c r="H872">
        <v>868</v>
      </c>
      <c r="I872">
        <f t="shared" si="42"/>
        <v>4345000</v>
      </c>
      <c r="J872">
        <v>43450</v>
      </c>
      <c r="L872">
        <f t="shared" si="43"/>
        <v>177280</v>
      </c>
    </row>
    <row r="873" spans="8:12" x14ac:dyDescent="0.3">
      <c r="H873">
        <v>869</v>
      </c>
      <c r="I873">
        <f t="shared" si="42"/>
        <v>4350000</v>
      </c>
      <c r="J873">
        <v>43500</v>
      </c>
      <c r="L873">
        <f t="shared" si="43"/>
        <v>177480</v>
      </c>
    </row>
    <row r="874" spans="8:12" x14ac:dyDescent="0.3">
      <c r="H874">
        <v>870</v>
      </c>
      <c r="I874">
        <f t="shared" si="42"/>
        <v>4355000</v>
      </c>
      <c r="J874">
        <v>43550</v>
      </c>
      <c r="L874">
        <f t="shared" si="43"/>
        <v>177690</v>
      </c>
    </row>
    <row r="875" spans="8:12" x14ac:dyDescent="0.3">
      <c r="H875">
        <v>871</v>
      </c>
      <c r="I875">
        <f t="shared" si="42"/>
        <v>4360000</v>
      </c>
      <c r="J875">
        <v>43600</v>
      </c>
      <c r="L875">
        <f t="shared" si="43"/>
        <v>177890</v>
      </c>
    </row>
    <row r="876" spans="8:12" x14ac:dyDescent="0.3">
      <c r="H876">
        <v>872</v>
      </c>
      <c r="I876">
        <f t="shared" si="42"/>
        <v>4365000</v>
      </c>
      <c r="J876">
        <v>43650</v>
      </c>
      <c r="L876">
        <f t="shared" si="43"/>
        <v>178100</v>
      </c>
    </row>
    <row r="877" spans="8:12" x14ac:dyDescent="0.3">
      <c r="H877">
        <v>873</v>
      </c>
      <c r="I877">
        <f t="shared" si="42"/>
        <v>4370000</v>
      </c>
      <c r="J877">
        <v>43700</v>
      </c>
      <c r="L877">
        <f t="shared" si="43"/>
        <v>178300</v>
      </c>
    </row>
    <row r="878" spans="8:12" x14ac:dyDescent="0.3">
      <c r="H878">
        <v>874</v>
      </c>
      <c r="I878">
        <f t="shared" si="42"/>
        <v>4375000</v>
      </c>
      <c r="J878">
        <v>43750</v>
      </c>
      <c r="L878">
        <f t="shared" si="43"/>
        <v>178500</v>
      </c>
    </row>
    <row r="879" spans="8:12" x14ac:dyDescent="0.3">
      <c r="H879">
        <v>875</v>
      </c>
      <c r="I879">
        <f t="shared" si="42"/>
        <v>4380000</v>
      </c>
      <c r="J879">
        <v>43800</v>
      </c>
      <c r="L879">
        <f t="shared" si="43"/>
        <v>178710</v>
      </c>
    </row>
    <row r="880" spans="8:12" x14ac:dyDescent="0.3">
      <c r="H880">
        <v>876</v>
      </c>
      <c r="I880">
        <f t="shared" si="42"/>
        <v>4385000</v>
      </c>
      <c r="J880">
        <v>43850</v>
      </c>
      <c r="L880">
        <f t="shared" si="43"/>
        <v>178910</v>
      </c>
    </row>
    <row r="881" spans="8:12" x14ac:dyDescent="0.3">
      <c r="H881">
        <v>877</v>
      </c>
      <c r="I881">
        <f t="shared" si="42"/>
        <v>4390000</v>
      </c>
      <c r="J881">
        <v>43900</v>
      </c>
      <c r="L881">
        <f t="shared" si="43"/>
        <v>179120</v>
      </c>
    </row>
    <row r="882" spans="8:12" x14ac:dyDescent="0.3">
      <c r="H882">
        <v>878</v>
      </c>
      <c r="I882">
        <f t="shared" si="42"/>
        <v>4395000</v>
      </c>
      <c r="J882">
        <v>43950</v>
      </c>
      <c r="L882">
        <f t="shared" si="43"/>
        <v>179320</v>
      </c>
    </row>
    <row r="883" spans="8:12" x14ac:dyDescent="0.3">
      <c r="H883">
        <v>879</v>
      </c>
      <c r="I883">
        <f t="shared" si="42"/>
        <v>4400000</v>
      </c>
      <c r="J883">
        <v>44000</v>
      </c>
      <c r="L883">
        <f t="shared" si="43"/>
        <v>179520</v>
      </c>
    </row>
    <row r="884" spans="8:12" x14ac:dyDescent="0.3">
      <c r="H884">
        <v>880</v>
      </c>
      <c r="I884">
        <f t="shared" si="42"/>
        <v>4405000</v>
      </c>
      <c r="J884">
        <v>44050</v>
      </c>
      <c r="L884">
        <f t="shared" si="43"/>
        <v>179730</v>
      </c>
    </row>
    <row r="885" spans="8:12" x14ac:dyDescent="0.3">
      <c r="H885">
        <v>881</v>
      </c>
      <c r="I885">
        <f t="shared" si="42"/>
        <v>4410000</v>
      </c>
      <c r="J885">
        <v>44100</v>
      </c>
      <c r="L885">
        <f t="shared" si="43"/>
        <v>179930</v>
      </c>
    </row>
    <row r="886" spans="8:12" x14ac:dyDescent="0.3">
      <c r="H886">
        <v>882</v>
      </c>
      <c r="I886">
        <f t="shared" si="42"/>
        <v>4415000</v>
      </c>
      <c r="J886">
        <v>44150</v>
      </c>
      <c r="L886">
        <f t="shared" si="43"/>
        <v>180140</v>
      </c>
    </row>
    <row r="887" spans="8:12" x14ac:dyDescent="0.3">
      <c r="H887">
        <v>883</v>
      </c>
      <c r="I887">
        <f t="shared" si="42"/>
        <v>4420000</v>
      </c>
      <c r="J887">
        <v>44200</v>
      </c>
      <c r="L887">
        <f t="shared" si="43"/>
        <v>180340</v>
      </c>
    </row>
    <row r="888" spans="8:12" x14ac:dyDescent="0.3">
      <c r="H888">
        <v>884</v>
      </c>
      <c r="I888">
        <f t="shared" si="42"/>
        <v>4425000</v>
      </c>
      <c r="J888">
        <v>44250</v>
      </c>
      <c r="L888">
        <f t="shared" si="43"/>
        <v>180540</v>
      </c>
    </row>
    <row r="889" spans="8:12" x14ac:dyDescent="0.3">
      <c r="H889">
        <v>885</v>
      </c>
      <c r="I889">
        <f t="shared" si="42"/>
        <v>4430000</v>
      </c>
      <c r="J889">
        <v>44300</v>
      </c>
      <c r="L889">
        <f t="shared" si="43"/>
        <v>180750</v>
      </c>
    </row>
    <row r="890" spans="8:12" x14ac:dyDescent="0.3">
      <c r="H890">
        <v>886</v>
      </c>
      <c r="I890">
        <f t="shared" si="42"/>
        <v>4435000</v>
      </c>
      <c r="J890">
        <v>44350</v>
      </c>
      <c r="L890">
        <f t="shared" si="43"/>
        <v>180950</v>
      </c>
    </row>
    <row r="891" spans="8:12" x14ac:dyDescent="0.3">
      <c r="H891">
        <v>887</v>
      </c>
      <c r="I891">
        <f t="shared" si="42"/>
        <v>4440000</v>
      </c>
      <c r="J891">
        <v>44400</v>
      </c>
      <c r="L891">
        <f t="shared" si="43"/>
        <v>181160</v>
      </c>
    </row>
    <row r="892" spans="8:12" x14ac:dyDescent="0.3">
      <c r="H892">
        <v>888</v>
      </c>
      <c r="I892">
        <f t="shared" si="42"/>
        <v>4445000</v>
      </c>
      <c r="J892">
        <v>44450</v>
      </c>
      <c r="L892">
        <f t="shared" si="43"/>
        <v>181360</v>
      </c>
    </row>
    <row r="893" spans="8:12" x14ac:dyDescent="0.3">
      <c r="H893">
        <v>889</v>
      </c>
      <c r="I893">
        <f t="shared" si="42"/>
        <v>4450000</v>
      </c>
      <c r="J893">
        <v>44500</v>
      </c>
      <c r="L893">
        <f t="shared" si="43"/>
        <v>181560</v>
      </c>
    </row>
    <row r="894" spans="8:12" x14ac:dyDescent="0.3">
      <c r="H894">
        <v>890</v>
      </c>
      <c r="I894">
        <f t="shared" si="42"/>
        <v>4455000</v>
      </c>
      <c r="J894">
        <v>44550</v>
      </c>
      <c r="L894">
        <f t="shared" si="43"/>
        <v>181770</v>
      </c>
    </row>
    <row r="895" spans="8:12" x14ac:dyDescent="0.3">
      <c r="H895">
        <v>891</v>
      </c>
      <c r="I895">
        <f t="shared" si="42"/>
        <v>4460000</v>
      </c>
      <c r="J895">
        <v>44600</v>
      </c>
      <c r="L895">
        <f t="shared" si="43"/>
        <v>181970</v>
      </c>
    </row>
    <row r="896" spans="8:12" x14ac:dyDescent="0.3">
      <c r="H896">
        <v>892</v>
      </c>
      <c r="I896">
        <f t="shared" si="42"/>
        <v>4465000</v>
      </c>
      <c r="J896">
        <v>44650</v>
      </c>
      <c r="L896">
        <f t="shared" si="43"/>
        <v>182180</v>
      </c>
    </row>
    <row r="897" spans="8:12" x14ac:dyDescent="0.3">
      <c r="H897">
        <v>893</v>
      </c>
      <c r="I897">
        <f t="shared" si="42"/>
        <v>4470000</v>
      </c>
      <c r="J897">
        <v>44700</v>
      </c>
      <c r="L897">
        <f t="shared" si="43"/>
        <v>182380</v>
      </c>
    </row>
    <row r="898" spans="8:12" x14ac:dyDescent="0.3">
      <c r="H898">
        <v>894</v>
      </c>
      <c r="I898">
        <f t="shared" si="42"/>
        <v>4475000</v>
      </c>
      <c r="J898">
        <v>44750</v>
      </c>
      <c r="L898">
        <f t="shared" si="43"/>
        <v>182580</v>
      </c>
    </row>
    <row r="899" spans="8:12" x14ac:dyDescent="0.3">
      <c r="H899">
        <v>895</v>
      </c>
      <c r="I899">
        <f t="shared" si="42"/>
        <v>4480000</v>
      </c>
      <c r="J899">
        <v>44800</v>
      </c>
      <c r="L899">
        <f t="shared" si="43"/>
        <v>182790</v>
      </c>
    </row>
    <row r="900" spans="8:12" x14ac:dyDescent="0.3">
      <c r="H900">
        <v>896</v>
      </c>
      <c r="I900">
        <f t="shared" ref="I900:I963" si="44">J900*$B$6</f>
        <v>4485000</v>
      </c>
      <c r="J900">
        <v>44850</v>
      </c>
      <c r="L900">
        <f t="shared" ref="L900:L963" si="45">ROUNDUP(((I900/$B$3)*$B$4*(100+$B$5)/100),-1)</f>
        <v>182990</v>
      </c>
    </row>
    <row r="901" spans="8:12" x14ac:dyDescent="0.3">
      <c r="H901">
        <v>897</v>
      </c>
      <c r="I901">
        <f t="shared" si="44"/>
        <v>4490000</v>
      </c>
      <c r="J901">
        <v>44900</v>
      </c>
      <c r="L901">
        <f t="shared" si="45"/>
        <v>183200</v>
      </c>
    </row>
    <row r="902" spans="8:12" x14ac:dyDescent="0.3">
      <c r="H902">
        <v>898</v>
      </c>
      <c r="I902">
        <f t="shared" si="44"/>
        <v>4495000</v>
      </c>
      <c r="J902">
        <v>44950</v>
      </c>
      <c r="L902">
        <f t="shared" si="45"/>
        <v>183400</v>
      </c>
    </row>
    <row r="903" spans="8:12" x14ac:dyDescent="0.3">
      <c r="H903">
        <v>899</v>
      </c>
      <c r="I903">
        <f t="shared" si="44"/>
        <v>4500000</v>
      </c>
      <c r="J903">
        <v>45000</v>
      </c>
      <c r="L903">
        <f t="shared" si="45"/>
        <v>183600</v>
      </c>
    </row>
    <row r="904" spans="8:12" x14ac:dyDescent="0.3">
      <c r="H904">
        <v>900</v>
      </c>
      <c r="I904">
        <f t="shared" si="44"/>
        <v>4505000</v>
      </c>
      <c r="J904">
        <v>45050</v>
      </c>
      <c r="L904">
        <f t="shared" si="45"/>
        <v>183810</v>
      </c>
    </row>
    <row r="905" spans="8:12" x14ac:dyDescent="0.3">
      <c r="H905">
        <v>901</v>
      </c>
      <c r="I905">
        <f t="shared" si="44"/>
        <v>4510000</v>
      </c>
      <c r="J905">
        <v>45100</v>
      </c>
      <c r="L905">
        <f t="shared" si="45"/>
        <v>184010</v>
      </c>
    </row>
    <row r="906" spans="8:12" x14ac:dyDescent="0.3">
      <c r="H906">
        <v>902</v>
      </c>
      <c r="I906">
        <f t="shared" si="44"/>
        <v>4515000</v>
      </c>
      <c r="J906">
        <v>45150</v>
      </c>
      <c r="L906">
        <f t="shared" si="45"/>
        <v>184220</v>
      </c>
    </row>
    <row r="907" spans="8:12" x14ac:dyDescent="0.3">
      <c r="H907">
        <v>903</v>
      </c>
      <c r="I907">
        <f t="shared" si="44"/>
        <v>4520000</v>
      </c>
      <c r="J907">
        <v>45200</v>
      </c>
      <c r="L907">
        <f t="shared" si="45"/>
        <v>184420</v>
      </c>
    </row>
    <row r="908" spans="8:12" x14ac:dyDescent="0.3">
      <c r="H908">
        <v>904</v>
      </c>
      <c r="I908">
        <f t="shared" si="44"/>
        <v>4525000</v>
      </c>
      <c r="J908">
        <v>45250</v>
      </c>
      <c r="L908">
        <f t="shared" si="45"/>
        <v>184620</v>
      </c>
    </row>
    <row r="909" spans="8:12" x14ac:dyDescent="0.3">
      <c r="H909">
        <v>905</v>
      </c>
      <c r="I909">
        <f t="shared" si="44"/>
        <v>4530000</v>
      </c>
      <c r="J909">
        <v>45300</v>
      </c>
      <c r="L909">
        <f t="shared" si="45"/>
        <v>184830</v>
      </c>
    </row>
    <row r="910" spans="8:12" x14ac:dyDescent="0.3">
      <c r="H910">
        <v>906</v>
      </c>
      <c r="I910">
        <f t="shared" si="44"/>
        <v>4535000</v>
      </c>
      <c r="J910">
        <v>45350</v>
      </c>
      <c r="L910">
        <f t="shared" si="45"/>
        <v>185030</v>
      </c>
    </row>
    <row r="911" spans="8:12" x14ac:dyDescent="0.3">
      <c r="H911">
        <v>907</v>
      </c>
      <c r="I911">
        <f t="shared" si="44"/>
        <v>4540000</v>
      </c>
      <c r="J911">
        <v>45400</v>
      </c>
      <c r="L911">
        <f t="shared" si="45"/>
        <v>185240</v>
      </c>
    </row>
    <row r="912" spans="8:12" x14ac:dyDescent="0.3">
      <c r="H912">
        <v>908</v>
      </c>
      <c r="I912">
        <f t="shared" si="44"/>
        <v>4545000</v>
      </c>
      <c r="J912">
        <v>45450</v>
      </c>
      <c r="L912">
        <f t="shared" si="45"/>
        <v>185440</v>
      </c>
    </row>
    <row r="913" spans="8:12" x14ac:dyDescent="0.3">
      <c r="H913">
        <v>909</v>
      </c>
      <c r="I913">
        <f t="shared" si="44"/>
        <v>4550000</v>
      </c>
      <c r="J913">
        <v>45500</v>
      </c>
      <c r="L913">
        <f t="shared" si="45"/>
        <v>185640</v>
      </c>
    </row>
    <row r="914" spans="8:12" x14ac:dyDescent="0.3">
      <c r="H914">
        <v>910</v>
      </c>
      <c r="I914">
        <f t="shared" si="44"/>
        <v>4555000</v>
      </c>
      <c r="J914">
        <v>45550</v>
      </c>
      <c r="L914">
        <f t="shared" si="45"/>
        <v>185850</v>
      </c>
    </row>
    <row r="915" spans="8:12" x14ac:dyDescent="0.3">
      <c r="H915">
        <v>911</v>
      </c>
      <c r="I915">
        <f t="shared" si="44"/>
        <v>4560000</v>
      </c>
      <c r="J915">
        <v>45600</v>
      </c>
      <c r="L915">
        <f t="shared" si="45"/>
        <v>186050</v>
      </c>
    </row>
    <row r="916" spans="8:12" x14ac:dyDescent="0.3">
      <c r="H916">
        <v>912</v>
      </c>
      <c r="I916">
        <f t="shared" si="44"/>
        <v>4565000</v>
      </c>
      <c r="J916">
        <v>45650</v>
      </c>
      <c r="L916">
        <f t="shared" si="45"/>
        <v>186260</v>
      </c>
    </row>
    <row r="917" spans="8:12" x14ac:dyDescent="0.3">
      <c r="H917">
        <v>913</v>
      </c>
      <c r="I917">
        <f t="shared" si="44"/>
        <v>4570000</v>
      </c>
      <c r="J917">
        <v>45700</v>
      </c>
      <c r="L917">
        <f t="shared" si="45"/>
        <v>186460</v>
      </c>
    </row>
    <row r="918" spans="8:12" x14ac:dyDescent="0.3">
      <c r="H918">
        <v>914</v>
      </c>
      <c r="I918">
        <f t="shared" si="44"/>
        <v>4575000</v>
      </c>
      <c r="J918">
        <v>45750</v>
      </c>
      <c r="L918">
        <f t="shared" si="45"/>
        <v>186660</v>
      </c>
    </row>
    <row r="919" spans="8:12" x14ac:dyDescent="0.3">
      <c r="H919">
        <v>915</v>
      </c>
      <c r="I919">
        <f t="shared" si="44"/>
        <v>4580000</v>
      </c>
      <c r="J919">
        <v>45800</v>
      </c>
      <c r="L919">
        <f t="shared" si="45"/>
        <v>186870</v>
      </c>
    </row>
    <row r="920" spans="8:12" x14ac:dyDescent="0.3">
      <c r="H920">
        <v>916</v>
      </c>
      <c r="I920">
        <f t="shared" si="44"/>
        <v>4585000</v>
      </c>
      <c r="J920">
        <v>45850</v>
      </c>
      <c r="L920">
        <f t="shared" si="45"/>
        <v>187070</v>
      </c>
    </row>
    <row r="921" spans="8:12" x14ac:dyDescent="0.3">
      <c r="H921">
        <v>917</v>
      </c>
      <c r="I921">
        <f t="shared" si="44"/>
        <v>4590000</v>
      </c>
      <c r="J921">
        <v>45900</v>
      </c>
      <c r="L921">
        <f t="shared" si="45"/>
        <v>187280</v>
      </c>
    </row>
    <row r="922" spans="8:12" x14ac:dyDescent="0.3">
      <c r="H922">
        <v>918</v>
      </c>
      <c r="I922">
        <f t="shared" si="44"/>
        <v>4595000</v>
      </c>
      <c r="J922">
        <v>45950</v>
      </c>
      <c r="L922">
        <f t="shared" si="45"/>
        <v>187480</v>
      </c>
    </row>
    <row r="923" spans="8:12" x14ac:dyDescent="0.3">
      <c r="H923">
        <v>919</v>
      </c>
      <c r="I923">
        <f t="shared" si="44"/>
        <v>4600000</v>
      </c>
      <c r="J923">
        <v>46000</v>
      </c>
      <c r="L923">
        <f t="shared" si="45"/>
        <v>187680</v>
      </c>
    </row>
    <row r="924" spans="8:12" x14ac:dyDescent="0.3">
      <c r="H924">
        <v>920</v>
      </c>
      <c r="I924">
        <f t="shared" si="44"/>
        <v>4605000</v>
      </c>
      <c r="J924">
        <v>46050</v>
      </c>
      <c r="L924">
        <f t="shared" si="45"/>
        <v>187890</v>
      </c>
    </row>
    <row r="925" spans="8:12" x14ac:dyDescent="0.3">
      <c r="H925">
        <v>921</v>
      </c>
      <c r="I925">
        <f t="shared" si="44"/>
        <v>4610000</v>
      </c>
      <c r="J925">
        <v>46100</v>
      </c>
      <c r="L925">
        <f t="shared" si="45"/>
        <v>188090</v>
      </c>
    </row>
    <row r="926" spans="8:12" x14ac:dyDescent="0.3">
      <c r="H926">
        <v>922</v>
      </c>
      <c r="I926">
        <f t="shared" si="44"/>
        <v>4615000</v>
      </c>
      <c r="J926">
        <v>46150</v>
      </c>
      <c r="L926">
        <f t="shared" si="45"/>
        <v>188300</v>
      </c>
    </row>
    <row r="927" spans="8:12" x14ac:dyDescent="0.3">
      <c r="H927">
        <v>923</v>
      </c>
      <c r="I927">
        <f t="shared" si="44"/>
        <v>4620000</v>
      </c>
      <c r="J927">
        <v>46200</v>
      </c>
      <c r="L927">
        <f t="shared" si="45"/>
        <v>188500</v>
      </c>
    </row>
    <row r="928" spans="8:12" x14ac:dyDescent="0.3">
      <c r="H928">
        <v>924</v>
      </c>
      <c r="I928">
        <f t="shared" si="44"/>
        <v>4625000</v>
      </c>
      <c r="J928">
        <v>46250</v>
      </c>
      <c r="L928">
        <f t="shared" si="45"/>
        <v>188700</v>
      </c>
    </row>
    <row r="929" spans="8:12" x14ac:dyDescent="0.3">
      <c r="H929">
        <v>925</v>
      </c>
      <c r="I929">
        <f t="shared" si="44"/>
        <v>4630000</v>
      </c>
      <c r="J929">
        <v>46300</v>
      </c>
      <c r="L929">
        <f t="shared" si="45"/>
        <v>188910</v>
      </c>
    </row>
    <row r="930" spans="8:12" x14ac:dyDescent="0.3">
      <c r="H930">
        <v>926</v>
      </c>
      <c r="I930">
        <f t="shared" si="44"/>
        <v>4635000</v>
      </c>
      <c r="J930">
        <v>46350</v>
      </c>
      <c r="L930">
        <f t="shared" si="45"/>
        <v>189110</v>
      </c>
    </row>
    <row r="931" spans="8:12" x14ac:dyDescent="0.3">
      <c r="H931">
        <v>927</v>
      </c>
      <c r="I931">
        <f t="shared" si="44"/>
        <v>4640000</v>
      </c>
      <c r="J931">
        <v>46400</v>
      </c>
      <c r="L931">
        <f t="shared" si="45"/>
        <v>189320</v>
      </c>
    </row>
    <row r="932" spans="8:12" x14ac:dyDescent="0.3">
      <c r="H932">
        <v>928</v>
      </c>
      <c r="I932">
        <f t="shared" si="44"/>
        <v>4645000</v>
      </c>
      <c r="J932">
        <v>46450</v>
      </c>
      <c r="L932">
        <f t="shared" si="45"/>
        <v>189520</v>
      </c>
    </row>
    <row r="933" spans="8:12" x14ac:dyDescent="0.3">
      <c r="H933">
        <v>929</v>
      </c>
      <c r="I933">
        <f t="shared" si="44"/>
        <v>4650000</v>
      </c>
      <c r="J933">
        <v>46500</v>
      </c>
      <c r="L933">
        <f t="shared" si="45"/>
        <v>189720</v>
      </c>
    </row>
    <row r="934" spans="8:12" x14ac:dyDescent="0.3">
      <c r="H934">
        <v>930</v>
      </c>
      <c r="I934">
        <f t="shared" si="44"/>
        <v>4655000</v>
      </c>
      <c r="J934">
        <v>46550</v>
      </c>
      <c r="L934">
        <f t="shared" si="45"/>
        <v>189930</v>
      </c>
    </row>
    <row r="935" spans="8:12" x14ac:dyDescent="0.3">
      <c r="H935">
        <v>931</v>
      </c>
      <c r="I935">
        <f t="shared" si="44"/>
        <v>4660000</v>
      </c>
      <c r="J935">
        <v>46600</v>
      </c>
      <c r="L935">
        <f t="shared" si="45"/>
        <v>190130</v>
      </c>
    </row>
    <row r="936" spans="8:12" x14ac:dyDescent="0.3">
      <c r="H936">
        <v>932</v>
      </c>
      <c r="I936">
        <f t="shared" si="44"/>
        <v>4665000</v>
      </c>
      <c r="J936">
        <v>46650</v>
      </c>
      <c r="L936">
        <f t="shared" si="45"/>
        <v>190340</v>
      </c>
    </row>
    <row r="937" spans="8:12" x14ac:dyDescent="0.3">
      <c r="H937">
        <v>933</v>
      </c>
      <c r="I937">
        <f t="shared" si="44"/>
        <v>4670000</v>
      </c>
      <c r="J937">
        <v>46700</v>
      </c>
      <c r="L937">
        <f t="shared" si="45"/>
        <v>190540</v>
      </c>
    </row>
    <row r="938" spans="8:12" x14ac:dyDescent="0.3">
      <c r="H938">
        <v>934</v>
      </c>
      <c r="I938">
        <f t="shared" si="44"/>
        <v>4675000</v>
      </c>
      <c r="J938">
        <v>46750</v>
      </c>
      <c r="L938">
        <f t="shared" si="45"/>
        <v>190740</v>
      </c>
    </row>
    <row r="939" spans="8:12" x14ac:dyDescent="0.3">
      <c r="H939">
        <v>935</v>
      </c>
      <c r="I939">
        <f t="shared" si="44"/>
        <v>4680000</v>
      </c>
      <c r="J939">
        <v>46800</v>
      </c>
      <c r="L939">
        <f t="shared" si="45"/>
        <v>190950</v>
      </c>
    </row>
    <row r="940" spans="8:12" x14ac:dyDescent="0.3">
      <c r="H940">
        <v>936</v>
      </c>
      <c r="I940">
        <f t="shared" si="44"/>
        <v>4685000</v>
      </c>
      <c r="J940">
        <v>46850</v>
      </c>
      <c r="L940">
        <f t="shared" si="45"/>
        <v>191150</v>
      </c>
    </row>
    <row r="941" spans="8:12" x14ac:dyDescent="0.3">
      <c r="H941">
        <v>937</v>
      </c>
      <c r="I941">
        <f t="shared" si="44"/>
        <v>4690000</v>
      </c>
      <c r="J941">
        <v>46900</v>
      </c>
      <c r="L941">
        <f t="shared" si="45"/>
        <v>191360</v>
      </c>
    </row>
    <row r="942" spans="8:12" x14ac:dyDescent="0.3">
      <c r="H942">
        <v>938</v>
      </c>
      <c r="I942">
        <f t="shared" si="44"/>
        <v>4695000</v>
      </c>
      <c r="J942">
        <v>46950</v>
      </c>
      <c r="L942">
        <f t="shared" si="45"/>
        <v>191560</v>
      </c>
    </row>
    <row r="943" spans="8:12" x14ac:dyDescent="0.3">
      <c r="H943">
        <v>939</v>
      </c>
      <c r="I943">
        <f t="shared" si="44"/>
        <v>4700000</v>
      </c>
      <c r="J943">
        <v>47000</v>
      </c>
      <c r="L943">
        <f t="shared" si="45"/>
        <v>191760</v>
      </c>
    </row>
    <row r="944" spans="8:12" x14ac:dyDescent="0.3">
      <c r="H944">
        <v>940</v>
      </c>
      <c r="I944">
        <f t="shared" si="44"/>
        <v>4705000</v>
      </c>
      <c r="J944">
        <v>47050</v>
      </c>
      <c r="L944">
        <f t="shared" si="45"/>
        <v>191970</v>
      </c>
    </row>
    <row r="945" spans="8:12" x14ac:dyDescent="0.3">
      <c r="H945">
        <v>941</v>
      </c>
      <c r="I945">
        <f t="shared" si="44"/>
        <v>4710000</v>
      </c>
      <c r="J945">
        <v>47100</v>
      </c>
      <c r="L945">
        <f t="shared" si="45"/>
        <v>192170</v>
      </c>
    </row>
    <row r="946" spans="8:12" x14ac:dyDescent="0.3">
      <c r="H946">
        <v>942</v>
      </c>
      <c r="I946">
        <f t="shared" si="44"/>
        <v>4715000</v>
      </c>
      <c r="J946">
        <v>47150</v>
      </c>
      <c r="L946">
        <f t="shared" si="45"/>
        <v>192380</v>
      </c>
    </row>
    <row r="947" spans="8:12" x14ac:dyDescent="0.3">
      <c r="H947">
        <v>943</v>
      </c>
      <c r="I947">
        <f t="shared" si="44"/>
        <v>4720000</v>
      </c>
      <c r="J947">
        <v>47200</v>
      </c>
      <c r="L947">
        <f t="shared" si="45"/>
        <v>192580</v>
      </c>
    </row>
    <row r="948" spans="8:12" x14ac:dyDescent="0.3">
      <c r="H948">
        <v>944</v>
      </c>
      <c r="I948">
        <f t="shared" si="44"/>
        <v>4725000</v>
      </c>
      <c r="J948">
        <v>47250</v>
      </c>
      <c r="L948">
        <f t="shared" si="45"/>
        <v>192780</v>
      </c>
    </row>
    <row r="949" spans="8:12" x14ac:dyDescent="0.3">
      <c r="H949">
        <v>945</v>
      </c>
      <c r="I949">
        <f t="shared" si="44"/>
        <v>4730000</v>
      </c>
      <c r="J949">
        <v>47300</v>
      </c>
      <c r="L949">
        <f t="shared" si="45"/>
        <v>192990</v>
      </c>
    </row>
    <row r="950" spans="8:12" x14ac:dyDescent="0.3">
      <c r="H950">
        <v>946</v>
      </c>
      <c r="I950">
        <f t="shared" si="44"/>
        <v>4735000</v>
      </c>
      <c r="J950">
        <v>47350</v>
      </c>
      <c r="L950">
        <f t="shared" si="45"/>
        <v>193190</v>
      </c>
    </row>
    <row r="951" spans="8:12" x14ac:dyDescent="0.3">
      <c r="H951">
        <v>947</v>
      </c>
      <c r="I951">
        <f t="shared" si="44"/>
        <v>4740000</v>
      </c>
      <c r="J951">
        <v>47400</v>
      </c>
      <c r="L951">
        <f t="shared" si="45"/>
        <v>193400</v>
      </c>
    </row>
    <row r="952" spans="8:12" x14ac:dyDescent="0.3">
      <c r="H952">
        <v>948</v>
      </c>
      <c r="I952">
        <f t="shared" si="44"/>
        <v>4745000</v>
      </c>
      <c r="J952">
        <v>47450</v>
      </c>
      <c r="L952">
        <f t="shared" si="45"/>
        <v>193600</v>
      </c>
    </row>
    <row r="953" spans="8:12" x14ac:dyDescent="0.3">
      <c r="H953">
        <v>949</v>
      </c>
      <c r="I953">
        <f t="shared" si="44"/>
        <v>4750000</v>
      </c>
      <c r="J953">
        <v>47500</v>
      </c>
      <c r="L953">
        <f t="shared" si="45"/>
        <v>193800</v>
      </c>
    </row>
    <row r="954" spans="8:12" x14ac:dyDescent="0.3">
      <c r="H954">
        <v>950</v>
      </c>
      <c r="I954">
        <f t="shared" si="44"/>
        <v>4755000</v>
      </c>
      <c r="J954">
        <v>47550</v>
      </c>
      <c r="L954">
        <f t="shared" si="45"/>
        <v>194010</v>
      </c>
    </row>
    <row r="955" spans="8:12" x14ac:dyDescent="0.3">
      <c r="H955">
        <v>951</v>
      </c>
      <c r="I955">
        <f t="shared" si="44"/>
        <v>4760000</v>
      </c>
      <c r="J955">
        <v>47600</v>
      </c>
      <c r="L955">
        <f t="shared" si="45"/>
        <v>194210</v>
      </c>
    </row>
    <row r="956" spans="8:12" x14ac:dyDescent="0.3">
      <c r="H956">
        <v>952</v>
      </c>
      <c r="I956">
        <f t="shared" si="44"/>
        <v>4765000</v>
      </c>
      <c r="J956">
        <v>47650</v>
      </c>
      <c r="L956">
        <f t="shared" si="45"/>
        <v>194420</v>
      </c>
    </row>
    <row r="957" spans="8:12" x14ac:dyDescent="0.3">
      <c r="H957">
        <v>953</v>
      </c>
      <c r="I957">
        <f t="shared" si="44"/>
        <v>4770000</v>
      </c>
      <c r="J957">
        <v>47700</v>
      </c>
      <c r="L957">
        <f t="shared" si="45"/>
        <v>194620</v>
      </c>
    </row>
    <row r="958" spans="8:12" x14ac:dyDescent="0.3">
      <c r="H958">
        <v>954</v>
      </c>
      <c r="I958">
        <f t="shared" si="44"/>
        <v>4775000</v>
      </c>
      <c r="J958">
        <v>47750</v>
      </c>
      <c r="L958">
        <f t="shared" si="45"/>
        <v>194820</v>
      </c>
    </row>
    <row r="959" spans="8:12" x14ac:dyDescent="0.3">
      <c r="H959">
        <v>955</v>
      </c>
      <c r="I959">
        <f t="shared" si="44"/>
        <v>4780000</v>
      </c>
      <c r="J959">
        <v>47800</v>
      </c>
      <c r="L959">
        <f t="shared" si="45"/>
        <v>195030</v>
      </c>
    </row>
    <row r="960" spans="8:12" x14ac:dyDescent="0.3">
      <c r="H960">
        <v>956</v>
      </c>
      <c r="I960">
        <f t="shared" si="44"/>
        <v>4785000</v>
      </c>
      <c r="J960">
        <v>47850</v>
      </c>
      <c r="L960">
        <f t="shared" si="45"/>
        <v>195230</v>
      </c>
    </row>
    <row r="961" spans="8:12" x14ac:dyDescent="0.3">
      <c r="H961">
        <v>957</v>
      </c>
      <c r="I961">
        <f t="shared" si="44"/>
        <v>4790000</v>
      </c>
      <c r="J961">
        <v>47900</v>
      </c>
      <c r="L961">
        <f t="shared" si="45"/>
        <v>195440</v>
      </c>
    </row>
    <row r="962" spans="8:12" x14ac:dyDescent="0.3">
      <c r="H962">
        <v>958</v>
      </c>
      <c r="I962">
        <f t="shared" si="44"/>
        <v>4795000</v>
      </c>
      <c r="J962">
        <v>47950</v>
      </c>
      <c r="L962">
        <f t="shared" si="45"/>
        <v>195640</v>
      </c>
    </row>
    <row r="963" spans="8:12" x14ac:dyDescent="0.3">
      <c r="H963">
        <v>959</v>
      </c>
      <c r="I963">
        <f t="shared" si="44"/>
        <v>4800000</v>
      </c>
      <c r="J963">
        <v>48000</v>
      </c>
      <c r="L963">
        <f t="shared" si="45"/>
        <v>195840</v>
      </c>
    </row>
    <row r="964" spans="8:12" x14ac:dyDescent="0.3">
      <c r="H964">
        <v>960</v>
      </c>
      <c r="I964">
        <f t="shared" ref="I964:I1027" si="46">J964*$B$6</f>
        <v>4805000</v>
      </c>
      <c r="J964">
        <v>48050</v>
      </c>
      <c r="L964">
        <f t="shared" ref="L964:L1027" si="47">ROUNDUP(((I964/$B$3)*$B$4*(100+$B$5)/100),-1)</f>
        <v>196050</v>
      </c>
    </row>
    <row r="965" spans="8:12" x14ac:dyDescent="0.3">
      <c r="H965">
        <v>961</v>
      </c>
      <c r="I965">
        <f t="shared" si="46"/>
        <v>4810000</v>
      </c>
      <c r="J965">
        <v>48100</v>
      </c>
      <c r="L965">
        <f t="shared" si="47"/>
        <v>196250</v>
      </c>
    </row>
    <row r="966" spans="8:12" x14ac:dyDescent="0.3">
      <c r="H966">
        <v>962</v>
      </c>
      <c r="I966">
        <f t="shared" si="46"/>
        <v>4815000</v>
      </c>
      <c r="J966">
        <v>48150</v>
      </c>
      <c r="L966">
        <f t="shared" si="47"/>
        <v>196460</v>
      </c>
    </row>
    <row r="967" spans="8:12" x14ac:dyDescent="0.3">
      <c r="H967">
        <v>963</v>
      </c>
      <c r="I967">
        <f t="shared" si="46"/>
        <v>4820000</v>
      </c>
      <c r="J967">
        <v>48200</v>
      </c>
      <c r="L967">
        <f t="shared" si="47"/>
        <v>196660</v>
      </c>
    </row>
    <row r="968" spans="8:12" x14ac:dyDescent="0.3">
      <c r="H968">
        <v>964</v>
      </c>
      <c r="I968">
        <f t="shared" si="46"/>
        <v>4825000</v>
      </c>
      <c r="J968">
        <v>48250</v>
      </c>
      <c r="L968">
        <f t="shared" si="47"/>
        <v>196860</v>
      </c>
    </row>
    <row r="969" spans="8:12" x14ac:dyDescent="0.3">
      <c r="H969">
        <v>965</v>
      </c>
      <c r="I969">
        <f t="shared" si="46"/>
        <v>4830000</v>
      </c>
      <c r="J969">
        <v>48300</v>
      </c>
      <c r="L969">
        <f t="shared" si="47"/>
        <v>197070</v>
      </c>
    </row>
    <row r="970" spans="8:12" x14ac:dyDescent="0.3">
      <c r="H970">
        <v>966</v>
      </c>
      <c r="I970">
        <f t="shared" si="46"/>
        <v>4835000</v>
      </c>
      <c r="J970">
        <v>48350</v>
      </c>
      <c r="L970">
        <f t="shared" si="47"/>
        <v>197270</v>
      </c>
    </row>
    <row r="971" spans="8:12" x14ac:dyDescent="0.3">
      <c r="H971">
        <v>967</v>
      </c>
      <c r="I971">
        <f t="shared" si="46"/>
        <v>4840000</v>
      </c>
      <c r="J971">
        <v>48400</v>
      </c>
      <c r="L971">
        <f t="shared" si="47"/>
        <v>197480</v>
      </c>
    </row>
    <row r="972" spans="8:12" x14ac:dyDescent="0.3">
      <c r="H972">
        <v>968</v>
      </c>
      <c r="I972">
        <f t="shared" si="46"/>
        <v>4845000</v>
      </c>
      <c r="J972">
        <v>48450</v>
      </c>
      <c r="L972">
        <f t="shared" si="47"/>
        <v>197680</v>
      </c>
    </row>
    <row r="973" spans="8:12" x14ac:dyDescent="0.3">
      <c r="H973">
        <v>969</v>
      </c>
      <c r="I973">
        <f t="shared" si="46"/>
        <v>4850000</v>
      </c>
      <c r="J973">
        <v>48500</v>
      </c>
      <c r="L973">
        <f t="shared" si="47"/>
        <v>197880</v>
      </c>
    </row>
    <row r="974" spans="8:12" x14ac:dyDescent="0.3">
      <c r="H974">
        <v>970</v>
      </c>
      <c r="I974">
        <f t="shared" si="46"/>
        <v>4855000</v>
      </c>
      <c r="J974">
        <v>48550</v>
      </c>
      <c r="L974">
        <f t="shared" si="47"/>
        <v>198090</v>
      </c>
    </row>
    <row r="975" spans="8:12" x14ac:dyDescent="0.3">
      <c r="H975">
        <v>971</v>
      </c>
      <c r="I975">
        <f t="shared" si="46"/>
        <v>4860000</v>
      </c>
      <c r="J975">
        <v>48600</v>
      </c>
      <c r="L975">
        <f t="shared" si="47"/>
        <v>198290</v>
      </c>
    </row>
    <row r="976" spans="8:12" x14ac:dyDescent="0.3">
      <c r="H976">
        <v>972</v>
      </c>
      <c r="I976">
        <f t="shared" si="46"/>
        <v>4865000</v>
      </c>
      <c r="J976">
        <v>48650</v>
      </c>
      <c r="L976">
        <f t="shared" si="47"/>
        <v>198500</v>
      </c>
    </row>
    <row r="977" spans="8:12" x14ac:dyDescent="0.3">
      <c r="H977">
        <v>973</v>
      </c>
      <c r="I977">
        <f t="shared" si="46"/>
        <v>4870000</v>
      </c>
      <c r="J977">
        <v>48700</v>
      </c>
      <c r="L977">
        <f t="shared" si="47"/>
        <v>198700</v>
      </c>
    </row>
    <row r="978" spans="8:12" x14ac:dyDescent="0.3">
      <c r="H978">
        <v>974</v>
      </c>
      <c r="I978">
        <f t="shared" si="46"/>
        <v>4875000</v>
      </c>
      <c r="J978">
        <v>48750</v>
      </c>
      <c r="L978">
        <f t="shared" si="47"/>
        <v>198900</v>
      </c>
    </row>
    <row r="979" spans="8:12" x14ac:dyDescent="0.3">
      <c r="H979">
        <v>975</v>
      </c>
      <c r="I979">
        <f t="shared" si="46"/>
        <v>4880000</v>
      </c>
      <c r="J979">
        <v>48800</v>
      </c>
      <c r="L979">
        <f t="shared" si="47"/>
        <v>199110</v>
      </c>
    </row>
    <row r="980" spans="8:12" x14ac:dyDescent="0.3">
      <c r="H980">
        <v>976</v>
      </c>
      <c r="I980">
        <f t="shared" si="46"/>
        <v>4885000</v>
      </c>
      <c r="J980">
        <v>48850</v>
      </c>
      <c r="L980">
        <f t="shared" si="47"/>
        <v>199310</v>
      </c>
    </row>
    <row r="981" spans="8:12" x14ac:dyDescent="0.3">
      <c r="H981">
        <v>977</v>
      </c>
      <c r="I981">
        <f t="shared" si="46"/>
        <v>4890000</v>
      </c>
      <c r="J981">
        <v>48900</v>
      </c>
      <c r="L981">
        <f t="shared" si="47"/>
        <v>199520</v>
      </c>
    </row>
    <row r="982" spans="8:12" x14ac:dyDescent="0.3">
      <c r="H982">
        <v>978</v>
      </c>
      <c r="I982">
        <f t="shared" si="46"/>
        <v>4895000</v>
      </c>
      <c r="J982">
        <v>48950</v>
      </c>
      <c r="L982">
        <f t="shared" si="47"/>
        <v>199720</v>
      </c>
    </row>
    <row r="983" spans="8:12" x14ac:dyDescent="0.3">
      <c r="H983">
        <v>979</v>
      </c>
      <c r="I983">
        <f t="shared" si="46"/>
        <v>4900000</v>
      </c>
      <c r="J983">
        <v>49000</v>
      </c>
      <c r="L983">
        <f t="shared" si="47"/>
        <v>199920</v>
      </c>
    </row>
    <row r="984" spans="8:12" x14ac:dyDescent="0.3">
      <c r="H984">
        <v>980</v>
      </c>
      <c r="I984">
        <f t="shared" si="46"/>
        <v>4905000</v>
      </c>
      <c r="J984">
        <v>49050</v>
      </c>
      <c r="L984">
        <f t="shared" si="47"/>
        <v>200130</v>
      </c>
    </row>
    <row r="985" spans="8:12" x14ac:dyDescent="0.3">
      <c r="H985">
        <v>981</v>
      </c>
      <c r="I985">
        <f t="shared" si="46"/>
        <v>4910000</v>
      </c>
      <c r="J985">
        <v>49100</v>
      </c>
      <c r="L985">
        <f t="shared" si="47"/>
        <v>200330</v>
      </c>
    </row>
    <row r="986" spans="8:12" x14ac:dyDescent="0.3">
      <c r="H986">
        <v>982</v>
      </c>
      <c r="I986">
        <f t="shared" si="46"/>
        <v>4915000</v>
      </c>
      <c r="J986">
        <v>49150</v>
      </c>
      <c r="L986">
        <f t="shared" si="47"/>
        <v>200540</v>
      </c>
    </row>
    <row r="987" spans="8:12" x14ac:dyDescent="0.3">
      <c r="H987">
        <v>983</v>
      </c>
      <c r="I987">
        <f t="shared" si="46"/>
        <v>4920000</v>
      </c>
      <c r="J987">
        <v>49200</v>
      </c>
      <c r="L987">
        <f t="shared" si="47"/>
        <v>200740</v>
      </c>
    </row>
    <row r="988" spans="8:12" x14ac:dyDescent="0.3">
      <c r="H988">
        <v>984</v>
      </c>
      <c r="I988">
        <f t="shared" si="46"/>
        <v>4925000</v>
      </c>
      <c r="J988">
        <v>49250</v>
      </c>
      <c r="L988">
        <f t="shared" si="47"/>
        <v>200940</v>
      </c>
    </row>
    <row r="989" spans="8:12" x14ac:dyDescent="0.3">
      <c r="H989">
        <v>985</v>
      </c>
      <c r="I989">
        <f t="shared" si="46"/>
        <v>4930000</v>
      </c>
      <c r="J989">
        <v>49300</v>
      </c>
      <c r="L989">
        <f t="shared" si="47"/>
        <v>201150</v>
      </c>
    </row>
    <row r="990" spans="8:12" x14ac:dyDescent="0.3">
      <c r="H990">
        <v>986</v>
      </c>
      <c r="I990">
        <f t="shared" si="46"/>
        <v>4935000</v>
      </c>
      <c r="J990">
        <v>49350</v>
      </c>
      <c r="L990">
        <f t="shared" si="47"/>
        <v>201350</v>
      </c>
    </row>
    <row r="991" spans="8:12" x14ac:dyDescent="0.3">
      <c r="H991">
        <v>987</v>
      </c>
      <c r="I991">
        <f t="shared" si="46"/>
        <v>4940000</v>
      </c>
      <c r="J991">
        <v>49400</v>
      </c>
      <c r="L991">
        <f t="shared" si="47"/>
        <v>201560</v>
      </c>
    </row>
    <row r="992" spans="8:12" x14ac:dyDescent="0.3">
      <c r="H992">
        <v>988</v>
      </c>
      <c r="I992">
        <f t="shared" si="46"/>
        <v>4945000</v>
      </c>
      <c r="J992">
        <v>49450</v>
      </c>
      <c r="L992">
        <f t="shared" si="47"/>
        <v>201760</v>
      </c>
    </row>
    <row r="993" spans="8:12" x14ac:dyDescent="0.3">
      <c r="H993">
        <v>989</v>
      </c>
      <c r="I993">
        <f t="shared" si="46"/>
        <v>4950000</v>
      </c>
      <c r="J993">
        <v>49500</v>
      </c>
      <c r="L993">
        <f t="shared" si="47"/>
        <v>201960</v>
      </c>
    </row>
    <row r="994" spans="8:12" x14ac:dyDescent="0.3">
      <c r="H994">
        <v>990</v>
      </c>
      <c r="I994">
        <f t="shared" si="46"/>
        <v>4955000</v>
      </c>
      <c r="J994">
        <v>49550</v>
      </c>
      <c r="L994">
        <f t="shared" si="47"/>
        <v>202170</v>
      </c>
    </row>
    <row r="995" spans="8:12" x14ac:dyDescent="0.3">
      <c r="H995">
        <v>991</v>
      </c>
      <c r="I995">
        <f t="shared" si="46"/>
        <v>4960000</v>
      </c>
      <c r="J995">
        <v>49600</v>
      </c>
      <c r="L995">
        <f t="shared" si="47"/>
        <v>202370</v>
      </c>
    </row>
    <row r="996" spans="8:12" x14ac:dyDescent="0.3">
      <c r="H996">
        <v>992</v>
      </c>
      <c r="I996">
        <f t="shared" si="46"/>
        <v>4965000</v>
      </c>
      <c r="J996">
        <v>49650</v>
      </c>
      <c r="L996">
        <f t="shared" si="47"/>
        <v>202580</v>
      </c>
    </row>
    <row r="997" spans="8:12" x14ac:dyDescent="0.3">
      <c r="H997">
        <v>993</v>
      </c>
      <c r="I997">
        <f t="shared" si="46"/>
        <v>4970000</v>
      </c>
      <c r="J997">
        <v>49700</v>
      </c>
      <c r="L997">
        <f t="shared" si="47"/>
        <v>202780</v>
      </c>
    </row>
    <row r="998" spans="8:12" x14ac:dyDescent="0.3">
      <c r="H998">
        <v>994</v>
      </c>
      <c r="I998">
        <f t="shared" si="46"/>
        <v>4975000</v>
      </c>
      <c r="J998">
        <v>49750</v>
      </c>
      <c r="L998">
        <f t="shared" si="47"/>
        <v>202980</v>
      </c>
    </row>
    <row r="999" spans="8:12" x14ac:dyDescent="0.3">
      <c r="H999">
        <v>995</v>
      </c>
      <c r="I999">
        <f t="shared" si="46"/>
        <v>4980000</v>
      </c>
      <c r="J999">
        <v>49800</v>
      </c>
      <c r="L999">
        <f t="shared" si="47"/>
        <v>203190</v>
      </c>
    </row>
    <row r="1000" spans="8:12" x14ac:dyDescent="0.3">
      <c r="H1000">
        <v>996</v>
      </c>
      <c r="I1000">
        <f t="shared" si="46"/>
        <v>4985000</v>
      </c>
      <c r="J1000">
        <v>49850</v>
      </c>
      <c r="L1000">
        <f t="shared" si="47"/>
        <v>203390</v>
      </c>
    </row>
    <row r="1001" spans="8:12" x14ac:dyDescent="0.3">
      <c r="H1001">
        <v>997</v>
      </c>
      <c r="I1001">
        <f t="shared" si="46"/>
        <v>4990000</v>
      </c>
      <c r="J1001">
        <v>49900</v>
      </c>
      <c r="L1001">
        <f t="shared" si="47"/>
        <v>203600</v>
      </c>
    </row>
    <row r="1002" spans="8:12" x14ac:dyDescent="0.3">
      <c r="H1002">
        <v>998</v>
      </c>
      <c r="I1002">
        <f t="shared" si="46"/>
        <v>4995000</v>
      </c>
      <c r="J1002">
        <v>49950</v>
      </c>
      <c r="L1002">
        <f t="shared" si="47"/>
        <v>203800</v>
      </c>
    </row>
    <row r="1003" spans="8:12" x14ac:dyDescent="0.3">
      <c r="H1003">
        <v>999</v>
      </c>
      <c r="I1003">
        <f t="shared" si="46"/>
        <v>5000000</v>
      </c>
      <c r="J1003">
        <v>50000</v>
      </c>
      <c r="L1003">
        <f t="shared" si="47"/>
        <v>204000</v>
      </c>
    </row>
    <row r="1004" spans="8:12" x14ac:dyDescent="0.3">
      <c r="H1004">
        <v>1000</v>
      </c>
      <c r="I1004">
        <f t="shared" si="46"/>
        <v>5005000</v>
      </c>
      <c r="J1004">
        <v>50050</v>
      </c>
      <c r="L1004">
        <f t="shared" si="47"/>
        <v>204210</v>
      </c>
    </row>
    <row r="1005" spans="8:12" x14ac:dyDescent="0.3">
      <c r="H1005">
        <v>1001</v>
      </c>
      <c r="I1005">
        <f t="shared" si="46"/>
        <v>5010000</v>
      </c>
      <c r="J1005">
        <v>50100</v>
      </c>
      <c r="L1005">
        <f t="shared" si="47"/>
        <v>204410</v>
      </c>
    </row>
    <row r="1006" spans="8:12" x14ac:dyDescent="0.3">
      <c r="H1006">
        <v>1002</v>
      </c>
      <c r="I1006">
        <f t="shared" si="46"/>
        <v>5015000</v>
      </c>
      <c r="J1006">
        <v>50150</v>
      </c>
      <c r="L1006">
        <f t="shared" si="47"/>
        <v>204620</v>
      </c>
    </row>
    <row r="1007" spans="8:12" x14ac:dyDescent="0.3">
      <c r="H1007">
        <v>1003</v>
      </c>
      <c r="I1007">
        <f t="shared" si="46"/>
        <v>5020000</v>
      </c>
      <c r="J1007">
        <v>50200</v>
      </c>
      <c r="L1007">
        <f t="shared" si="47"/>
        <v>204820</v>
      </c>
    </row>
    <row r="1008" spans="8:12" x14ac:dyDescent="0.3">
      <c r="H1008">
        <v>1004</v>
      </c>
      <c r="I1008">
        <f t="shared" si="46"/>
        <v>5025000</v>
      </c>
      <c r="J1008">
        <v>50250</v>
      </c>
      <c r="L1008">
        <f t="shared" si="47"/>
        <v>205020</v>
      </c>
    </row>
    <row r="1009" spans="8:12" x14ac:dyDescent="0.3">
      <c r="H1009">
        <v>1005</v>
      </c>
      <c r="I1009">
        <f t="shared" si="46"/>
        <v>5030000</v>
      </c>
      <c r="J1009">
        <v>50300</v>
      </c>
      <c r="L1009">
        <f t="shared" si="47"/>
        <v>205230</v>
      </c>
    </row>
    <row r="1010" spans="8:12" x14ac:dyDescent="0.3">
      <c r="H1010">
        <v>1006</v>
      </c>
      <c r="I1010">
        <f t="shared" si="46"/>
        <v>5035000</v>
      </c>
      <c r="J1010">
        <v>50350</v>
      </c>
      <c r="L1010">
        <f t="shared" si="47"/>
        <v>205430</v>
      </c>
    </row>
    <row r="1011" spans="8:12" x14ac:dyDescent="0.3">
      <c r="H1011">
        <v>1007</v>
      </c>
      <c r="I1011">
        <f t="shared" si="46"/>
        <v>5040000</v>
      </c>
      <c r="J1011">
        <v>50400</v>
      </c>
      <c r="L1011">
        <f t="shared" si="47"/>
        <v>205640</v>
      </c>
    </row>
    <row r="1012" spans="8:12" x14ac:dyDescent="0.3">
      <c r="H1012">
        <v>1008</v>
      </c>
      <c r="I1012">
        <f t="shared" si="46"/>
        <v>5045000</v>
      </c>
      <c r="J1012">
        <v>50450</v>
      </c>
      <c r="L1012">
        <f t="shared" si="47"/>
        <v>205840</v>
      </c>
    </row>
    <row r="1013" spans="8:12" x14ac:dyDescent="0.3">
      <c r="H1013">
        <v>1009</v>
      </c>
      <c r="I1013">
        <f t="shared" si="46"/>
        <v>5050000</v>
      </c>
      <c r="J1013">
        <v>50500</v>
      </c>
      <c r="L1013">
        <f t="shared" si="47"/>
        <v>206040</v>
      </c>
    </row>
    <row r="1014" spans="8:12" x14ac:dyDescent="0.3">
      <c r="H1014">
        <v>1010</v>
      </c>
      <c r="I1014">
        <f t="shared" si="46"/>
        <v>5055000</v>
      </c>
      <c r="J1014">
        <v>50550</v>
      </c>
      <c r="L1014">
        <f t="shared" si="47"/>
        <v>206250</v>
      </c>
    </row>
    <row r="1015" spans="8:12" x14ac:dyDescent="0.3">
      <c r="H1015">
        <v>1011</v>
      </c>
      <c r="I1015">
        <f t="shared" si="46"/>
        <v>5060000</v>
      </c>
      <c r="J1015">
        <v>50600</v>
      </c>
      <c r="L1015">
        <f t="shared" si="47"/>
        <v>206450</v>
      </c>
    </row>
    <row r="1016" spans="8:12" x14ac:dyDescent="0.3">
      <c r="H1016">
        <v>1012</v>
      </c>
      <c r="I1016">
        <f t="shared" si="46"/>
        <v>5065000</v>
      </c>
      <c r="J1016">
        <v>50650</v>
      </c>
      <c r="L1016">
        <f t="shared" si="47"/>
        <v>206660</v>
      </c>
    </row>
    <row r="1017" spans="8:12" x14ac:dyDescent="0.3">
      <c r="H1017">
        <v>1013</v>
      </c>
      <c r="I1017">
        <f t="shared" si="46"/>
        <v>5070000</v>
      </c>
      <c r="J1017">
        <v>50700</v>
      </c>
      <c r="L1017">
        <f t="shared" si="47"/>
        <v>206860</v>
      </c>
    </row>
    <row r="1018" spans="8:12" x14ac:dyDescent="0.3">
      <c r="H1018">
        <v>1014</v>
      </c>
      <c r="I1018">
        <f t="shared" si="46"/>
        <v>5075000</v>
      </c>
      <c r="J1018">
        <v>50750</v>
      </c>
      <c r="L1018">
        <f t="shared" si="47"/>
        <v>207060</v>
      </c>
    </row>
    <row r="1019" spans="8:12" x14ac:dyDescent="0.3">
      <c r="H1019">
        <v>1015</v>
      </c>
      <c r="I1019">
        <f t="shared" si="46"/>
        <v>5080000</v>
      </c>
      <c r="J1019">
        <v>50800</v>
      </c>
      <c r="L1019">
        <f t="shared" si="47"/>
        <v>207270</v>
      </c>
    </row>
    <row r="1020" spans="8:12" x14ac:dyDescent="0.3">
      <c r="H1020">
        <v>1016</v>
      </c>
      <c r="I1020">
        <f t="shared" si="46"/>
        <v>5085000</v>
      </c>
      <c r="J1020">
        <v>50850</v>
      </c>
      <c r="L1020">
        <f t="shared" si="47"/>
        <v>207470</v>
      </c>
    </row>
    <row r="1021" spans="8:12" x14ac:dyDescent="0.3">
      <c r="H1021">
        <v>1017</v>
      </c>
      <c r="I1021">
        <f t="shared" si="46"/>
        <v>5090000</v>
      </c>
      <c r="J1021">
        <v>50900</v>
      </c>
      <c r="L1021">
        <f t="shared" si="47"/>
        <v>207680</v>
      </c>
    </row>
    <row r="1022" spans="8:12" x14ac:dyDescent="0.3">
      <c r="H1022">
        <v>1018</v>
      </c>
      <c r="I1022">
        <f t="shared" si="46"/>
        <v>5095000</v>
      </c>
      <c r="J1022">
        <v>50950</v>
      </c>
      <c r="L1022">
        <f t="shared" si="47"/>
        <v>207880</v>
      </c>
    </row>
    <row r="1023" spans="8:12" x14ac:dyDescent="0.3">
      <c r="H1023">
        <v>1019</v>
      </c>
      <c r="I1023">
        <f t="shared" si="46"/>
        <v>5100000</v>
      </c>
      <c r="J1023">
        <v>51000</v>
      </c>
      <c r="L1023">
        <f t="shared" si="47"/>
        <v>208080</v>
      </c>
    </row>
    <row r="1024" spans="8:12" x14ac:dyDescent="0.3">
      <c r="H1024">
        <v>1020</v>
      </c>
      <c r="I1024">
        <f t="shared" si="46"/>
        <v>5105000</v>
      </c>
      <c r="J1024">
        <v>51050</v>
      </c>
      <c r="L1024">
        <f t="shared" si="47"/>
        <v>208290</v>
      </c>
    </row>
    <row r="1025" spans="8:12" x14ac:dyDescent="0.3">
      <c r="H1025">
        <v>1021</v>
      </c>
      <c r="I1025">
        <f t="shared" si="46"/>
        <v>5110000</v>
      </c>
      <c r="J1025">
        <v>51100</v>
      </c>
      <c r="L1025">
        <f t="shared" si="47"/>
        <v>208490</v>
      </c>
    </row>
    <row r="1026" spans="8:12" x14ac:dyDescent="0.3">
      <c r="H1026">
        <v>1022</v>
      </c>
      <c r="I1026">
        <f t="shared" si="46"/>
        <v>5115000</v>
      </c>
      <c r="J1026">
        <v>51150</v>
      </c>
      <c r="L1026">
        <f t="shared" si="47"/>
        <v>208700</v>
      </c>
    </row>
    <row r="1027" spans="8:12" x14ac:dyDescent="0.3">
      <c r="H1027">
        <v>1023</v>
      </c>
      <c r="I1027">
        <f t="shared" si="46"/>
        <v>5120000</v>
      </c>
      <c r="J1027">
        <v>51200</v>
      </c>
      <c r="L1027">
        <f t="shared" si="47"/>
        <v>208900</v>
      </c>
    </row>
    <row r="1028" spans="8:12" x14ac:dyDescent="0.3">
      <c r="H1028">
        <v>1024</v>
      </c>
      <c r="I1028">
        <f t="shared" ref="I1028:I1091" si="48">J1028*$B$6</f>
        <v>5125000</v>
      </c>
      <c r="J1028">
        <v>51250</v>
      </c>
      <c r="L1028">
        <f t="shared" ref="L1028:L1091" si="49">ROUNDUP(((I1028/$B$3)*$B$4*(100+$B$5)/100),-1)</f>
        <v>209100</v>
      </c>
    </row>
    <row r="1029" spans="8:12" x14ac:dyDescent="0.3">
      <c r="H1029">
        <v>1025</v>
      </c>
      <c r="I1029">
        <f t="shared" si="48"/>
        <v>5130000</v>
      </c>
      <c r="J1029">
        <v>51300</v>
      </c>
      <c r="L1029">
        <f t="shared" si="49"/>
        <v>209310</v>
      </c>
    </row>
    <row r="1030" spans="8:12" x14ac:dyDescent="0.3">
      <c r="H1030">
        <v>1026</v>
      </c>
      <c r="I1030">
        <f t="shared" si="48"/>
        <v>5135000</v>
      </c>
      <c r="J1030">
        <v>51350</v>
      </c>
      <c r="L1030">
        <f t="shared" si="49"/>
        <v>209510</v>
      </c>
    </row>
    <row r="1031" spans="8:12" x14ac:dyDescent="0.3">
      <c r="H1031">
        <v>1027</v>
      </c>
      <c r="I1031">
        <f t="shared" si="48"/>
        <v>5140000</v>
      </c>
      <c r="J1031">
        <v>51400</v>
      </c>
      <c r="L1031">
        <f t="shared" si="49"/>
        <v>209720</v>
      </c>
    </row>
    <row r="1032" spans="8:12" x14ac:dyDescent="0.3">
      <c r="H1032">
        <v>1028</v>
      </c>
      <c r="I1032">
        <f t="shared" si="48"/>
        <v>5145000</v>
      </c>
      <c r="J1032">
        <v>51450</v>
      </c>
      <c r="L1032">
        <f t="shared" si="49"/>
        <v>209920</v>
      </c>
    </row>
    <row r="1033" spans="8:12" x14ac:dyDescent="0.3">
      <c r="H1033">
        <v>1029</v>
      </c>
      <c r="I1033">
        <f t="shared" si="48"/>
        <v>5150000</v>
      </c>
      <c r="J1033">
        <v>51500</v>
      </c>
      <c r="L1033">
        <f t="shared" si="49"/>
        <v>210120</v>
      </c>
    </row>
    <row r="1034" spans="8:12" x14ac:dyDescent="0.3">
      <c r="H1034">
        <v>1030</v>
      </c>
      <c r="I1034">
        <f t="shared" si="48"/>
        <v>5155000</v>
      </c>
      <c r="J1034">
        <v>51550</v>
      </c>
      <c r="L1034">
        <f t="shared" si="49"/>
        <v>210330</v>
      </c>
    </row>
    <row r="1035" spans="8:12" x14ac:dyDescent="0.3">
      <c r="H1035">
        <v>1031</v>
      </c>
      <c r="I1035">
        <f t="shared" si="48"/>
        <v>5160000</v>
      </c>
      <c r="J1035">
        <v>51600</v>
      </c>
      <c r="L1035">
        <f t="shared" si="49"/>
        <v>210530</v>
      </c>
    </row>
    <row r="1036" spans="8:12" x14ac:dyDescent="0.3">
      <c r="H1036">
        <v>1032</v>
      </c>
      <c r="I1036">
        <f t="shared" si="48"/>
        <v>5165000</v>
      </c>
      <c r="J1036">
        <v>51650</v>
      </c>
      <c r="L1036">
        <f t="shared" si="49"/>
        <v>210740</v>
      </c>
    </row>
    <row r="1037" spans="8:12" x14ac:dyDescent="0.3">
      <c r="H1037">
        <v>1033</v>
      </c>
      <c r="I1037">
        <f t="shared" si="48"/>
        <v>5170000</v>
      </c>
      <c r="J1037">
        <v>51700</v>
      </c>
      <c r="L1037">
        <f t="shared" si="49"/>
        <v>210940</v>
      </c>
    </row>
    <row r="1038" spans="8:12" x14ac:dyDescent="0.3">
      <c r="H1038">
        <v>1034</v>
      </c>
      <c r="I1038">
        <f t="shared" si="48"/>
        <v>5175000</v>
      </c>
      <c r="J1038">
        <v>51750</v>
      </c>
      <c r="L1038">
        <f t="shared" si="49"/>
        <v>211140</v>
      </c>
    </row>
    <row r="1039" spans="8:12" x14ac:dyDescent="0.3">
      <c r="H1039">
        <v>1035</v>
      </c>
      <c r="I1039">
        <f t="shared" si="48"/>
        <v>5180000</v>
      </c>
      <c r="J1039">
        <v>51800</v>
      </c>
      <c r="L1039">
        <f t="shared" si="49"/>
        <v>211350</v>
      </c>
    </row>
    <row r="1040" spans="8:12" x14ac:dyDescent="0.3">
      <c r="H1040">
        <v>1036</v>
      </c>
      <c r="I1040">
        <f t="shared" si="48"/>
        <v>5185000</v>
      </c>
      <c r="J1040">
        <v>51850</v>
      </c>
      <c r="L1040">
        <f t="shared" si="49"/>
        <v>211550</v>
      </c>
    </row>
    <row r="1041" spans="8:12" x14ac:dyDescent="0.3">
      <c r="H1041">
        <v>1037</v>
      </c>
      <c r="I1041">
        <f t="shared" si="48"/>
        <v>5190000</v>
      </c>
      <c r="J1041">
        <v>51900</v>
      </c>
      <c r="L1041">
        <f t="shared" si="49"/>
        <v>211760</v>
      </c>
    </row>
    <row r="1042" spans="8:12" x14ac:dyDescent="0.3">
      <c r="H1042">
        <v>1038</v>
      </c>
      <c r="I1042">
        <f t="shared" si="48"/>
        <v>5195000</v>
      </c>
      <c r="J1042">
        <v>51950</v>
      </c>
      <c r="L1042">
        <f t="shared" si="49"/>
        <v>211960</v>
      </c>
    </row>
    <row r="1043" spans="8:12" x14ac:dyDescent="0.3">
      <c r="H1043">
        <v>1039</v>
      </c>
      <c r="I1043">
        <f t="shared" si="48"/>
        <v>5200000</v>
      </c>
      <c r="J1043">
        <v>52000</v>
      </c>
      <c r="L1043">
        <f t="shared" si="49"/>
        <v>212160</v>
      </c>
    </row>
    <row r="1044" spans="8:12" x14ac:dyDescent="0.3">
      <c r="H1044">
        <v>1040</v>
      </c>
      <c r="I1044">
        <f t="shared" si="48"/>
        <v>5205000</v>
      </c>
      <c r="J1044">
        <v>52050</v>
      </c>
      <c r="L1044">
        <f t="shared" si="49"/>
        <v>212370</v>
      </c>
    </row>
    <row r="1045" spans="8:12" x14ac:dyDescent="0.3">
      <c r="H1045">
        <v>1041</v>
      </c>
      <c r="I1045">
        <f t="shared" si="48"/>
        <v>5210000</v>
      </c>
      <c r="J1045">
        <v>52100</v>
      </c>
      <c r="L1045">
        <f t="shared" si="49"/>
        <v>212570</v>
      </c>
    </row>
    <row r="1046" spans="8:12" x14ac:dyDescent="0.3">
      <c r="H1046">
        <v>1042</v>
      </c>
      <c r="I1046">
        <f t="shared" si="48"/>
        <v>5215000</v>
      </c>
      <c r="J1046">
        <v>52150</v>
      </c>
      <c r="L1046">
        <f t="shared" si="49"/>
        <v>212780</v>
      </c>
    </row>
    <row r="1047" spans="8:12" x14ac:dyDescent="0.3">
      <c r="H1047">
        <v>1043</v>
      </c>
      <c r="I1047">
        <f t="shared" si="48"/>
        <v>5220000</v>
      </c>
      <c r="J1047">
        <v>52200</v>
      </c>
      <c r="L1047">
        <f t="shared" si="49"/>
        <v>212980</v>
      </c>
    </row>
    <row r="1048" spans="8:12" x14ac:dyDescent="0.3">
      <c r="H1048">
        <v>1044</v>
      </c>
      <c r="I1048">
        <f t="shared" si="48"/>
        <v>5225000</v>
      </c>
      <c r="J1048">
        <v>52250</v>
      </c>
      <c r="L1048">
        <f t="shared" si="49"/>
        <v>213180</v>
      </c>
    </row>
    <row r="1049" spans="8:12" x14ac:dyDescent="0.3">
      <c r="H1049">
        <v>1045</v>
      </c>
      <c r="I1049">
        <f t="shared" si="48"/>
        <v>5230000</v>
      </c>
      <c r="J1049">
        <v>52300</v>
      </c>
      <c r="L1049">
        <f t="shared" si="49"/>
        <v>213390</v>
      </c>
    </row>
    <row r="1050" spans="8:12" x14ac:dyDescent="0.3">
      <c r="H1050">
        <v>1046</v>
      </c>
      <c r="I1050">
        <f t="shared" si="48"/>
        <v>5235000</v>
      </c>
      <c r="J1050">
        <v>52350</v>
      </c>
      <c r="L1050">
        <f t="shared" si="49"/>
        <v>213590</v>
      </c>
    </row>
    <row r="1051" spans="8:12" x14ac:dyDescent="0.3">
      <c r="H1051">
        <v>1047</v>
      </c>
      <c r="I1051">
        <f t="shared" si="48"/>
        <v>5240000</v>
      </c>
      <c r="J1051">
        <v>52400</v>
      </c>
      <c r="L1051">
        <f t="shared" si="49"/>
        <v>213800</v>
      </c>
    </row>
    <row r="1052" spans="8:12" x14ac:dyDescent="0.3">
      <c r="H1052">
        <v>1048</v>
      </c>
      <c r="I1052">
        <f t="shared" si="48"/>
        <v>5245000</v>
      </c>
      <c r="J1052">
        <v>52450</v>
      </c>
      <c r="L1052">
        <f t="shared" si="49"/>
        <v>214000</v>
      </c>
    </row>
    <row r="1053" spans="8:12" x14ac:dyDescent="0.3">
      <c r="H1053">
        <v>1049</v>
      </c>
      <c r="I1053">
        <f t="shared" si="48"/>
        <v>5250000</v>
      </c>
      <c r="J1053">
        <v>52500</v>
      </c>
      <c r="L1053">
        <f t="shared" si="49"/>
        <v>214200</v>
      </c>
    </row>
    <row r="1054" spans="8:12" x14ac:dyDescent="0.3">
      <c r="H1054">
        <v>1050</v>
      </c>
      <c r="I1054">
        <f t="shared" si="48"/>
        <v>5255000</v>
      </c>
      <c r="J1054">
        <v>52550</v>
      </c>
      <c r="L1054">
        <f t="shared" si="49"/>
        <v>214410</v>
      </c>
    </row>
    <row r="1055" spans="8:12" x14ac:dyDescent="0.3">
      <c r="H1055">
        <v>1051</v>
      </c>
      <c r="I1055">
        <f t="shared" si="48"/>
        <v>5260000</v>
      </c>
      <c r="J1055">
        <v>52600</v>
      </c>
      <c r="L1055">
        <f t="shared" si="49"/>
        <v>214610</v>
      </c>
    </row>
    <row r="1056" spans="8:12" x14ac:dyDescent="0.3">
      <c r="H1056">
        <v>1052</v>
      </c>
      <c r="I1056">
        <f t="shared" si="48"/>
        <v>5265000</v>
      </c>
      <c r="J1056">
        <v>52650</v>
      </c>
      <c r="L1056">
        <f t="shared" si="49"/>
        <v>214820</v>
      </c>
    </row>
    <row r="1057" spans="8:12" x14ac:dyDescent="0.3">
      <c r="H1057">
        <v>1053</v>
      </c>
      <c r="I1057">
        <f t="shared" si="48"/>
        <v>5270000</v>
      </c>
      <c r="J1057">
        <v>52700</v>
      </c>
      <c r="L1057">
        <f t="shared" si="49"/>
        <v>215020</v>
      </c>
    </row>
    <row r="1058" spans="8:12" x14ac:dyDescent="0.3">
      <c r="H1058">
        <v>1054</v>
      </c>
      <c r="I1058">
        <f t="shared" si="48"/>
        <v>5275000</v>
      </c>
      <c r="J1058">
        <v>52750</v>
      </c>
      <c r="L1058">
        <f t="shared" si="49"/>
        <v>215220</v>
      </c>
    </row>
    <row r="1059" spans="8:12" x14ac:dyDescent="0.3">
      <c r="H1059">
        <v>1055</v>
      </c>
      <c r="I1059">
        <f t="shared" si="48"/>
        <v>5280000</v>
      </c>
      <c r="J1059">
        <v>52800</v>
      </c>
      <c r="L1059">
        <f t="shared" si="49"/>
        <v>215430</v>
      </c>
    </row>
    <row r="1060" spans="8:12" x14ac:dyDescent="0.3">
      <c r="H1060">
        <v>1056</v>
      </c>
      <c r="I1060">
        <f t="shared" si="48"/>
        <v>5285000</v>
      </c>
      <c r="J1060">
        <v>52850</v>
      </c>
      <c r="L1060">
        <f t="shared" si="49"/>
        <v>215630</v>
      </c>
    </row>
    <row r="1061" spans="8:12" x14ac:dyDescent="0.3">
      <c r="H1061">
        <v>1057</v>
      </c>
      <c r="I1061">
        <f t="shared" si="48"/>
        <v>5290000</v>
      </c>
      <c r="J1061">
        <v>52900</v>
      </c>
      <c r="L1061">
        <f t="shared" si="49"/>
        <v>215840</v>
      </c>
    </row>
    <row r="1062" spans="8:12" x14ac:dyDescent="0.3">
      <c r="H1062">
        <v>1058</v>
      </c>
      <c r="I1062">
        <f t="shared" si="48"/>
        <v>5295000</v>
      </c>
      <c r="J1062">
        <v>52950</v>
      </c>
      <c r="L1062">
        <f t="shared" si="49"/>
        <v>216040</v>
      </c>
    </row>
    <row r="1063" spans="8:12" x14ac:dyDescent="0.3">
      <c r="H1063">
        <v>1059</v>
      </c>
      <c r="I1063">
        <f t="shared" si="48"/>
        <v>5300000</v>
      </c>
      <c r="J1063">
        <v>53000</v>
      </c>
      <c r="L1063">
        <f t="shared" si="49"/>
        <v>216240</v>
      </c>
    </row>
    <row r="1064" spans="8:12" x14ac:dyDescent="0.3">
      <c r="H1064">
        <v>1060</v>
      </c>
      <c r="I1064">
        <f t="shared" si="48"/>
        <v>5305000</v>
      </c>
      <c r="J1064">
        <v>53050</v>
      </c>
      <c r="L1064">
        <f t="shared" si="49"/>
        <v>216450</v>
      </c>
    </row>
    <row r="1065" spans="8:12" x14ac:dyDescent="0.3">
      <c r="H1065">
        <v>1061</v>
      </c>
      <c r="I1065">
        <f t="shared" si="48"/>
        <v>5310000</v>
      </c>
      <c r="J1065">
        <v>53100</v>
      </c>
      <c r="L1065">
        <f t="shared" si="49"/>
        <v>216650</v>
      </c>
    </row>
    <row r="1066" spans="8:12" x14ac:dyDescent="0.3">
      <c r="H1066">
        <v>1062</v>
      </c>
      <c r="I1066">
        <f t="shared" si="48"/>
        <v>5315000</v>
      </c>
      <c r="J1066">
        <v>53150</v>
      </c>
      <c r="L1066">
        <f t="shared" si="49"/>
        <v>216860</v>
      </c>
    </row>
    <row r="1067" spans="8:12" x14ac:dyDescent="0.3">
      <c r="H1067">
        <v>1063</v>
      </c>
      <c r="I1067">
        <f t="shared" si="48"/>
        <v>5320000</v>
      </c>
      <c r="J1067">
        <v>53200</v>
      </c>
      <c r="L1067">
        <f t="shared" si="49"/>
        <v>217060</v>
      </c>
    </row>
    <row r="1068" spans="8:12" x14ac:dyDescent="0.3">
      <c r="H1068">
        <v>1064</v>
      </c>
      <c r="I1068">
        <f t="shared" si="48"/>
        <v>5325000</v>
      </c>
      <c r="J1068">
        <v>53250</v>
      </c>
      <c r="L1068">
        <f t="shared" si="49"/>
        <v>217260</v>
      </c>
    </row>
    <row r="1069" spans="8:12" x14ac:dyDescent="0.3">
      <c r="H1069">
        <v>1065</v>
      </c>
      <c r="I1069">
        <f t="shared" si="48"/>
        <v>5330000</v>
      </c>
      <c r="J1069">
        <v>53300</v>
      </c>
      <c r="L1069">
        <f t="shared" si="49"/>
        <v>217470</v>
      </c>
    </row>
    <row r="1070" spans="8:12" x14ac:dyDescent="0.3">
      <c r="H1070">
        <v>1066</v>
      </c>
      <c r="I1070">
        <f t="shared" si="48"/>
        <v>5335000</v>
      </c>
      <c r="J1070">
        <v>53350</v>
      </c>
      <c r="L1070">
        <f t="shared" si="49"/>
        <v>217670</v>
      </c>
    </row>
    <row r="1071" spans="8:12" x14ac:dyDescent="0.3">
      <c r="H1071">
        <v>1067</v>
      </c>
      <c r="I1071">
        <f t="shared" si="48"/>
        <v>5340000</v>
      </c>
      <c r="J1071">
        <v>53400</v>
      </c>
      <c r="L1071">
        <f t="shared" si="49"/>
        <v>217880</v>
      </c>
    </row>
    <row r="1072" spans="8:12" x14ac:dyDescent="0.3">
      <c r="H1072">
        <v>1068</v>
      </c>
      <c r="I1072">
        <f t="shared" si="48"/>
        <v>5345000</v>
      </c>
      <c r="J1072">
        <v>53450</v>
      </c>
      <c r="L1072">
        <f t="shared" si="49"/>
        <v>218080</v>
      </c>
    </row>
    <row r="1073" spans="8:12" x14ac:dyDescent="0.3">
      <c r="H1073">
        <v>1069</v>
      </c>
      <c r="I1073">
        <f t="shared" si="48"/>
        <v>5350000</v>
      </c>
      <c r="J1073">
        <v>53500</v>
      </c>
      <c r="L1073">
        <f t="shared" si="49"/>
        <v>218280</v>
      </c>
    </row>
    <row r="1074" spans="8:12" x14ac:dyDescent="0.3">
      <c r="H1074">
        <v>1070</v>
      </c>
      <c r="I1074">
        <f t="shared" si="48"/>
        <v>5355000</v>
      </c>
      <c r="J1074">
        <v>53550</v>
      </c>
      <c r="L1074">
        <f t="shared" si="49"/>
        <v>218490</v>
      </c>
    </row>
    <row r="1075" spans="8:12" x14ac:dyDescent="0.3">
      <c r="H1075">
        <v>1071</v>
      </c>
      <c r="I1075">
        <f t="shared" si="48"/>
        <v>5360000</v>
      </c>
      <c r="J1075">
        <v>53600</v>
      </c>
      <c r="L1075">
        <f t="shared" si="49"/>
        <v>218690</v>
      </c>
    </row>
    <row r="1076" spans="8:12" x14ac:dyDescent="0.3">
      <c r="H1076">
        <v>1072</v>
      </c>
      <c r="I1076">
        <f t="shared" si="48"/>
        <v>5365000</v>
      </c>
      <c r="J1076">
        <v>53650</v>
      </c>
      <c r="L1076">
        <f t="shared" si="49"/>
        <v>218900</v>
      </c>
    </row>
    <row r="1077" spans="8:12" x14ac:dyDescent="0.3">
      <c r="H1077">
        <v>1073</v>
      </c>
      <c r="I1077">
        <f t="shared" si="48"/>
        <v>5370000</v>
      </c>
      <c r="J1077">
        <v>53700</v>
      </c>
      <c r="L1077">
        <f t="shared" si="49"/>
        <v>219100</v>
      </c>
    </row>
    <row r="1078" spans="8:12" x14ac:dyDescent="0.3">
      <c r="H1078">
        <v>1074</v>
      </c>
      <c r="I1078">
        <f t="shared" si="48"/>
        <v>5375000</v>
      </c>
      <c r="J1078">
        <v>53750</v>
      </c>
      <c r="L1078">
        <f t="shared" si="49"/>
        <v>219300</v>
      </c>
    </row>
    <row r="1079" spans="8:12" x14ac:dyDescent="0.3">
      <c r="H1079">
        <v>1075</v>
      </c>
      <c r="I1079">
        <f t="shared" si="48"/>
        <v>5380000</v>
      </c>
      <c r="J1079">
        <v>53800</v>
      </c>
      <c r="L1079">
        <f t="shared" si="49"/>
        <v>219510</v>
      </c>
    </row>
    <row r="1080" spans="8:12" x14ac:dyDescent="0.3">
      <c r="H1080">
        <v>1076</v>
      </c>
      <c r="I1080">
        <f t="shared" si="48"/>
        <v>5385000</v>
      </c>
      <c r="J1080">
        <v>53850</v>
      </c>
      <c r="L1080">
        <f t="shared" si="49"/>
        <v>219710</v>
      </c>
    </row>
    <row r="1081" spans="8:12" x14ac:dyDescent="0.3">
      <c r="H1081">
        <v>1077</v>
      </c>
      <c r="I1081">
        <f t="shared" si="48"/>
        <v>5390000</v>
      </c>
      <c r="J1081">
        <v>53900</v>
      </c>
      <c r="L1081">
        <f t="shared" si="49"/>
        <v>219920</v>
      </c>
    </row>
    <row r="1082" spans="8:12" x14ac:dyDescent="0.3">
      <c r="H1082">
        <v>1078</v>
      </c>
      <c r="I1082">
        <f t="shared" si="48"/>
        <v>5395000</v>
      </c>
      <c r="J1082">
        <v>53950</v>
      </c>
      <c r="L1082">
        <f t="shared" si="49"/>
        <v>220120</v>
      </c>
    </row>
    <row r="1083" spans="8:12" x14ac:dyDescent="0.3">
      <c r="H1083">
        <v>1079</v>
      </c>
      <c r="I1083">
        <f t="shared" si="48"/>
        <v>5400000</v>
      </c>
      <c r="J1083">
        <v>54000</v>
      </c>
      <c r="L1083">
        <f t="shared" si="49"/>
        <v>220320</v>
      </c>
    </row>
    <row r="1084" spans="8:12" x14ac:dyDescent="0.3">
      <c r="H1084">
        <v>1080</v>
      </c>
      <c r="I1084">
        <f t="shared" si="48"/>
        <v>5405000</v>
      </c>
      <c r="J1084">
        <v>54050</v>
      </c>
      <c r="L1084">
        <f t="shared" si="49"/>
        <v>220530</v>
      </c>
    </row>
    <row r="1085" spans="8:12" x14ac:dyDescent="0.3">
      <c r="H1085">
        <v>1081</v>
      </c>
      <c r="I1085">
        <f t="shared" si="48"/>
        <v>5410000</v>
      </c>
      <c r="J1085">
        <v>54100</v>
      </c>
      <c r="L1085">
        <f t="shared" si="49"/>
        <v>220730</v>
      </c>
    </row>
    <row r="1086" spans="8:12" x14ac:dyDescent="0.3">
      <c r="H1086">
        <v>1082</v>
      </c>
      <c r="I1086">
        <f t="shared" si="48"/>
        <v>5415000</v>
      </c>
      <c r="J1086">
        <v>54150</v>
      </c>
      <c r="L1086">
        <f t="shared" si="49"/>
        <v>220940</v>
      </c>
    </row>
    <row r="1087" spans="8:12" x14ac:dyDescent="0.3">
      <c r="H1087">
        <v>1083</v>
      </c>
      <c r="I1087">
        <f t="shared" si="48"/>
        <v>5420000</v>
      </c>
      <c r="J1087">
        <v>54200</v>
      </c>
      <c r="L1087">
        <f t="shared" si="49"/>
        <v>221140</v>
      </c>
    </row>
    <row r="1088" spans="8:12" x14ac:dyDescent="0.3">
      <c r="H1088">
        <v>1084</v>
      </c>
      <c r="I1088">
        <f t="shared" si="48"/>
        <v>5425000</v>
      </c>
      <c r="J1088">
        <v>54250</v>
      </c>
      <c r="L1088">
        <f t="shared" si="49"/>
        <v>221340</v>
      </c>
    </row>
    <row r="1089" spans="8:12" x14ac:dyDescent="0.3">
      <c r="H1089">
        <v>1085</v>
      </c>
      <c r="I1089">
        <f t="shared" si="48"/>
        <v>5430000</v>
      </c>
      <c r="J1089">
        <v>54300</v>
      </c>
      <c r="L1089">
        <f t="shared" si="49"/>
        <v>221550</v>
      </c>
    </row>
    <row r="1090" spans="8:12" x14ac:dyDescent="0.3">
      <c r="H1090">
        <v>1086</v>
      </c>
      <c r="I1090">
        <f t="shared" si="48"/>
        <v>5435000</v>
      </c>
      <c r="J1090">
        <v>54350</v>
      </c>
      <c r="L1090">
        <f t="shared" si="49"/>
        <v>221750</v>
      </c>
    </row>
    <row r="1091" spans="8:12" x14ac:dyDescent="0.3">
      <c r="H1091">
        <v>1087</v>
      </c>
      <c r="I1091">
        <f t="shared" si="48"/>
        <v>5440000</v>
      </c>
      <c r="J1091">
        <v>54400</v>
      </c>
      <c r="L1091">
        <f t="shared" si="49"/>
        <v>221960</v>
      </c>
    </row>
    <row r="1092" spans="8:12" x14ac:dyDescent="0.3">
      <c r="H1092">
        <v>1088</v>
      </c>
      <c r="I1092">
        <f t="shared" ref="I1092:I1127" si="50">J1092*$B$6</f>
        <v>5445000</v>
      </c>
      <c r="J1092">
        <v>54450</v>
      </c>
      <c r="L1092">
        <f t="shared" ref="L1092:L1127" si="51">ROUNDUP(((I1092/$B$3)*$B$4*(100+$B$5)/100),-1)</f>
        <v>222160</v>
      </c>
    </row>
    <row r="1093" spans="8:12" x14ac:dyDescent="0.3">
      <c r="H1093">
        <v>1089</v>
      </c>
      <c r="I1093">
        <f t="shared" si="50"/>
        <v>5450000</v>
      </c>
      <c r="J1093">
        <v>54500</v>
      </c>
      <c r="L1093">
        <f t="shared" si="51"/>
        <v>222360</v>
      </c>
    </row>
    <row r="1094" spans="8:12" x14ac:dyDescent="0.3">
      <c r="H1094">
        <v>1090</v>
      </c>
      <c r="I1094">
        <f t="shared" si="50"/>
        <v>5455000</v>
      </c>
      <c r="J1094">
        <v>54550</v>
      </c>
      <c r="L1094">
        <f t="shared" si="51"/>
        <v>222570</v>
      </c>
    </row>
    <row r="1095" spans="8:12" x14ac:dyDescent="0.3">
      <c r="H1095">
        <v>1091</v>
      </c>
      <c r="I1095">
        <f t="shared" si="50"/>
        <v>5460000</v>
      </c>
      <c r="J1095">
        <v>54600</v>
      </c>
      <c r="L1095">
        <f t="shared" si="51"/>
        <v>222770</v>
      </c>
    </row>
    <row r="1096" spans="8:12" x14ac:dyDescent="0.3">
      <c r="H1096">
        <v>1092</v>
      </c>
      <c r="I1096">
        <f t="shared" si="50"/>
        <v>5465000</v>
      </c>
      <c r="J1096">
        <v>54650</v>
      </c>
      <c r="L1096">
        <f t="shared" si="51"/>
        <v>222980</v>
      </c>
    </row>
    <row r="1097" spans="8:12" x14ac:dyDescent="0.3">
      <c r="H1097">
        <v>1093</v>
      </c>
      <c r="I1097">
        <f t="shared" si="50"/>
        <v>5470000</v>
      </c>
      <c r="J1097">
        <v>54700</v>
      </c>
      <c r="L1097">
        <f t="shared" si="51"/>
        <v>223180</v>
      </c>
    </row>
    <row r="1098" spans="8:12" x14ac:dyDescent="0.3">
      <c r="H1098">
        <v>1094</v>
      </c>
      <c r="I1098">
        <f t="shared" si="50"/>
        <v>5475000</v>
      </c>
      <c r="J1098">
        <v>54750</v>
      </c>
      <c r="L1098">
        <f t="shared" si="51"/>
        <v>223380</v>
      </c>
    </row>
    <row r="1099" spans="8:12" x14ac:dyDescent="0.3">
      <c r="H1099">
        <v>1095</v>
      </c>
      <c r="I1099">
        <f t="shared" si="50"/>
        <v>5480000</v>
      </c>
      <c r="J1099">
        <v>54800</v>
      </c>
      <c r="L1099">
        <f t="shared" si="51"/>
        <v>223590</v>
      </c>
    </row>
    <row r="1100" spans="8:12" x14ac:dyDescent="0.3">
      <c r="H1100">
        <v>1096</v>
      </c>
      <c r="I1100">
        <f t="shared" si="50"/>
        <v>5485000</v>
      </c>
      <c r="J1100">
        <v>54850</v>
      </c>
      <c r="L1100">
        <f t="shared" si="51"/>
        <v>223790</v>
      </c>
    </row>
    <row r="1101" spans="8:12" x14ac:dyDescent="0.3">
      <c r="H1101">
        <v>1097</v>
      </c>
      <c r="I1101">
        <f t="shared" si="50"/>
        <v>5490000</v>
      </c>
      <c r="J1101">
        <v>54900</v>
      </c>
      <c r="L1101">
        <f t="shared" si="51"/>
        <v>224000</v>
      </c>
    </row>
    <row r="1102" spans="8:12" x14ac:dyDescent="0.3">
      <c r="H1102">
        <v>1098</v>
      </c>
      <c r="I1102">
        <f t="shared" si="50"/>
        <v>5495000</v>
      </c>
      <c r="J1102">
        <v>54950</v>
      </c>
      <c r="L1102">
        <f t="shared" si="51"/>
        <v>224200</v>
      </c>
    </row>
    <row r="1103" spans="8:12" x14ac:dyDescent="0.3">
      <c r="H1103">
        <v>1099</v>
      </c>
      <c r="I1103">
        <f t="shared" si="50"/>
        <v>5500000</v>
      </c>
      <c r="J1103">
        <v>55000</v>
      </c>
      <c r="L1103">
        <f t="shared" si="51"/>
        <v>224400</v>
      </c>
    </row>
    <row r="1104" spans="8:12" x14ac:dyDescent="0.3">
      <c r="H1104">
        <v>1100</v>
      </c>
      <c r="I1104">
        <f t="shared" si="50"/>
        <v>5505000</v>
      </c>
      <c r="J1104">
        <v>55050</v>
      </c>
      <c r="L1104">
        <f t="shared" si="51"/>
        <v>224610</v>
      </c>
    </row>
    <row r="1105" spans="8:12" x14ac:dyDescent="0.3">
      <c r="H1105">
        <v>1101</v>
      </c>
      <c r="I1105">
        <f t="shared" si="50"/>
        <v>5510000</v>
      </c>
      <c r="J1105">
        <v>55100</v>
      </c>
      <c r="L1105">
        <f t="shared" si="51"/>
        <v>224810</v>
      </c>
    </row>
    <row r="1106" spans="8:12" x14ac:dyDescent="0.3">
      <c r="H1106">
        <v>1102</v>
      </c>
      <c r="I1106">
        <f t="shared" si="50"/>
        <v>5515000</v>
      </c>
      <c r="J1106">
        <v>55150</v>
      </c>
      <c r="L1106">
        <f t="shared" si="51"/>
        <v>225020</v>
      </c>
    </row>
    <row r="1107" spans="8:12" x14ac:dyDescent="0.3">
      <c r="H1107">
        <v>1103</v>
      </c>
      <c r="I1107">
        <f t="shared" si="50"/>
        <v>5520000</v>
      </c>
      <c r="J1107">
        <v>55200</v>
      </c>
      <c r="L1107">
        <f t="shared" si="51"/>
        <v>225220</v>
      </c>
    </row>
    <row r="1108" spans="8:12" x14ac:dyDescent="0.3">
      <c r="H1108">
        <v>1104</v>
      </c>
      <c r="I1108">
        <f t="shared" si="50"/>
        <v>5525000</v>
      </c>
      <c r="J1108">
        <v>55250</v>
      </c>
      <c r="L1108">
        <f t="shared" si="51"/>
        <v>225420</v>
      </c>
    </row>
    <row r="1109" spans="8:12" x14ac:dyDescent="0.3">
      <c r="H1109">
        <v>1105</v>
      </c>
      <c r="I1109">
        <f t="shared" si="50"/>
        <v>5530000</v>
      </c>
      <c r="J1109">
        <v>55300</v>
      </c>
      <c r="L1109">
        <f t="shared" si="51"/>
        <v>225630</v>
      </c>
    </row>
    <row r="1110" spans="8:12" x14ac:dyDescent="0.3">
      <c r="H1110">
        <v>1106</v>
      </c>
      <c r="I1110">
        <f t="shared" si="50"/>
        <v>5535000</v>
      </c>
      <c r="J1110">
        <v>55350</v>
      </c>
      <c r="L1110">
        <f t="shared" si="51"/>
        <v>225830</v>
      </c>
    </row>
    <row r="1111" spans="8:12" x14ac:dyDescent="0.3">
      <c r="H1111">
        <v>1107</v>
      </c>
      <c r="I1111">
        <f t="shared" si="50"/>
        <v>5540000</v>
      </c>
      <c r="J1111">
        <v>55400</v>
      </c>
      <c r="L1111">
        <f t="shared" si="51"/>
        <v>226040</v>
      </c>
    </row>
    <row r="1112" spans="8:12" x14ac:dyDescent="0.3">
      <c r="H1112">
        <v>1108</v>
      </c>
      <c r="I1112">
        <f t="shared" si="50"/>
        <v>5545000</v>
      </c>
      <c r="J1112">
        <v>55450</v>
      </c>
      <c r="L1112">
        <f t="shared" si="51"/>
        <v>226240</v>
      </c>
    </row>
    <row r="1113" spans="8:12" x14ac:dyDescent="0.3">
      <c r="H1113">
        <v>1109</v>
      </c>
      <c r="I1113">
        <f t="shared" si="50"/>
        <v>5550000</v>
      </c>
      <c r="J1113">
        <v>55500</v>
      </c>
      <c r="L1113">
        <f t="shared" si="51"/>
        <v>226440</v>
      </c>
    </row>
    <row r="1114" spans="8:12" x14ac:dyDescent="0.3">
      <c r="H1114">
        <v>1110</v>
      </c>
      <c r="I1114">
        <f t="shared" si="50"/>
        <v>5555000</v>
      </c>
      <c r="J1114">
        <v>55550</v>
      </c>
      <c r="L1114">
        <f t="shared" si="51"/>
        <v>226650</v>
      </c>
    </row>
    <row r="1115" spans="8:12" x14ac:dyDescent="0.3">
      <c r="H1115">
        <v>1111</v>
      </c>
      <c r="I1115">
        <f t="shared" si="50"/>
        <v>5560000</v>
      </c>
      <c r="J1115">
        <v>55600</v>
      </c>
      <c r="L1115">
        <f t="shared" si="51"/>
        <v>226850</v>
      </c>
    </row>
    <row r="1116" spans="8:12" x14ac:dyDescent="0.3">
      <c r="H1116">
        <v>1112</v>
      </c>
      <c r="I1116">
        <f t="shared" si="50"/>
        <v>5565000</v>
      </c>
      <c r="J1116">
        <v>55650</v>
      </c>
      <c r="L1116">
        <f t="shared" si="51"/>
        <v>227060</v>
      </c>
    </row>
    <row r="1117" spans="8:12" x14ac:dyDescent="0.3">
      <c r="H1117">
        <v>1113</v>
      </c>
      <c r="I1117">
        <f t="shared" si="50"/>
        <v>5570000</v>
      </c>
      <c r="J1117">
        <v>55700</v>
      </c>
      <c r="L1117">
        <f t="shared" si="51"/>
        <v>227260</v>
      </c>
    </row>
    <row r="1118" spans="8:12" x14ac:dyDescent="0.3">
      <c r="H1118">
        <v>1114</v>
      </c>
      <c r="I1118">
        <f t="shared" si="50"/>
        <v>5575000</v>
      </c>
      <c r="J1118">
        <v>55750</v>
      </c>
      <c r="L1118">
        <f t="shared" si="51"/>
        <v>227460</v>
      </c>
    </row>
    <row r="1119" spans="8:12" x14ac:dyDescent="0.3">
      <c r="H1119">
        <v>1115</v>
      </c>
      <c r="I1119">
        <f t="shared" si="50"/>
        <v>5580000</v>
      </c>
      <c r="J1119">
        <v>55800</v>
      </c>
      <c r="L1119">
        <f t="shared" si="51"/>
        <v>227670</v>
      </c>
    </row>
    <row r="1120" spans="8:12" x14ac:dyDescent="0.3">
      <c r="H1120">
        <v>1116</v>
      </c>
      <c r="I1120">
        <f t="shared" si="50"/>
        <v>5585000</v>
      </c>
      <c r="J1120">
        <v>55850</v>
      </c>
      <c r="L1120">
        <f t="shared" si="51"/>
        <v>227870</v>
      </c>
    </row>
    <row r="1121" spans="8:12" x14ac:dyDescent="0.3">
      <c r="H1121">
        <v>1117</v>
      </c>
      <c r="I1121">
        <f t="shared" si="50"/>
        <v>5590000</v>
      </c>
      <c r="J1121">
        <v>55900</v>
      </c>
      <c r="L1121">
        <f t="shared" si="51"/>
        <v>228080</v>
      </c>
    </row>
    <row r="1122" spans="8:12" x14ac:dyDescent="0.3">
      <c r="H1122">
        <v>1118</v>
      </c>
      <c r="I1122">
        <f t="shared" si="50"/>
        <v>5595000</v>
      </c>
      <c r="J1122">
        <v>55950</v>
      </c>
      <c r="L1122">
        <f t="shared" si="51"/>
        <v>228280</v>
      </c>
    </row>
    <row r="1123" spans="8:12" x14ac:dyDescent="0.3">
      <c r="H1123">
        <v>1119</v>
      </c>
      <c r="I1123">
        <f t="shared" si="50"/>
        <v>5600000</v>
      </c>
      <c r="J1123">
        <v>56000</v>
      </c>
      <c r="L1123">
        <f t="shared" si="51"/>
        <v>228480</v>
      </c>
    </row>
    <row r="1124" spans="8:12" x14ac:dyDescent="0.3">
      <c r="H1124">
        <v>1120</v>
      </c>
      <c r="I1124">
        <f t="shared" si="50"/>
        <v>5605000</v>
      </c>
      <c r="J1124">
        <v>56050</v>
      </c>
      <c r="L1124">
        <f t="shared" si="51"/>
        <v>228690</v>
      </c>
    </row>
    <row r="1125" spans="8:12" x14ac:dyDescent="0.3">
      <c r="H1125">
        <v>1121</v>
      </c>
      <c r="I1125">
        <f t="shared" si="50"/>
        <v>5610000</v>
      </c>
      <c r="J1125">
        <v>56100</v>
      </c>
      <c r="L1125">
        <f t="shared" si="51"/>
        <v>228890</v>
      </c>
    </row>
    <row r="1126" spans="8:12" x14ac:dyDescent="0.3">
      <c r="H1126">
        <v>1122</v>
      </c>
      <c r="I1126">
        <f t="shared" si="50"/>
        <v>5615000</v>
      </c>
      <c r="J1126">
        <v>56150</v>
      </c>
      <c r="L1126">
        <f t="shared" si="51"/>
        <v>229100</v>
      </c>
    </row>
    <row r="1127" spans="8:12" x14ac:dyDescent="0.3">
      <c r="H1127">
        <v>1123</v>
      </c>
      <c r="I1127">
        <f t="shared" si="50"/>
        <v>5620000</v>
      </c>
      <c r="J1127">
        <v>56200</v>
      </c>
      <c r="L1127">
        <f t="shared" si="51"/>
        <v>229300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SuhoUpgrade</vt:lpstr>
      <vt:lpstr>Balalnce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2024-02-26T07:58:13Z</dcterms:modified>
</cp:coreProperties>
</file>