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<sst xmlns="http://schemas.openxmlformats.org/spreadsheetml/2006/main" count="15" uniqueCount="11">
  <si>
    <t>Метод Эйлера</t>
  </si>
  <si>
    <t>t</t>
  </si>
  <si>
    <t>y</t>
  </si>
  <si>
    <t>Метод Коши-Эйлера</t>
  </si>
  <si>
    <t>Метод Эйлера, Коши-Эйлера</t>
  </si>
  <si>
    <t>z</t>
  </si>
  <si>
    <t>ym</t>
  </si>
  <si>
    <t>y0</t>
  </si>
  <si>
    <t>z0</t>
  </si>
  <si>
    <t>zm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</si>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</sst>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t</c:v>
                </c:pt>
              </c:strCache>
            </c:strRef>
          </c:tx>
          <c:marker>
            <c:symbol val="none"/>
          </c:marker>
          <c:val>
            <c:numRef>
              <c:f>Лист1!$A$4:$A$23</c:f>
              <c:numCache>
                <c:formatCode>General</c:formatCode>
                <c:ptCount val="20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Лист1!$B$3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Лист1!$B$4:$B$23</c:f>
              <c:numCache>
                <c:formatCode>General</c:formatCode>
                <c:ptCount val="20"/>
                <c:pt idx="0">
                  <c:v>2.854196</c:v>
                </c:pt>
                <c:pt idx="1">
                  <c:v>2.9972430000000001</c:v>
                </c:pt>
                <c:pt idx="2">
                  <c:v>3.1477659999999998</c:v>
                </c:pt>
                <c:pt idx="3">
                  <c:v>3.3061289999999999</c:v>
                </c:pt>
                <c:pt idx="4">
                  <c:v>3.472718</c:v>
                </c:pt>
                <c:pt idx="5">
                  <c:v>3.6479400000000002</c:v>
                </c:pt>
                <c:pt idx="6">
                  <c:v>3.8322259999999999</c:v>
                </c:pt>
                <c:pt idx="7">
                  <c:v>4.0260309999999997</c:v>
                </c:pt>
                <c:pt idx="8">
                  <c:v>4.229832</c:v>
                </c:pt>
                <c:pt idx="9">
                  <c:v>4.4441360000000003</c:v>
                </c:pt>
                <c:pt idx="10">
                  <c:v>4.6694719999999998</c:v>
                </c:pt>
                <c:pt idx="11">
                  <c:v>4.9063999999999997</c:v>
                </c:pt>
                <c:pt idx="12">
                  <c:v>5.1555090000000003</c:v>
                </c:pt>
                <c:pt idx="13">
                  <c:v>5.4174179999999996</c:v>
                </c:pt>
                <c:pt idx="14">
                  <c:v>5.6927779999999997</c:v>
                </c:pt>
                <c:pt idx="15">
                  <c:v>5.9822740000000003</c:v>
                </c:pt>
                <c:pt idx="16">
                  <c:v>6.2866280000000003</c:v>
                </c:pt>
                <c:pt idx="17">
                  <c:v>6.6065969999999998</c:v>
                </c:pt>
                <c:pt idx="18">
                  <c:v>6.9429790000000002</c:v>
                </c:pt>
                <c:pt idx="19">
                  <c:v>7.2966110000000004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69696"/>
        <c:axId val="140671232"/>
      </c:lineChart>
      <c:catAx>
        <c:axId val="14066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0671232"/>
        <c:crosses val="autoZero"/>
        <c:auto val="1"/>
        <c:lblAlgn val="ctr"/>
        <c:lblOffset val="100"/>
        <c:noMultiLvlLbl val="0"/>
      </c:catAx>
      <c:valAx>
        <c:axId val="14067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66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Лист1!$M$3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Лист1!$M$4:$M$13</c:f>
              <c:numCache>
                <c:formatCode>General</c:formatCode>
                <c:ptCount val="10"/>
                <c:pt idx="0">
                  <c:v>3.0050400000000002</c:v>
                </c:pt>
                <c:pt idx="1">
                  <c:v>3.3218299999999998</c:v>
                </c:pt>
                <c:pt idx="2">
                  <c:v>3.6718299999999999</c:v>
                </c:pt>
                <c:pt idx="3">
                  <c:v>4.0585500000000003</c:v>
                </c:pt>
                <c:pt idx="4">
                  <c:v>4.4858700000000002</c:v>
                </c:pt>
                <c:pt idx="5">
                  <c:v>4.9580700000000002</c:v>
                </c:pt>
                <c:pt idx="6">
                  <c:v>5.47987</c:v>
                </c:pt>
                <c:pt idx="7">
                  <c:v>6.0565100000000003</c:v>
                </c:pt>
                <c:pt idx="8">
                  <c:v>6.6937499999999996</c:v>
                </c:pt>
                <c:pt idx="9">
                  <c:v>7.3979699999999999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40224"/>
        <c:axId val="141941760"/>
      </c:lineChart>
      <c:catAx>
        <c:axId val="14194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41760"/>
        <c:crosses val="autoZero"/>
        <c:auto val="1"/>
        <c:lblAlgn val="ctr"/>
        <c:lblOffset val="100"/>
        <c:noMultiLvlLbl val="0"/>
      </c:catAx>
      <c:valAx>
        <c:axId val="14194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4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Лист1!$L$19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Лист1!$L$20:$L$29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Лист1!$M$19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Лист1!$M$20:$M$29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Лист1!$N$19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Лист1!$N$20:$N$29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311296"/>
        <c:axId val="262321280"/>
      </c:lineChart>
      <c:catAx>
        <c:axId val="26231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62321280"/>
        <c:crosses val="autoZero"/>
        <c:auto val="1"/>
        <c:lblAlgn val="ctr"/>
        <c:lblOffset val="100"/>
        <c:noMultiLvlLbl val="0"/>
      </c:catAx>
      <c:valAx>
        <c:axId val="26232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3112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4344832456482"/>
          <c:y val="6.7013344643394979E-2"/>
          <c:w val="0.76269203849518807"/>
          <c:h val="0.8786803732866724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Лист1!$C$28</c:f>
              <c:strCache>
                <c:ptCount val="1"/>
                <c:pt idx="0">
                  <c:v>y0</c:v>
                </c:pt>
              </c:strCache>
            </c:strRef>
          </c:tx>
          <c:marker>
            <c:symbol val="none"/>
          </c:marker>
          <c:val>
            <c:numRef>
              <c:f>Лист1!$C$29:$C$34</c:f>
              <c:numCache>
                <c:formatCode>General</c:formatCode>
                <c:ptCount val="6"/>
                <c:pt idx="0">
                  <c:v>0</c:v>
                </c:pt>
                <c:pt idx="1">
                  <c:v>0.08</c:v>
                </c:pt>
                <c:pt idx="2">
                  <c:v>0.1472</c:v>
                </c:pt>
                <c:pt idx="3">
                  <c:v>0.15756800000000001</c:v>
                </c:pt>
                <c:pt idx="4">
                  <c:v>9.2242000000000005E-2</c:v>
                </c:pt>
                <c:pt idx="5">
                  <c:v>-5.4803999999999999E-2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Лист1!$D$28</c:f>
              <c:strCache>
                <c:ptCount val="1"/>
                <c:pt idx="0">
                  <c:v>z0</c:v>
                </c:pt>
              </c:strCache>
            </c:strRef>
          </c:tx>
          <c:marker>
            <c:symbol val="none"/>
          </c:marker>
          <c:val>
            <c:numRef>
              <c:f>Лист1!$D$29:$D$34</c:f>
              <c:numCache>
                <c:formatCode>General</c:formatCode>
                <c:ptCount val="6"/>
                <c:pt idx="0">
                  <c:v>0</c:v>
                </c:pt>
                <c:pt idx="1">
                  <c:v>5.6000000000000001E-2</c:v>
                </c:pt>
                <c:pt idx="2">
                  <c:v>0.17663999999999999</c:v>
                </c:pt>
                <c:pt idx="3">
                  <c:v>0.36348200000000003</c:v>
                </c:pt>
                <c:pt idx="4">
                  <c:v>0.61462600000000001</c:v>
                </c:pt>
                <c:pt idx="5">
                  <c:v>0.92659100000000005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Лист1!$E$28</c:f>
              <c:strCache>
                <c:ptCount val="1"/>
                <c:pt idx="0">
                  <c:v>ym</c:v>
                </c:pt>
              </c:strCache>
            </c:strRef>
          </c:tx>
          <c:marker>
            <c:symbol val="none"/>
          </c:marker>
          <c:val>
            <c:numRef>
              <c:f>Лист1!$E$29:$E$34</c:f>
              <c:numCache>
                <c:formatCode>General</c:formatCode>
                <c:ptCount val="6"/>
                <c:pt idx="0">
                  <c:v>0</c:v>
                </c:pt>
                <c:pt idx="1">
                  <c:v>2.7799999999999998E-2</c:v>
                </c:pt>
                <c:pt idx="2">
                  <c:v>7.0495000000000002E-2</c:v>
                </c:pt>
                <c:pt idx="3">
                  <c:v>8.2340999999999998E-2</c:v>
                </c:pt>
                <c:pt idx="4">
                  <c:v>3.3688999999999997E-2</c:v>
                </c:pt>
                <c:pt idx="5">
                  <c:v>-9.3348E-2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Лист1!$F$28</c:f>
              <c:strCache>
                <c:ptCount val="1"/>
                <c:pt idx="0">
                  <c:v>zm</c:v>
                </c:pt>
              </c:strCache>
            </c:strRef>
          </c:tx>
          <c:marker>
            <c:symbol val="none"/>
          </c:marker>
          <c:val>
            <c:numRef>
              <c:f>Лист1!$F$29:$F$34</c:f>
              <c:numCache>
                <c:formatCode>General</c:formatCode>
                <c:ptCount val="6"/>
                <c:pt idx="0">
                  <c:v>15.401384999999999</c:v>
                </c:pt>
                <c:pt idx="1">
                  <c:v>0.80466499999999996</c:v>
                </c:pt>
                <c:pt idx="2">
                  <c:v>1.325591</c:v>
                </c:pt>
                <c:pt idx="3">
                  <c:v>4.6611979999999997</c:v>
                </c:pt>
                <c:pt idx="4">
                  <c:v>15.401384999999999</c:v>
                </c:pt>
                <c:pt idx="5">
                  <c:v>43.058019000000002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186944"/>
        <c:axId val="202764288"/>
      </c:lineChart>
      <c:catAx>
        <c:axId val="82318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2764288"/>
        <c:crosses val="autoZero"/>
        <c:auto val="1"/>
        <c:lblAlgn val="ctr"/>
        <c:lblOffset val="100"/>
        <c:noMultiLvlLbl val="0"/>
      </c:catAx>
      <c:valAx>
        <c:axId val="20276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186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70314136741873"/>
          <c:y val="0.20986864346874673"/>
          <c:w val="0.1588753339689041"/>
          <c:h val="0.564649910564458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Лист1!$Q$34</c:f>
              <c:strCache>
                <c:ptCount val="1"/>
                <c:pt idx="0">
                  <c:v>t</c:v>
                </c:pt>
              </c:strCache>
            </c:strRef>
          </c:tx>
          <c:marker>
            <c:symbol val="none"/>
          </c:marker>
          <c:val>
            <c:numRef>
              <c:f>Лист1!$Q$35:$Q$44</c:f>
              <c:numCache>
                <c:formatCode>General</c:formatCode>
                <c:ptCount val="10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Лист1!$R$34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Лист1!$R$35:$R$44</c:f>
              <c:numCache>
                <c:formatCode>General</c:formatCode>
                <c:ptCount val="10"/>
                <c:pt idx="0">
                  <c:v>3.0050400000000002</c:v>
                </c:pt>
                <c:pt idx="1">
                  <c:v>3.3218299999999998</c:v>
                </c:pt>
                <c:pt idx="2">
                  <c:v>3.6718299999999999</c:v>
                </c:pt>
                <c:pt idx="3">
                  <c:v>4.0585500000000003</c:v>
                </c:pt>
                <c:pt idx="4">
                  <c:v>4.4858700000000002</c:v>
                </c:pt>
                <c:pt idx="5">
                  <c:v>4.9580700000000002</c:v>
                </c:pt>
                <c:pt idx="6">
                  <c:v>5.47987</c:v>
                </c:pt>
                <c:pt idx="7">
                  <c:v>6.0565100000000003</c:v>
                </c:pt>
                <c:pt idx="8">
                  <c:v>6.6937499999999996</c:v>
                </c:pt>
                <c:pt idx="9">
                  <c:v>7.3979699999999999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Лист1!$S$34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val>
            <c:numRef>
              <c:f>Лист1!$S$35:$S$44</c:f>
              <c:numCache>
                <c:formatCode>General</c:formatCode>
                <c:ptCount val="10"/>
                <c:pt idx="0">
                  <c:v>2.854196</c:v>
                </c:pt>
                <c:pt idx="1">
                  <c:v>2.9972430000000001</c:v>
                </c:pt>
                <c:pt idx="2">
                  <c:v>3.1477659999999998</c:v>
                </c:pt>
                <c:pt idx="3">
                  <c:v>3.3061289999999999</c:v>
                </c:pt>
                <c:pt idx="4">
                  <c:v>3.472718</c:v>
                </c:pt>
                <c:pt idx="5">
                  <c:v>3.6479400000000002</c:v>
                </c:pt>
                <c:pt idx="6">
                  <c:v>3.8322259999999999</c:v>
                </c:pt>
                <c:pt idx="7">
                  <c:v>4.0260309999999997</c:v>
                </c:pt>
                <c:pt idx="8">
                  <c:v>4.229832</c:v>
                </c:pt>
                <c:pt idx="9">
                  <c:v>4.4441360000000003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479680"/>
        <c:axId val="953801344"/>
      </c:lineChart>
      <c:catAx>
        <c:axId val="82347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953801344"/>
        <c:crosses val="autoZero"/>
        <c:auto val="1"/>
        <c:lblAlgn val="ctr"/>
        <c:lblOffset val="100"/>
        <c:noMultiLvlLbl val="0"/>
      </c:catAx>
      <c:valAx>
        <c:axId val="95380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479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5</xdr:row>
      <xdr:rowOff>11430</xdr:rowOff>
    </xdr:from>
    <xdr:to>
      <xdr:col>9</xdr:col>
      <xdr:colOff>495300</xdr:colOff>
      <xdr:row>20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243840</xdr:colOff>
      <xdr:row>0</xdr:row>
      <xdr:rowOff>26670</xdr:rowOff>
    </xdr:from>
    <xdr:to>
      <xdr:col>20</xdr:col>
      <xdr:colOff>281940</xdr:colOff>
      <xdr:row>13</xdr:row>
      <xdr:rowOff>15240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266700</xdr:colOff>
      <xdr:row>17</xdr:row>
      <xdr:rowOff>26670</xdr:rowOff>
    </xdr:from>
    <xdr:to>
      <xdr:col>23</xdr:col>
      <xdr:colOff>350520</xdr:colOff>
      <xdr:row>30</xdr:row>
      <xdr:rowOff>45720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518160</xdr:colOff>
      <xdr:row>34</xdr:row>
      <xdr:rowOff>129540</xdr:rowOff>
    </xdr:from>
    <xdr:to>
      <xdr:col>6</xdr:col>
      <xdr:colOff>259080</xdr:colOff>
      <xdr:row>43</xdr:row>
      <xdr:rowOff>110490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563880</xdr:colOff>
      <xdr:row>21</xdr:row>
      <xdr:rowOff>95250</xdr:rowOff>
    </xdr:from>
    <xdr:to>
      <xdr:col>15</xdr:col>
      <xdr:colOff>259080</xdr:colOff>
      <xdr:row>36</xdr:row>
      <xdr:rowOff>95250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B16" workbookViewId="0">
      <selection activeCell="D29" sqref="D29"/>
    </sheetView>
  </sheetViews>
  <sheetFormatPr defaultRowHeight="14.4" x14ac:dyDescent="0.3"/>
  <sheetData>
    <row r="1" spans="1:13" x14ac:dyDescent="0.3">
      <c r="A1" s="1" t="s">
        <v>0</v>
      </c>
      <c r="B1" s="1"/>
      <c r="L1" s="2" t="s">
        <v>3</v>
      </c>
      <c r="M1" s="2"/>
    </row>
    <row r="3" spans="1:13" x14ac:dyDescent="0.3">
      <c r="A3" t="s">
        <v>1</v>
      </c>
      <c r="B3" t="s">
        <v>2</v>
      </c>
      <c r="L3" t="s">
        <v>1</v>
      </c>
      <c r="M3" t="s">
        <v>2</v>
      </c>
    </row>
    <row r="4" spans="1:13" x14ac:dyDescent="0.3">
      <c r="A4">
        <v>1</v>
      </c>
      <c r="B4">
        <v>2.854196</v>
      </c>
      <c r="L4">
        <v>1</v>
      </c>
      <c r="M4">
        <v>3.0050400000000002</v>
      </c>
    </row>
    <row r="5" spans="1:13" x14ac:dyDescent="0.3">
      <c r="A5">
        <v>1.05</v>
      </c>
      <c r="B5">
        <v>2.9972430000000001</v>
      </c>
      <c r="L5">
        <v>1.1000000000000001</v>
      </c>
      <c r="M5">
        <v>3.3218299999999998</v>
      </c>
    </row>
    <row r="6" spans="1:13" x14ac:dyDescent="0.3">
      <c r="A6">
        <v>1.1000000000000001</v>
      </c>
      <c r="B6">
        <v>3.1477659999999998</v>
      </c>
      <c r="L6">
        <v>1.2</v>
      </c>
      <c r="M6">
        <v>3.6718299999999999</v>
      </c>
    </row>
    <row r="7" spans="1:13" x14ac:dyDescent="0.3">
      <c r="A7">
        <v>1.1499999999999999</v>
      </c>
      <c r="B7">
        <v>3.3061289999999999</v>
      </c>
      <c r="L7">
        <v>1.3</v>
      </c>
      <c r="M7">
        <v>4.0585500000000003</v>
      </c>
    </row>
    <row r="8" spans="1:13" x14ac:dyDescent="0.3">
      <c r="A8">
        <v>1.2</v>
      </c>
      <c r="B8">
        <v>3.472718</v>
      </c>
      <c r="L8">
        <v>1.4</v>
      </c>
      <c r="M8">
        <v>4.4858700000000002</v>
      </c>
    </row>
    <row r="9" spans="1:13" x14ac:dyDescent="0.3">
      <c r="A9">
        <v>1.25</v>
      </c>
      <c r="B9">
        <v>3.6479400000000002</v>
      </c>
      <c r="L9">
        <v>1.5</v>
      </c>
      <c r="M9">
        <v>4.9580700000000002</v>
      </c>
    </row>
    <row r="10" spans="1:13" x14ac:dyDescent="0.3">
      <c r="A10">
        <v>1.3</v>
      </c>
      <c r="B10">
        <v>3.8322259999999999</v>
      </c>
      <c r="L10">
        <v>1.6</v>
      </c>
      <c r="M10">
        <v>5.47987</v>
      </c>
    </row>
    <row r="11" spans="1:13" x14ac:dyDescent="0.3">
      <c r="A11">
        <v>1.35</v>
      </c>
      <c r="B11">
        <v>4.0260309999999997</v>
      </c>
      <c r="L11">
        <v>1.7</v>
      </c>
      <c r="M11">
        <v>6.0565100000000003</v>
      </c>
    </row>
    <row r="12" spans="1:13" x14ac:dyDescent="0.3">
      <c r="A12">
        <v>1.4</v>
      </c>
      <c r="B12">
        <v>4.229832</v>
      </c>
      <c r="L12">
        <v>1.8</v>
      </c>
      <c r="M12">
        <v>6.6937499999999996</v>
      </c>
    </row>
    <row r="13" spans="1:13" x14ac:dyDescent="0.3">
      <c r="A13">
        <v>1.45</v>
      </c>
      <c r="B13">
        <v>4.4441360000000003</v>
      </c>
      <c r="L13">
        <v>1.9</v>
      </c>
      <c r="M13">
        <v>7.3979699999999999</v>
      </c>
    </row>
    <row r="14" spans="1:13" x14ac:dyDescent="0.3">
      <c r="A14">
        <v>1.5</v>
      </c>
      <c r="B14">
        <v>4.6694719999999998</v>
      </c>
    </row>
    <row r="15" spans="1:13" x14ac:dyDescent="0.3">
      <c r="A15">
        <v>1.55</v>
      </c>
      <c r="B15">
        <v>4.9063999999999997</v>
      </c>
    </row>
    <row r="16" spans="1:13" x14ac:dyDescent="0.3">
      <c r="A16">
        <v>1.6</v>
      </c>
      <c r="B16">
        <v>5.1555090000000003</v>
      </c>
    </row>
    <row r="17" spans="1:19" x14ac:dyDescent="0.3">
      <c r="A17">
        <v>1.65</v>
      </c>
      <c r="B17">
        <v>5.4174179999999996</v>
      </c>
      <c r="L17" s="2"/>
      <c r="M17" s="2"/>
      <c r="N17" s="2"/>
    </row>
    <row r="18" spans="1:19" x14ac:dyDescent="0.3">
      <c r="A18">
        <v>1.7</v>
      </c>
      <c r="B18">
        <v>5.6927779999999997</v>
      </c>
    </row>
    <row r="19" spans="1:19" x14ac:dyDescent="0.3">
      <c r="A19">
        <v>1.75</v>
      </c>
      <c r="B19">
        <v>5.9822740000000003</v>
      </c>
    </row>
    <row r="20" spans="1:19" x14ac:dyDescent="0.3">
      <c r="A20">
        <v>1.8</v>
      </c>
      <c r="B20">
        <v>6.2866280000000003</v>
      </c>
    </row>
    <row r="21" spans="1:19" x14ac:dyDescent="0.3">
      <c r="A21">
        <v>1.85</v>
      </c>
      <c r="B21">
        <v>6.6065969999999998</v>
      </c>
    </row>
    <row r="22" spans="1:19" x14ac:dyDescent="0.3">
      <c r="A22">
        <v>1.9</v>
      </c>
      <c r="B22">
        <v>6.9429790000000002</v>
      </c>
    </row>
    <row r="23" spans="1:19" x14ac:dyDescent="0.3">
      <c r="A23">
        <v>1.95</v>
      </c>
      <c r="B23">
        <v>7.2966110000000004</v>
      </c>
    </row>
    <row r="28" spans="1:19" x14ac:dyDescent="0.3">
      <c r="B28" t="s">
        <v>10</v>
      </c>
      <c r="C28" t="s">
        <v>7</v>
      </c>
      <c r="D28" t="s">
        <v>8</v>
      </c>
      <c r="E28" t="s">
        <v>6</v>
      </c>
      <c r="F28" t="s">
        <v>9</v>
      </c>
    </row>
    <row r="29" spans="1:19" x14ac:dyDescent="0.3">
      <c r="B29">
        <v>0</v>
      </c>
      <c r="C29">
        <v>0</v>
      </c>
      <c r="D29">
        <v>0</v>
      </c>
      <c r="E29">
        <v>0</v>
      </c>
      <c r="F29">
        <v>15.401384999999999</v>
      </c>
    </row>
    <row r="30" spans="1:19" x14ac:dyDescent="0.3">
      <c r="B30">
        <v>0.3</v>
      </c>
      <c r="C30">
        <v>0.08</v>
      </c>
      <c r="D30">
        <v>5.6000000000000001E-2</v>
      </c>
      <c r="E30">
        <v>2.7799999999999998E-2</v>
      </c>
      <c r="F30">
        <v>0.80466499999999996</v>
      </c>
    </row>
    <row r="31" spans="1:19" x14ac:dyDescent="0.3">
      <c r="B31">
        <v>0.5</v>
      </c>
      <c r="C31">
        <v>0.1472</v>
      </c>
      <c r="D31">
        <v>0.17663999999999999</v>
      </c>
      <c r="E31">
        <v>7.0495000000000002E-2</v>
      </c>
      <c r="F31">
        <v>1.325591</v>
      </c>
    </row>
    <row r="32" spans="1:19" x14ac:dyDescent="0.3">
      <c r="B32">
        <v>0.7</v>
      </c>
      <c r="C32">
        <v>0.15756800000000001</v>
      </c>
      <c r="D32">
        <v>0.36348200000000003</v>
      </c>
      <c r="E32">
        <v>8.2340999999999998E-2</v>
      </c>
      <c r="F32">
        <v>4.6611979999999997</v>
      </c>
      <c r="Q32" s="2" t="s">
        <v>4</v>
      </c>
      <c r="R32" s="2"/>
      <c r="S32" s="2"/>
    </row>
    <row r="33" spans="2:19" x14ac:dyDescent="0.3">
      <c r="B33">
        <v>0.9</v>
      </c>
      <c r="C33">
        <v>9.2242000000000005E-2</v>
      </c>
      <c r="D33">
        <v>0.61462600000000001</v>
      </c>
      <c r="E33">
        <v>3.3688999999999997E-2</v>
      </c>
      <c r="F33">
        <v>15.401384999999999</v>
      </c>
    </row>
    <row r="34" spans="2:19" x14ac:dyDescent="0.3">
      <c r="B34">
        <v>1</v>
      </c>
      <c r="C34">
        <v>-5.4803999999999999E-2</v>
      </c>
      <c r="D34">
        <v>0.92659100000000005</v>
      </c>
      <c r="E34">
        <v>-9.3348E-2</v>
      </c>
      <c r="F34">
        <v>43.058019000000002</v>
      </c>
      <c r="Q34" t="s">
        <v>1</v>
      </c>
      <c r="R34" t="s">
        <v>2</v>
      </c>
      <c r="S34" t="s">
        <v>5</v>
      </c>
    </row>
    <row r="35" spans="2:19" x14ac:dyDescent="0.3">
      <c r="Q35">
        <v>1</v>
      </c>
      <c r="R35">
        <v>3.0050400000000002</v>
      </c>
      <c r="S35">
        <v>2.854196</v>
      </c>
    </row>
    <row r="36" spans="2:19" x14ac:dyDescent="0.3">
      <c r="Q36">
        <v>1.1000000000000001</v>
      </c>
      <c r="R36">
        <v>3.3218299999999998</v>
      </c>
      <c r="S36">
        <v>2.9972430000000001</v>
      </c>
    </row>
    <row r="37" spans="2:19" x14ac:dyDescent="0.3">
      <c r="Q37">
        <v>1.2</v>
      </c>
      <c r="R37">
        <v>3.6718299999999999</v>
      </c>
      <c r="S37">
        <v>3.1477659999999998</v>
      </c>
    </row>
    <row r="38" spans="2:19" x14ac:dyDescent="0.3">
      <c r="Q38">
        <v>1.3</v>
      </c>
      <c r="R38">
        <v>4.0585500000000003</v>
      </c>
      <c r="S38">
        <v>3.3061289999999999</v>
      </c>
    </row>
    <row r="39" spans="2:19" x14ac:dyDescent="0.3">
      <c r="Q39">
        <v>1.4</v>
      </c>
      <c r="R39">
        <v>4.4858700000000002</v>
      </c>
      <c r="S39">
        <v>3.472718</v>
      </c>
    </row>
    <row r="40" spans="2:19" x14ac:dyDescent="0.3">
      <c r="Q40">
        <v>1.5</v>
      </c>
      <c r="R40">
        <v>4.9580700000000002</v>
      </c>
      <c r="S40">
        <v>3.6479400000000002</v>
      </c>
    </row>
    <row r="41" spans="2:19" x14ac:dyDescent="0.3">
      <c r="Q41">
        <v>1.6</v>
      </c>
      <c r="R41">
        <v>5.47987</v>
      </c>
      <c r="S41">
        <v>3.8322259999999999</v>
      </c>
    </row>
    <row r="42" spans="2:19" x14ac:dyDescent="0.3">
      <c r="Q42">
        <v>1.7</v>
      </c>
      <c r="R42">
        <v>6.0565100000000003</v>
      </c>
      <c r="S42">
        <v>4.0260309999999997</v>
      </c>
    </row>
    <row r="43" spans="2:19" x14ac:dyDescent="0.3">
      <c r="Q43">
        <v>1.8</v>
      </c>
      <c r="R43">
        <v>6.6937499999999996</v>
      </c>
      <c r="S43">
        <v>4.229832</v>
      </c>
    </row>
    <row r="44" spans="2:19" x14ac:dyDescent="0.3">
      <c r="Q44">
        <v>1.9</v>
      </c>
      <c r="R44">
        <v>7.3979699999999999</v>
      </c>
      <c r="S44">
        <v>4.4441360000000003</v>
      </c>
    </row>
  </sheetData>
  <mergeCells count="4">
    <mergeCell ref="A1:B1"/>
    <mergeCell ref="L1:M1"/>
    <mergeCell ref="L17:N17"/>
    <mergeCell ref="Q32:S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Лисай</dc:creator>
  <cp:lastModifiedBy>Вероника Лисай</cp:lastModifiedBy>
  <dcterms:created xsi:type="dcterms:W3CDTF">2019-09-24T08:48:52Z</dcterms:created>
  <dcterms:modified xsi:type="dcterms:W3CDTF">2019-09-24T10:40:57Z</dcterms:modified>
</cp:coreProperties>
</file>