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16ev200\os\git_dir\hi3516ev200\tools\pc\uboot_tools\"/>
    </mc:Choice>
  </mc:AlternateContent>
  <bookViews>
    <workbookView xWindow="0" yWindow="0" windowWidth="20730" windowHeight="12435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8"/>
  <calcPr calcId="152511" calcOnSave="0" concurrentCalc="0"/>
</workbook>
</file>

<file path=xl/sharedStrings.xml><?xml version="1.0" encoding="utf-8"?>
<sst xmlns="http://schemas.openxmlformats.org/spreadsheetml/2006/main" count="2139" uniqueCount="693">
  <si>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</si>
  <si>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</si>
  <si>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</si>
  <si>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</si>
  <si>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</si>
  <si>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</si>
  <si>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</si>
  <si>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</si>
  <si>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</si>
  <si>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</si>
  <si>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</si>
  <si>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</si>
  <si>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</si>
  <si>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</si>
  <si>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</si>
  <si>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</si>
  <si>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</si>
  <si>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</si>
  <si>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</si>
  <si>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</si>
  <si>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</si>
  <si>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</si>
  <si>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</si>
  <si>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</si>
  <si>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</si>
  <si>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</si>
  <si>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</si>
  <si>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</si>
  <si>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</si>
  <si>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</si>
  <si>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</si>
  <si>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</si>
  <si>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</si>
  <si>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</si>
  <si>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</si>
  <si>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</si>
  <si>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</si>
  <si>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</si>
  <si>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</si>
  <si>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</si>
  <si>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</si>
  <si>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</si>
  <si>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</si>
  <si>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</si>
  <si>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</si>
  <si>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</si>
  <si>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</si>
  <si>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</si>
  <si>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</si>
  <si>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</si>
  <si>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</si>
  <si>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</si>
  <si>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</si>
  <si>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</si>
  <si>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</si>
  <si>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</si>
  <si>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</si>
  <si>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</si>
  <si>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</si>
  <si>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</si>
  <si>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</si>
  <si>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</si>
  <si>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</si>
  <si>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</si>
  <si>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</si>
  <si>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</si>
  <si>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</si>
  <si>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</si>
  <si>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</si>
  <si>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</si>
  <si>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</si>
  <si>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</si>
  <si>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</si>
  <si>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</si>
  <si>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</si>
  <si>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</si>
  <si>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</si>
  <si>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</si>
  <si>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</si>
  <si>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</si>
  <si>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</si>
  <si>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</si>
  <si>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</si>
  <si>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</si>
  <si>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</si>
  <si>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</si>
  <si>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</si>
  <si>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</si>
  <si>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</si>
  <si>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</si>
  <si>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</si>
  <si>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</si>
  <si>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</si>
  <si>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</si>
  <si>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</si>
  <si>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</si>
  <si>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</si>
  <si>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</si>
  <si>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</si>
  <si>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</si>
  <si>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</si>
  <si>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</si>
  <si>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</si>
  <si>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</si>
  <si>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</si>
  <si>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</si>
  <si>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</si>
  <si>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</si>
  <si>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</si>
  <si>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</si>
  <si>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</si>
  <si>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</si>
  <si>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</si>
  <si>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</si>
  <si>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</si>
  <si>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</si>
  <si>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</si>
  <si>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</si>
  <si>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</si>
  <si>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</si>
  <si>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</si>
  <si>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</si>
  <si>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</si>
  <si>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</si>
  <si>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</si>
  <si>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</si>
  <si>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</si>
  <si>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</si>
  <si>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</si>
  <si>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</si>
  <si>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</si>
  <si>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</si>
  <si>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</si>
  <si>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</si>
  <si>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</si>
  <si>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</si>
  <si>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</si>
  <si>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</si>
  <si>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</si>
  <si>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</si>
  <si>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</si>
  <si>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</si>
  <si>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</si>
  <si>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</si>
  <si>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</si>
  <si>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</si>
  <si>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</si>
  <si>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</si>
  <si>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</si>
  <si>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</si>
  <si>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</si>
  <si>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</si>
  <si>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</si>
  <si>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</si>
  <si>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</si>
  <si>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</si>
  <si>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</si>
  <si>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</si>
  <si>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</si>
  <si>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</si>
  <si>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</si>
  <si>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</si>
  <si>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</si>
  <si>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</si>
  <si>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</si>
  <si>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</si>
  <si>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</si>
  <si>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</si>
  <si>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</si>
  <si>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QOSB_TIMEOUT_MODE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</si>
  <si>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</si>
  <si>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</si>
  <si>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0x0000000FD</t>
  </si>
  <si>
    <t>AXI_QOS_MAP0</t>
  </si>
  <si>
    <t>0x00110000</t>
  </si>
  <si>
    <t>DDR0_RANK0_HW_TRAINING_CFG</t>
  </si>
  <si>
    <r>
      <t>0</t>
    </r>
    <r>
      <rPr>
        <sz val="9"/>
        <rFont val="宋体"/>
        <family val="3"/>
        <charset val="134"/>
      </rPr>
      <t>xf806fb06</t>
    </r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</si>
  <si>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</si>
  <si>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</si>
  <si>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</si>
  <si>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</si>
  <si>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</si>
  <si>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</si>
  <si>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</si>
  <si>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</si>
  <si>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</si>
  <si>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</si>
  <si>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</si>
  <si>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</si>
  <si>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3</t>
    <phoneticPr fontId="2" type="noConversion"/>
  </si>
  <si>
    <r>
      <t>0</t>
    </r>
    <r>
      <rPr>
        <sz val="9"/>
        <rFont val="宋体"/>
        <family val="3"/>
        <charset val="134"/>
      </rPr>
      <t>x1</t>
    </r>
  </si>
  <si>
    <r>
      <t>0</t>
    </r>
    <r>
      <rPr>
        <sz val="9"/>
        <rFont val="宋体"/>
        <family val="3"/>
        <charset val="134"/>
      </rPr>
      <t>x02040200</t>
    </r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</si>
  <si>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</si>
  <si>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</si>
  <si>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</si>
  <si>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</si>
  <si>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</si>
  <si>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</si>
  <si>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</si>
  <si>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RANK0_SW_TRAINING_CFG</t>
    <phoneticPr fontId="3" type="noConversion"/>
  </si>
  <si>
    <t>0x120200A0</t>
    <phoneticPr fontId="2" type="noConversion"/>
  </si>
  <si>
    <t>0x120200A8</t>
    <phoneticPr fontId="2" type="noConversion"/>
  </si>
  <si>
    <t>0xc208</t>
    <phoneticPr fontId="3" type="noConversion"/>
  </si>
  <si>
    <t>0xf80000</t>
    <phoneticPr fontId="3" type="noConversion"/>
  </si>
  <si>
    <t>0xc288</t>
    <phoneticPr fontId="3" type="noConversion"/>
  </si>
  <si>
    <t>PACK_DRAMCFG</t>
    <phoneticPr fontId="3" type="noConversion"/>
  </si>
  <si>
    <t>0xc02c</t>
    <phoneticPr fontId="3" type="noConversion"/>
  </si>
  <si>
    <t>10</t>
    <phoneticPr fontId="2" type="noConversion"/>
  </si>
  <si>
    <t>0xfff01</t>
    <phoneticPr fontId="3" type="noConversion"/>
  </si>
  <si>
    <t>0x44800</t>
    <phoneticPr fontId="3" type="noConversion"/>
  </si>
  <si>
    <t>0xc014</t>
    <phoneticPr fontId="3" type="noConversion"/>
  </si>
  <si>
    <t>0xc030</t>
    <phoneticPr fontId="3" type="noConversion"/>
  </si>
  <si>
    <t>PACK_DRAMTMR1</t>
    <phoneticPr fontId="3" type="noConversion"/>
  </si>
  <si>
    <t>0xc034</t>
    <phoneticPr fontId="3" type="noConversion"/>
  </si>
  <si>
    <t>0xc038</t>
    <phoneticPr fontId="3" type="noConversion"/>
  </si>
  <si>
    <t>PACK_DRAMTMR3</t>
    <phoneticPr fontId="3" type="noConversion"/>
  </si>
  <si>
    <t>MISC</t>
    <phoneticPr fontId="3" type="noConversion"/>
  </si>
  <si>
    <t>0xc070</t>
    <phoneticPr fontId="3" type="noConversion"/>
  </si>
  <si>
    <t>DMSEL</t>
    <phoneticPr fontId="3" type="noConversion"/>
  </si>
  <si>
    <t>0xc0b0</t>
    <phoneticPr fontId="2" type="noConversion"/>
  </si>
  <si>
    <t>PHYCTRL0</t>
    <phoneticPr fontId="3" type="noConversion"/>
  </si>
  <si>
    <t>0x3184</t>
    <phoneticPr fontId="3" type="noConversion"/>
  </si>
  <si>
    <t>RECTRL0</t>
    <phoneticPr fontId="3" type="noConversion"/>
  </si>
  <si>
    <t>0x10400</t>
    <phoneticPr fontId="3" type="noConversion"/>
  </si>
  <si>
    <t>ODTCR</t>
    <phoneticPr fontId="3" type="noConversion"/>
  </si>
  <si>
    <t>0xc020</t>
    <phoneticPr fontId="2" type="noConversion"/>
  </si>
  <si>
    <t>0xc0d0</t>
    <phoneticPr fontId="3" type="noConversion"/>
  </si>
  <si>
    <t>TRAINCTRL4</t>
    <phoneticPr fontId="3" type="noConversion"/>
  </si>
  <si>
    <t>0xc11c</t>
    <phoneticPr fontId="3" type="noConversion"/>
  </si>
  <si>
    <t>IMPCTRL</t>
    <phoneticPr fontId="3" type="noConversion"/>
  </si>
  <si>
    <t>0xc024</t>
    <phoneticPr fontId="2" type="noConversion"/>
  </si>
  <si>
    <t>IMP_CTRL1</t>
    <phoneticPr fontId="3" type="noConversion"/>
  </si>
  <si>
    <t>0xc170</t>
    <phoneticPr fontId="2" type="noConversion"/>
  </si>
  <si>
    <t>ACPHYRSVDC</t>
    <phoneticPr fontId="3" type="noConversion"/>
  </si>
  <si>
    <t>ZQCAL offset control</t>
    <phoneticPr fontId="2" type="noConversion"/>
  </si>
  <si>
    <t>0xc124</t>
    <phoneticPr fontId="2" type="noConversion"/>
  </si>
  <si>
    <t>IOCTL（AC)</t>
    <phoneticPr fontId="3" type="noConversion"/>
  </si>
  <si>
    <t>0xd204</t>
    <phoneticPr fontId="3" type="noConversion"/>
  </si>
  <si>
    <t>IOCTL2</t>
    <phoneticPr fontId="3" type="noConversion"/>
  </si>
  <si>
    <t>0xd028</t>
    <phoneticPr fontId="3" type="noConversion"/>
  </si>
  <si>
    <t>IOCTL1</t>
    <phoneticPr fontId="3" type="noConversion"/>
  </si>
  <si>
    <t>IOCTL2(DX0)</t>
    <phoneticPr fontId="3" type="noConversion"/>
  </si>
  <si>
    <t>0x8</t>
    <phoneticPr fontId="3" type="noConversion"/>
  </si>
  <si>
    <t>0xd218</t>
    <phoneticPr fontId="3" type="noConversion"/>
  </si>
  <si>
    <t>0xd0c8</t>
    <phoneticPr fontId="3" type="noConversion"/>
  </si>
  <si>
    <t>ADDRPHBOUND</t>
    <phoneticPr fontId="3" type="noConversion"/>
  </si>
  <si>
    <t>0x1</t>
    <phoneticPr fontId="2" type="noConversion"/>
  </si>
  <si>
    <t>0x431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</si>
  <si>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</si>
  <si>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MISC_CTRL33</t>
  </si>
  <si>
    <t>MISC_CTRL34</t>
  </si>
  <si>
    <t>MISC_CTRL36</t>
  </si>
  <si>
    <t>MISC_CTRL37</t>
  </si>
  <si>
    <t>MISC_CTRL38</t>
  </si>
  <si>
    <t>0x5</t>
  </si>
  <si>
    <t>SW_TRAINING_STAT</t>
  </si>
  <si>
    <t>0x12020160</t>
  </si>
  <si>
    <t>0x12020168</t>
  </si>
  <si>
    <t>SHEET_VERSION</t>
  </si>
  <si>
    <t>7</t>
  </si>
  <si>
    <t xml:space="preserve"> Bits to Be Read or Written</t>
  </si>
  <si>
    <t>Start Bit to Be Read or Written</t>
  </si>
  <si>
    <t>0x120d0000</t>
  </si>
  <si>
    <t>AXI_QOS_MAP1</t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</si>
  <si>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</si>
  <si>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</si>
  <si>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</si>
  <si>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AXI_QOS_RDPRI0</t>
    <phoneticPr fontId="2" type="noConversion"/>
  </si>
  <si>
    <t>AXI_QOS_RDPRI1</t>
    <phoneticPr fontId="2" type="noConversion"/>
  </si>
  <si>
    <t>0x120d0200</t>
  </si>
  <si>
    <t>0x120D0210</t>
  </si>
  <si>
    <t>0x120D0220</t>
  </si>
  <si>
    <t>0x120D0230</t>
  </si>
  <si>
    <t>0x120D0240</t>
  </si>
  <si>
    <t>0x120D0250</t>
  </si>
  <si>
    <t>0x120D0260</t>
  </si>
  <si>
    <t>0x120D0270</t>
  </si>
  <si>
    <t>0x120D0280</t>
  </si>
  <si>
    <t>0x120D0290</t>
  </si>
  <si>
    <t>0x120D02a0</t>
  </si>
  <si>
    <t>0x120D02b0</t>
  </si>
  <si>
    <t>0x120D0204</t>
  </si>
  <si>
    <t>0x120D0214</t>
  </si>
  <si>
    <t>0x120D0224</t>
  </si>
  <si>
    <t>0x120D0234</t>
  </si>
  <si>
    <t>0x120D0244</t>
  </si>
  <si>
    <t>0x120D0254</t>
  </si>
  <si>
    <t>0x120D0264</t>
  </si>
  <si>
    <t>0x120D0274</t>
  </si>
  <si>
    <t>0x120D0284</t>
  </si>
  <si>
    <t>0x120D0294</t>
  </si>
  <si>
    <t>0x120D02a4</t>
  </si>
  <si>
    <t>0x120D02b4</t>
  </si>
  <si>
    <t>0x120D0208</t>
  </si>
  <si>
    <t>0x120D0218</t>
  </si>
  <si>
    <t>0x120D0228</t>
  </si>
  <si>
    <t>0x120D0238</t>
  </si>
  <si>
    <t>0x120D0248</t>
  </si>
  <si>
    <t>0x120D0258</t>
  </si>
  <si>
    <t>0x120D0268</t>
  </si>
  <si>
    <t>0x120D0278</t>
  </si>
  <si>
    <t>0x120D0288</t>
  </si>
  <si>
    <t>0x120D0298</t>
  </si>
  <si>
    <t>0x120D02a8</t>
  </si>
  <si>
    <t>0x120D02b8</t>
  </si>
  <si>
    <t>0x120D410c</t>
  </si>
  <si>
    <t>0x120D4110</t>
  </si>
  <si>
    <t>0x120D41f0</t>
  </si>
  <si>
    <t>QOSB_WRTOUT4</t>
  </si>
  <si>
    <t>0x80</t>
  </si>
  <si>
    <t>0x00070005</t>
  </si>
  <si>
    <t>0x00000006</t>
  </si>
  <si>
    <t>iocfg_reg0</t>
  </si>
  <si>
    <t>0x100C0000</t>
  </si>
  <si>
    <t>iocfg_reg1</t>
  </si>
  <si>
    <t>0x100C0004</t>
  </si>
  <si>
    <t>0x12028080</t>
  </si>
  <si>
    <t>0x12028084</t>
  </si>
  <si>
    <t>0x12028088</t>
  </si>
  <si>
    <t>0x12028090</t>
  </si>
  <si>
    <t>0x12028094</t>
  </si>
  <si>
    <t>0x12028098</t>
  </si>
  <si>
    <t>0x00060005</t>
  </si>
  <si>
    <t>0x54555766</t>
  </si>
  <si>
    <t>0x54664777</t>
  </si>
  <si>
    <t>0x112C0040</t>
  </si>
  <si>
    <t>0x112C0044</t>
  </si>
  <si>
    <t>0xA669A669</t>
  </si>
  <si>
    <t>0x0020</t>
    <phoneticPr fontId="3" type="noConversion"/>
  </si>
  <si>
    <t>0x0008</t>
    <phoneticPr fontId="3" type="noConversion"/>
  </si>
  <si>
    <t>0x000c</t>
    <phoneticPr fontId="3" type="noConversion"/>
  </si>
  <si>
    <t>0x0010</t>
    <phoneticPr fontId="3" type="noConversion"/>
  </si>
  <si>
    <t>0x803c</t>
    <phoneticPr fontId="3" type="noConversion"/>
  </si>
  <si>
    <t>0x0100</t>
    <phoneticPr fontId="3" type="noConversion"/>
  </si>
  <si>
    <t>0x0104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</si>
  <si>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</si>
  <si>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0x8060</t>
    <phoneticPr fontId="3" type="noConversion"/>
  </si>
  <si>
    <t>0x8100</t>
    <phoneticPr fontId="3" type="noConversion"/>
  </si>
  <si>
    <t>0x8104</t>
    <phoneticPr fontId="3" type="noConversion"/>
  </si>
  <si>
    <t>0x8108</t>
    <phoneticPr fontId="3" type="noConversion"/>
  </si>
  <si>
    <t>0x810c</t>
    <phoneticPr fontId="3" type="noConversion"/>
  </si>
  <si>
    <t>0x8110</t>
    <phoneticPr fontId="3" type="noConversion"/>
  </si>
  <si>
    <t>0x8114</t>
    <phoneticPr fontId="3" type="noConversion"/>
  </si>
  <si>
    <t>0x8118</t>
    <phoneticPr fontId="3" type="noConversion"/>
  </si>
  <si>
    <t>0x8120</t>
    <phoneticPr fontId="3" type="noConversion"/>
  </si>
  <si>
    <t>0x80a0</t>
    <phoneticPr fontId="3" type="noConversion"/>
  </si>
  <si>
    <t>0x8200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</si>
  <si>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</si>
  <si>
    <t>AXI_ACTION</t>
    <phoneticPr fontId="3" type="noConversion"/>
  </si>
  <si>
    <t>AXI_CKG</t>
    <phoneticPr fontId="3" type="noConversion"/>
  </si>
  <si>
    <t>AXI_CKG_RD</t>
    <phoneticPr fontId="3" type="noConversion"/>
  </si>
  <si>
    <t>AXI_CKG_WD</t>
    <phoneticPr fontId="3" type="noConversion"/>
  </si>
  <si>
    <t>DDRC_CFG_POWER_CTRL</t>
    <phoneticPr fontId="3" type="noConversion"/>
  </si>
  <si>
    <t>AXI_REGION_MAP</t>
    <phoneticPr fontId="3" type="noConversion"/>
  </si>
  <si>
    <t>AXI_REGION_ATTRIB</t>
    <phoneticPr fontId="3" type="noConversion"/>
  </si>
  <si>
    <t>DMC0_CFG_WORKMODE</t>
    <phoneticPr fontId="3" type="noConversion"/>
  </si>
  <si>
    <t>DMC0_CFG_DDRMODE</t>
    <phoneticPr fontId="3" type="noConversion"/>
  </si>
  <si>
    <t>DMC0_CFG_RNKVOL</t>
    <phoneticPr fontId="3" type="noConversion"/>
  </si>
  <si>
    <t>DMC0_CFG_TIMING0</t>
    <phoneticPr fontId="3" type="noConversion"/>
  </si>
  <si>
    <t>DMC0_CFG_TIMING1</t>
    <phoneticPr fontId="3" type="noConversion"/>
  </si>
  <si>
    <t>DMC0_CFG_TIMING2</t>
    <phoneticPr fontId="3" type="noConversion"/>
  </si>
  <si>
    <t>DMC0_CFG_TIMING3</t>
    <phoneticPr fontId="3" type="noConversion"/>
  </si>
  <si>
    <t>DMC0_CFG_TIMING4</t>
    <phoneticPr fontId="3" type="noConversion"/>
  </si>
  <si>
    <t>DMC0_CFG_TIMING5</t>
    <phoneticPr fontId="3" type="noConversion"/>
  </si>
  <si>
    <t>DMC0_CFG_TIMING6</t>
    <phoneticPr fontId="3" type="noConversion"/>
  </si>
  <si>
    <t>DMC0_CFG_TIMING8</t>
    <phoneticPr fontId="3" type="noConversion"/>
  </si>
  <si>
    <t>DMC0_CFG_ODT</t>
    <phoneticPr fontId="3" type="noConversion"/>
  </si>
  <si>
    <t>DMC0_PHYCFG</t>
    <phoneticPr fontId="3" type="noConversion"/>
  </si>
  <si>
    <t>DMC0_EFFI</t>
    <phoneticPr fontId="3" type="noConversion"/>
  </si>
  <si>
    <t>0x13fff</t>
  </si>
  <si>
    <t>0xffffffff</t>
  </si>
  <si>
    <t>0x1d</t>
  </si>
  <si>
    <t>0x10</t>
  </si>
  <si>
    <t>0x1540</t>
  </si>
  <si>
    <t>0x9</t>
    <phoneticPr fontId="3" type="noConversion"/>
  </si>
  <si>
    <t>0x60cc00c0</t>
    <phoneticPr fontId="3" type="noConversion"/>
  </si>
  <si>
    <t>0x03000090</t>
    <phoneticPr fontId="3" type="noConversion"/>
  </si>
  <si>
    <t>0x30000</t>
  </si>
  <si>
    <t>DETPATINDEX</t>
    <phoneticPr fontId="3" type="noConversion"/>
  </si>
  <si>
    <t>DETPATTERN</t>
    <phoneticPr fontId="3" type="noConversion"/>
  </si>
  <si>
    <t>PHYCLKGATED</t>
    <phoneticPr fontId="3" type="noConversion"/>
  </si>
  <si>
    <t>DFIMISCCTRL</t>
    <phoneticPr fontId="3" type="noConversion"/>
  </si>
  <si>
    <t>DXNBISTCTRL</t>
    <phoneticPr fontId="3" type="noConversion"/>
  </si>
  <si>
    <t>BISTCTRL</t>
    <phoneticPr fontId="3" type="noConversion"/>
  </si>
  <si>
    <t>0xc0ec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</si>
  <si>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</si>
  <si>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</si>
  <si>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</si>
  <si>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</si>
  <si>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</si>
  <si>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</si>
  <si>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</si>
  <si>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</si>
  <si>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</si>
  <si>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</si>
  <si>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</si>
  <si>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</si>
  <si>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</si>
  <si>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</si>
  <si>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</si>
  <si>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</si>
  <si>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</si>
  <si>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</si>
  <si>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</si>
  <si>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</si>
  <si>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</si>
  <si>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</si>
  <si>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</si>
  <si>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0xc00c</t>
    <phoneticPr fontId="3" type="noConversion"/>
  </si>
  <si>
    <t>0xc1fc</t>
    <phoneticPr fontId="3" type="noConversion"/>
  </si>
  <si>
    <t>0xc0003048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</si>
  <si>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</si>
  <si>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</si>
  <si>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</si>
  <si>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</si>
  <si>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</si>
  <si>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</si>
  <si>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AC_CKBDL</t>
    <phoneticPr fontId="3" type="noConversion"/>
  </si>
  <si>
    <t>AC_ODTBDL</t>
    <phoneticPr fontId="3" type="noConversion"/>
  </si>
  <si>
    <t>AC_CSBDL</t>
    <phoneticPr fontId="3" type="noConversion"/>
  </si>
  <si>
    <t>AC_CKEBDL</t>
    <phoneticPr fontId="3" type="noConversion"/>
  </si>
  <si>
    <t>AC_CASBDL</t>
    <phoneticPr fontId="3" type="noConversion"/>
  </si>
  <si>
    <t>AC_RASBDL</t>
    <phoneticPr fontId="3" type="noConversion"/>
  </si>
  <si>
    <t>AC_BA01BDL</t>
    <phoneticPr fontId="3" type="noConversion"/>
  </si>
  <si>
    <t>AC_BA2BDL</t>
    <phoneticPr fontId="3" type="noConversion"/>
  </si>
  <si>
    <t>AC_ADD01BDL</t>
    <phoneticPr fontId="3" type="noConversion"/>
  </si>
  <si>
    <t>AC_ADD23BDL</t>
    <phoneticPr fontId="3" type="noConversion"/>
  </si>
  <si>
    <t>AC_ADD45BDL</t>
    <phoneticPr fontId="3" type="noConversion"/>
  </si>
  <si>
    <t>AC_ADD67BDL</t>
    <phoneticPr fontId="3" type="noConversion"/>
  </si>
  <si>
    <t>AC_ADD89BDL</t>
    <phoneticPr fontId="3" type="noConversion"/>
  </si>
  <si>
    <t>AC_ADD10BDL</t>
    <phoneticPr fontId="3" type="noConversion"/>
  </si>
  <si>
    <t>AC_ADD12BDL</t>
    <phoneticPr fontId="3" type="noConversion"/>
  </si>
  <si>
    <t>AC_ADD14BDL</t>
    <phoneticPr fontId="3" type="noConversion"/>
  </si>
  <si>
    <t>DXNRDQNBDL0</t>
    <phoneticPr fontId="2" type="noConversion"/>
  </si>
  <si>
    <t>DXNRDQNBDL1</t>
    <phoneticPr fontId="2" type="noConversion"/>
  </si>
  <si>
    <t>DXNRDQNBDL2</t>
    <phoneticPr fontId="2" type="noConversion"/>
  </si>
  <si>
    <t>DXNWDQDLY</t>
    <phoneticPr fontId="2" type="noConversion"/>
  </si>
  <si>
    <t>PHY0_PHYINITCTRL</t>
    <phoneticPr fontId="3" type="noConversion"/>
  </si>
  <si>
    <t>0xd070</t>
    <phoneticPr fontId="3" type="noConversion"/>
  </si>
  <si>
    <t>0x800000</t>
    <phoneticPr fontId="3" type="noConversion"/>
  </si>
  <si>
    <t>0xd050</t>
    <phoneticPr fontId="3" type="noConversion"/>
  </si>
  <si>
    <t>0xd038</t>
    <phoneticPr fontId="3" type="noConversion"/>
  </si>
  <si>
    <t>0xc128</t>
    <phoneticPr fontId="3" type="noConversion"/>
  </si>
  <si>
    <t>0xd048</t>
    <phoneticPr fontId="3" type="noConversion"/>
  </si>
  <si>
    <t>0xd0ac</t>
    <phoneticPr fontId="3" type="noConversion"/>
  </si>
  <si>
    <t>0xd0b0</t>
    <phoneticPr fontId="3" type="noConversion"/>
  </si>
  <si>
    <t>0xd0b4</t>
    <phoneticPr fontId="3" type="noConversion"/>
  </si>
  <si>
    <t>0xd0b8</t>
    <phoneticPr fontId="3" type="noConversion"/>
  </si>
  <si>
    <t>0xc140</t>
    <phoneticPr fontId="3" type="noConversion"/>
  </si>
  <si>
    <t>0xc144</t>
    <phoneticPr fontId="3" type="noConversion"/>
  </si>
  <si>
    <t>0xc148</t>
    <phoneticPr fontId="3" type="noConversion"/>
  </si>
  <si>
    <t>0xc14c</t>
    <phoneticPr fontId="3" type="noConversion"/>
  </si>
  <si>
    <t>0xc150</t>
    <phoneticPr fontId="3" type="noConversion"/>
  </si>
  <si>
    <t>0xd0bc</t>
    <phoneticPr fontId="3" type="noConversion"/>
  </si>
  <si>
    <t>0xd0c0</t>
    <phoneticPr fontId="3" type="noConversion"/>
  </si>
  <si>
    <t>0xd0c4</t>
    <phoneticPr fontId="3" type="noConversion"/>
  </si>
  <si>
    <t>0xc210</t>
    <phoneticPr fontId="2" type="noConversion"/>
  </si>
  <si>
    <t>0xc214</t>
    <phoneticPr fontId="2" type="noConversion"/>
  </si>
  <si>
    <t>0xc218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</si>
  <si>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</si>
  <si>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</si>
  <si>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</si>
  <si>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0xc234</t>
    <phoneticPr fontId="2" type="noConversion"/>
  </si>
  <si>
    <t>0xC00</t>
    <phoneticPr fontId="2" type="noConversion"/>
  </si>
  <si>
    <t>0xc2b4</t>
    <phoneticPr fontId="2" type="noConversion"/>
  </si>
  <si>
    <t>0xc004</t>
    <phoneticPr fontId="2" type="noConversion"/>
  </si>
  <si>
    <t>0x0000</t>
    <phoneticPr fontId="3" type="noConversion"/>
  </si>
  <si>
    <t>0x150FA</t>
  </si>
  <si>
    <t>0x8</t>
  </si>
  <si>
    <t>PERI_CRG31</t>
  </si>
  <si>
    <t>0x1201007C</t>
  </si>
  <si>
    <t>PHY0_PLLCTRL_DX0</t>
    <phoneticPr fontId="3" type="noConversion"/>
  </si>
  <si>
    <t>PHY_ACPLLCTRL</t>
  </si>
  <si>
    <t>0x7</t>
  </si>
  <si>
    <t>0x2000</t>
  </si>
  <si>
    <t>0x120dd234</t>
  </si>
  <si>
    <t>0x120dd210</t>
  </si>
  <si>
    <t>0x120dc018</t>
  </si>
  <si>
    <t>0x74</t>
  </si>
  <si>
    <t>0x120101e0</t>
  </si>
  <si>
    <t>0x00550000</t>
  </si>
  <si>
    <r>
      <t>1</t>
    </r>
    <r>
      <rPr>
        <sz val="9"/>
        <rFont val="Times New Roman"/>
        <family val="1"/>
      </rPr>
      <t>00</t>
    </r>
  </si>
  <si>
    <t>0x70</t>
  </si>
  <si>
    <t>PHY0_DX0PLL</t>
  </si>
  <si>
    <t>0x8058</t>
  </si>
  <si>
    <t>DDRC_CFG_SCRAMB</t>
  </si>
  <si>
    <t>0x1</t>
  </si>
  <si>
    <t>0x001D0000</t>
  </si>
  <si>
    <t>0x0000003D</t>
  </si>
  <si>
    <t>RANK1_SW_TRAINING_CFG</t>
    <phoneticPr fontId="3" type="noConversion"/>
  </si>
  <si>
    <t>0x120200A4</t>
    <phoneticPr fontId="2" type="noConversion"/>
  </si>
  <si>
    <t>0x120101e0</t>
    <phoneticPr fontId="2" type="noConversion"/>
  </si>
  <si>
    <t>0x120101e8</t>
    <phoneticPr fontId="2" type="noConversion"/>
  </si>
  <si>
    <t>0xB84B1480</t>
  </si>
  <si>
    <t>0xB84B1481</t>
  </si>
  <si>
    <t>0xB84B1483</t>
  </si>
  <si>
    <t>0x00000025</t>
  </si>
  <si>
    <t>0x1000176d</t>
  </si>
  <si>
    <t>0xFFFBFFFE</t>
  </si>
  <si>
    <t>DDR0_SW_TRAINING_PATTERN</t>
    <phoneticPr fontId="3" type="noConversion"/>
  </si>
  <si>
    <t>QOSB_BUF_BYP</t>
    <phoneticPr fontId="3" type="noConversion"/>
  </si>
  <si>
    <t>0x4088</t>
    <phoneticPr fontId="3" type="noConversion"/>
  </si>
  <si>
    <t>0x70050014</t>
    <phoneticPr fontId="3" type="noConversion"/>
  </si>
  <si>
    <t>0x12401</t>
    <phoneticPr fontId="3" type="noConversion"/>
  </si>
  <si>
    <t>0x8050</t>
    <phoneticPr fontId="3" type="noConversion"/>
  </si>
  <si>
    <t>0x4215</t>
  </si>
  <si>
    <t>0x22</t>
  </si>
  <si>
    <t>0x34319510</t>
  </si>
  <si>
    <t>0x54011024</t>
  </si>
  <si>
    <t>0x40006</t>
  </si>
  <si>
    <t>0x66</t>
    <phoneticPr fontId="3" type="noConversion"/>
  </si>
  <si>
    <t>0x160B006</t>
  </si>
  <si>
    <r>
      <t>0x</t>
    </r>
    <r>
      <rPr>
        <sz val="9"/>
        <rFont val="宋体"/>
        <family val="3"/>
        <charset val="134"/>
      </rPr>
      <t>1</t>
    </r>
  </si>
  <si>
    <t>0x1f0000</t>
    <phoneticPr fontId="3" type="noConversion"/>
  </si>
  <si>
    <t>PACK_PLLTMR</t>
    <phoneticPr fontId="3" type="noConversion"/>
  </si>
  <si>
    <t>0xc01c</t>
    <phoneticPr fontId="3" type="noConversion"/>
  </si>
  <si>
    <t>0x0c000080</t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</si>
  <si>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</si>
  <si>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</si>
  <si>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</si>
  <si>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</si>
  <si>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0xf0006400</t>
    <phoneticPr fontId="3" type="noConversion"/>
  </si>
  <si>
    <t>PACK_DRAMTMR0</t>
    <phoneticPr fontId="3" type="noConversion"/>
  </si>
  <si>
    <t>0x28882221</t>
  </si>
  <si>
    <t>0x142C1256</t>
  </si>
  <si>
    <t>PACK_DRAMTMR2</t>
    <phoneticPr fontId="3" type="noConversion"/>
  </si>
  <si>
    <t>0xD0718D0</t>
  </si>
  <si>
    <t>0xc03c</t>
    <phoneticPr fontId="3" type="noConversion"/>
  </si>
  <si>
    <t>0xB0000000</t>
  </si>
  <si>
    <t>PACK_DRAMTMR4</t>
    <phoneticPr fontId="3" type="noConversion"/>
  </si>
  <si>
    <t>0xc040</t>
    <phoneticPr fontId="3" type="noConversion"/>
  </si>
  <si>
    <t>PACK_DRAMTMR5</t>
    <phoneticPr fontId="3" type="noConversion"/>
  </si>
  <si>
    <t>0xc0bc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</si>
  <si>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</si>
  <si>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</si>
  <si>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</si>
  <si>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</si>
  <si>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RNK2RNK</t>
    <phoneticPr fontId="3" type="noConversion"/>
  </si>
  <si>
    <t>0xc074</t>
    <phoneticPr fontId="3" type="noConversion"/>
  </si>
  <si>
    <t>0x20000000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</si>
  <si>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</si>
  <si>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</si>
  <si>
    <t>LDQSSEL</t>
    <phoneticPr fontId="3" type="noConversion"/>
  </si>
  <si>
    <t>0xd208</t>
    <phoneticPr fontId="3" type="noConversion"/>
  </si>
  <si>
    <r>
      <t>P</t>
    </r>
    <r>
      <rPr>
        <sz val="9"/>
        <rFont val="宋体"/>
        <family val="3"/>
        <charset val="134"/>
      </rPr>
      <t>HYRSCTRL</t>
    </r>
  </si>
  <si>
    <t>0xc078</t>
    <phoneticPr fontId="3" type="noConversion"/>
  </si>
  <si>
    <r>
      <t>D</t>
    </r>
    <r>
      <rPr>
        <sz val="9"/>
        <rFont val="宋体"/>
        <family val="3"/>
        <charset val="134"/>
      </rPr>
      <t>XCTRL(BYTE0)</t>
    </r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</si>
  <si>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</si>
  <si>
    <t>0x1c0021</t>
  </si>
  <si>
    <t>0xc080</t>
    <phoneticPr fontId="3" type="noConversion"/>
  </si>
  <si>
    <t>0xc044</t>
    <phoneticPr fontId="3" type="noConversion"/>
  </si>
  <si>
    <t>DLYMEASCTRL</t>
    <phoneticPr fontId="3" type="noConversion"/>
  </si>
  <si>
    <t>0x04100461</t>
    <phoneticPr fontId="2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</si>
  <si>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</si>
  <si>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</si>
  <si>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</si>
  <si>
    <t>TRAINCTRL3</t>
    <phoneticPr fontId="3" type="noConversion"/>
  </si>
  <si>
    <t>0xc0dc</t>
    <phoneticPr fontId="3" type="noConversion"/>
  </si>
  <si>
    <t>0xca620040</t>
    <phoneticPr fontId="2" type="noConversion"/>
  </si>
  <si>
    <t>0xc114</t>
    <phoneticPr fontId="3" type="noConversion"/>
  </si>
  <si>
    <t>0x28032102</t>
  </si>
  <si>
    <r>
      <t>TRAINCTRL</t>
    </r>
    <r>
      <rPr>
        <sz val="9"/>
        <rFont val="宋体"/>
        <family val="3"/>
        <charset val="134"/>
      </rPr>
      <t>5</t>
    </r>
  </si>
  <si>
    <t>0xc118</t>
    <phoneticPr fontId="3" type="noConversion"/>
  </si>
  <si>
    <r>
      <t>TRAINCTRL</t>
    </r>
    <r>
      <rPr>
        <sz val="9"/>
        <rFont val="宋体"/>
        <family val="3"/>
        <charset val="134"/>
      </rPr>
      <t>7</t>
    </r>
  </si>
  <si>
    <t>0x88008220</t>
    <phoneticPr fontId="2" type="noConversion"/>
  </si>
  <si>
    <t>0x83000120</t>
    <phoneticPr fontId="2" type="noConversion"/>
  </si>
  <si>
    <t>0xc194</t>
    <phoneticPr fontId="2" type="noConversion"/>
  </si>
  <si>
    <t>0xffff000c</t>
    <phoneticPr fontId="2" type="noConversion"/>
  </si>
  <si>
    <t>CORNER_DETECTOR_CFG</t>
    <phoneticPr fontId="2" type="noConversion"/>
  </si>
  <si>
    <t>0xd04c</t>
    <phoneticPr fontId="3" type="noConversion"/>
  </si>
  <si>
    <t>0x3f0</t>
    <phoneticPr fontId="2" type="noConversion"/>
  </si>
  <si>
    <t>0xd018</t>
    <phoneticPr fontId="3" type="noConversion"/>
  </si>
  <si>
    <t>0x235C0000</t>
  </si>
  <si>
    <t>IOCTL(DX0)</t>
    <phoneticPr fontId="3" type="noConversion"/>
  </si>
  <si>
    <t>0x3cf03</t>
    <phoneticPr fontId="3" type="noConversion"/>
  </si>
  <si>
    <t>0xd024</t>
    <phoneticPr fontId="3" type="noConversion"/>
  </si>
  <si>
    <t>0xd21c</t>
    <phoneticPr fontId="3" type="noConversion"/>
  </si>
  <si>
    <t>HVREF_STATUS</t>
    <phoneticPr fontId="3" type="noConversion"/>
  </si>
  <si>
    <t>0xc274</t>
    <phoneticPr fontId="3" type="noConversion"/>
  </si>
  <si>
    <t>0xc2f4</t>
    <phoneticPr fontId="3" type="noConversion"/>
  </si>
  <si>
    <t>IOCTL1(DX0)</t>
    <phoneticPr fontId="3" type="noConversion"/>
  </si>
  <si>
    <t>IOCTL5(AC)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</si>
  <si>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</si>
  <si>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</si>
  <si>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</si>
  <si>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</si>
  <si>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0xc1d4</t>
    <phoneticPr fontId="3" type="noConversion"/>
  </si>
  <si>
    <t>IOCTL4(DX)</t>
    <phoneticPr fontId="3" type="noConversion"/>
  </si>
  <si>
    <t>0xd260</t>
    <phoneticPr fontId="2" type="noConversion"/>
  </si>
  <si>
    <t>IOCTL5(DX)</t>
    <phoneticPr fontId="3" type="noConversion"/>
  </si>
  <si>
    <t>0xd264</t>
    <phoneticPr fontId="3" type="noConversion"/>
  </si>
  <si>
    <t>IOCTL6(DX)</t>
    <phoneticPr fontId="3" type="noConversion"/>
  </si>
  <si>
    <t>0xd268</t>
    <phoneticPr fontId="3" type="noConversion"/>
  </si>
  <si>
    <t>IOCTL7(DX)</t>
    <phoneticPr fontId="3" type="noConversion"/>
  </si>
  <si>
    <t>0xd270</t>
    <phoneticPr fontId="3" type="noConversion"/>
  </si>
  <si>
    <t>0xC33CC33C</t>
    <phoneticPr fontId="3" type="noConversion"/>
  </si>
  <si>
    <t>0xc170</t>
    <phoneticPr fontId="3" type="noConversion"/>
  </si>
  <si>
    <t>0x83680120</t>
  </si>
  <si>
    <t>0xd044</t>
  </si>
  <si>
    <t>0x2500000</t>
  </si>
  <si>
    <t>PHY0_PHYINITCTRL</t>
  </si>
  <si>
    <t>0xc004</t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</si>
  <si>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</si>
  <si>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</si>
  <si>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</si>
  <si>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MISC_CTRL32</t>
    <phoneticPr fontId="2" type="noConversion"/>
  </si>
  <si>
    <t>0x531</t>
    <phoneticPr fontId="2" type="noConversion"/>
  </si>
  <si>
    <t>iocfg_reg31</t>
  </si>
  <si>
    <t>iocfg_reg32</t>
  </si>
  <si>
    <t>0x1A300708</t>
  </si>
  <si>
    <t>0x233</t>
  </si>
  <si>
    <t>0x3006000</t>
  </si>
  <si>
    <t>0xA100406</t>
  </si>
  <si>
    <t>0xFFFFFFFF</t>
  </si>
  <si>
    <t>100000</t>
  </si>
  <si>
    <t>iocfg_reg12</t>
  </si>
  <si>
    <t>0x100C0040</t>
  </si>
  <si>
    <t>iocfg_reg13</t>
  </si>
  <si>
    <t>0x100C0044</t>
  </si>
  <si>
    <t>0x571</t>
  </si>
  <si>
    <t>iocfg_reg14</t>
  </si>
  <si>
    <t>0x100C0048</t>
  </si>
  <si>
    <t>iocfg_reg15</t>
  </si>
  <si>
    <t>0x100C004C</t>
  </si>
  <si>
    <t>iocfg_reg16</t>
  </si>
  <si>
    <t>0x100C0050</t>
  </si>
  <si>
    <t>iocfg_reg17</t>
  </si>
  <si>
    <t>0x100C0054</t>
  </si>
  <si>
    <t>iocfg_reg18</t>
  </si>
  <si>
    <t>0x100C005C</t>
  </si>
  <si>
    <t>0x531</t>
  </si>
  <si>
    <t>iocfg_reg51</t>
  </si>
  <si>
    <t>0x120C0020</t>
  </si>
  <si>
    <t>0x433</t>
  </si>
  <si>
    <t>0x451</t>
  </si>
  <si>
    <t>0x120D4300</t>
  </si>
  <si>
    <t>0x16805</t>
  </si>
  <si>
    <t>0x801040</t>
  </si>
  <si>
    <t>0x020113</t>
  </si>
  <si>
    <t>0xc0000000</t>
  </si>
  <si>
    <t>0x00000559</t>
  </si>
  <si>
    <t>0x549</t>
  </si>
  <si>
    <t>0x54d</t>
  </si>
  <si>
    <t>0x80187F0F</t>
  </si>
  <si>
    <t>iocfg_reg3</t>
  </si>
  <si>
    <t>0x100C000C</t>
  </si>
  <si>
    <t>0x601</t>
  </si>
  <si>
    <t>31</t>
    <phoneticPr fontId="2" type="noConversion"/>
  </si>
  <si>
    <t>PERI_CRG111</t>
  </si>
  <si>
    <t>0x120101BC</t>
  </si>
  <si>
    <t>2</t>
  </si>
  <si>
    <t>0x00003815</t>
  </si>
  <si>
    <t>6</t>
  </si>
  <si>
    <t>0x00003005</t>
  </si>
  <si>
    <t>PWM0_CFG0</t>
  </si>
  <si>
    <t>0x12080000</t>
  </si>
  <si>
    <t>0xc8</t>
  </si>
  <si>
    <t>write</t>
    <phoneticPr fontId="3" type="noConversion"/>
  </si>
  <si>
    <t>31</t>
    <phoneticPr fontId="3" type="noConversion"/>
  </si>
  <si>
    <t>0</t>
    <phoneticPr fontId="3" type="noConversion"/>
  </si>
  <si>
    <t>PWM0_CFG1</t>
  </si>
  <si>
    <t>0x12080004</t>
  </si>
  <si>
    <t>PWM0_CTRL</t>
  </si>
  <si>
    <t>0x1208000C</t>
  </si>
  <si>
    <t>5</t>
  </si>
  <si>
    <t>HPM_CRG</t>
  </si>
  <si>
    <t>HPM</t>
  </si>
  <si>
    <t>0x120101C0</t>
  </si>
  <si>
    <t>0x2</t>
  </si>
  <si>
    <t>0x120280D0</t>
  </si>
  <si>
    <t>0xc3200000</t>
  </si>
  <si>
    <t>0x120280B4</t>
  </si>
  <si>
    <t>TSENSOR</t>
  </si>
  <si>
    <t>100</t>
  </si>
  <si>
    <t>0x58</t>
  </si>
  <si>
    <t>Hi3516EV200</t>
  </si>
  <si>
    <t>0x60000111</t>
  </si>
  <si>
    <t>1000000</t>
  </si>
  <si>
    <t>0x120101bc</t>
  </si>
  <si>
    <t>0x501</t>
  </si>
  <si>
    <t>0xa0011010</t>
  </si>
  <si>
    <t>0x00000005</t>
  </si>
  <si>
    <t>0xc174</t>
    <phoneticPr fontId="3" type="noConversion"/>
  </si>
  <si>
    <t>0</t>
    <phoneticPr fontId="3" type="noConversion"/>
  </si>
  <si>
    <t>write</t>
    <phoneticPr fontId="3" type="noConversion"/>
  </si>
  <si>
    <t>0xc028</t>
    <phoneticPr fontId="3" type="noConversion"/>
  </si>
  <si>
    <t>0x1C130000</t>
  </si>
  <si>
    <t>0x001C0013</t>
  </si>
  <si>
    <t>0x03</t>
  </si>
  <si>
    <t>2019/01/24
1. SVB configurations are added to the normal sheet.
2. DDR configurations in the ddrphy0 and ddrphy0_deskew sheets are optimized.
3. DDR priority configurations in the qos_ctrl sheet are optimized.
4. Sheet version in the normal sheet is changed fron 00 to 01.
2019/02/27
1. SVB configurations  are optimized.
2. open ddr anti-aging.
3. Sheet version in the normal sheet is changed fron 01 to 02.
2019/02/27
1. add DDR pn code default config.
2. Sheet version in the normal sheet is changed fron 02 to 03.</t>
  </si>
  <si>
    <t>IMP_STATUS1</t>
  </si>
  <si>
    <t>IMP_STATUS</t>
  </si>
  <si>
    <t>OCD_IOCFG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</si>
</sst>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 "/>
    <numFmt numFmtId="165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Cambria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Calibri"/>
      <family val="3"/>
      <charset val="134"/>
      <scheme val="minor"/>
    </font>
    <font>
      <sz val="9"/>
      <name val="Calibri"/>
      <family val="1"/>
      <scheme val="minor"/>
    </font>
    <font>
      <sz val="12"/>
      <color rgb="FF0000FF"/>
      <name val="宋体"/>
      <charset val="134"/>
    </font>
    <font>
      <sz val="9"/>
      <color rgb="FF0000FF"/>
      <name val="宋体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64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3" borderId="1" xfId="8" applyNumberFormat="1" applyFont="1" applyFill="1" applyBorder="1" applyAlignment="1" applyProtection="1">
      <alignment vertical="center" wrapText="1"/>
      <protection locked="0"/>
    </xf>
    <xf numFmtId="165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left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64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Normal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H28" sqref="H28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3"/>
      <c r="C1" s="43"/>
      <c r="D1" s="43"/>
      <c r="E1" s="43"/>
    </row>
    <row r="2" spans="1:9" ht="15">
      <c r="A2" s="4"/>
      <c r="B2" s="45" t="s">
        <v>2</v>
      </c>
      <c r="C2" s="46"/>
      <c r="D2" s="47"/>
    </row>
    <row r="3" spans="1:9" ht="15">
      <c r="A3" s="4"/>
      <c r="B3" s="48" t="s">
        <v>17</v>
      </c>
      <c r="C3" s="49"/>
      <c r="D3" s="50"/>
    </row>
    <row r="4" spans="1:9" ht="14.45" customHeight="1">
      <c r="A4" s="6"/>
      <c r="B4" s="44"/>
      <c r="C4" s="44"/>
      <c r="D4" s="44"/>
      <c r="E4" s="44"/>
      <c r="F4" s="7"/>
      <c r="G4" s="7"/>
      <c r="H4" s="7"/>
      <c r="I4" s="8"/>
    </row>
    <row r="5" spans="1:9" ht="13.5" customHeight="1">
      <c r="A5" s="42" t="s">
        <v>18</v>
      </c>
      <c r="B5" s="42"/>
      <c r="C5" s="42"/>
      <c r="D5" s="42"/>
      <c r="E5" s="42"/>
    </row>
    <row r="6" spans="1:9" ht="10.9" customHeight="1">
      <c r="A6" s="42"/>
      <c r="B6" s="42"/>
      <c r="C6" s="42"/>
      <c r="D6" s="42"/>
      <c r="E6" s="42"/>
    </row>
    <row r="7" spans="1:9" ht="10.9" customHeight="1">
      <c r="A7" s="9" t="s">
        <v>19</v>
      </c>
      <c r="B7" s="40" t="s">
        <v>675</v>
      </c>
      <c r="C7" s="40"/>
      <c r="D7" s="10" t="s">
        <v>23</v>
      </c>
      <c r="E7" s="2" t="s">
        <v>1</v>
      </c>
    </row>
    <row r="8" spans="1:9" ht="10.9" customHeight="1">
      <c r="A8" s="9" t="s">
        <v>20</v>
      </c>
      <c r="B8" s="39"/>
      <c r="C8" s="39"/>
      <c r="D8" s="11" t="s">
        <v>24</v>
      </c>
      <c r="E8" s="3" t="s">
        <v>0</v>
      </c>
    </row>
    <row r="9" spans="1:9" ht="10.9" customHeight="1">
      <c r="A9" s="9" t="s">
        <v>21</v>
      </c>
      <c r="B9" s="40" t="s">
        <v>27</v>
      </c>
      <c r="C9" s="40"/>
      <c r="D9" s="11" t="s">
        <v>25</v>
      </c>
      <c r="E9" s="3" t="s">
        <v>26</v>
      </c>
    </row>
    <row r="10" spans="1:9" ht="147" customHeight="1">
      <c r="A10" s="38" t="s">
        <v>22</v>
      </c>
      <c r="B10" s="41" t="s">
        <v>689</v>
      </c>
      <c r="C10" s="41"/>
      <c r="D10" s="41"/>
      <c r="E10" s="41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24"/>
  <sheetViews>
    <sheetView topLeftCell="A10" zoomScale="160" zoomScaleNormal="160" workbookViewId="0">
      <selection activeCell="C31" sqref="C31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0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7" t="s">
        <v>177</v>
      </c>
      <c r="B7" s="28" t="s">
        <v>179</v>
      </c>
      <c r="C7" s="28" t="s">
        <v>28</v>
      </c>
      <c r="D7" s="31" t="s">
        <v>180</v>
      </c>
      <c r="E7" s="28" t="s">
        <v>181</v>
      </c>
      <c r="F7" s="28" t="s">
        <v>182</v>
      </c>
      <c r="G7" s="28" t="s">
        <v>180</v>
      </c>
      <c r="H7" s="28" t="s">
        <v>172</v>
      </c>
    </row>
    <row r="8" spans="1:8" ht="12" customHeight="1">
      <c r="A8" s="27" t="s">
        <v>183</v>
      </c>
      <c r="B8" s="28" t="s">
        <v>491</v>
      </c>
      <c r="C8" s="28" t="s">
        <v>28</v>
      </c>
      <c r="D8" s="28" t="s">
        <v>180</v>
      </c>
      <c r="E8" s="28" t="s">
        <v>184</v>
      </c>
      <c r="F8" s="28" t="s">
        <v>207</v>
      </c>
      <c r="G8" s="28" t="s">
        <v>180</v>
      </c>
      <c r="H8" s="28" t="s">
        <v>480</v>
      </c>
    </row>
    <row r="9" spans="1:8" ht="12" customHeight="1">
      <c r="A9" s="27" t="s">
        <v>185</v>
      </c>
      <c r="B9" s="28" t="s">
        <v>180</v>
      </c>
      <c r="C9" s="28" t="s">
        <v>28</v>
      </c>
      <c r="D9" s="28" t="s">
        <v>186</v>
      </c>
      <c r="E9" s="28" t="s">
        <v>187</v>
      </c>
      <c r="F9" s="28" t="s">
        <v>182</v>
      </c>
      <c r="G9" s="28" t="s">
        <v>180</v>
      </c>
      <c r="H9" s="28" t="s">
        <v>107</v>
      </c>
    </row>
    <row r="10" spans="1:8" ht="12" customHeight="1">
      <c r="A10" s="27" t="s">
        <v>188</v>
      </c>
      <c r="B10" s="28" t="s">
        <v>492</v>
      </c>
      <c r="C10" s="28" t="s">
        <v>254</v>
      </c>
      <c r="D10" s="28" t="s">
        <v>180</v>
      </c>
      <c r="E10" s="28" t="s">
        <v>178</v>
      </c>
      <c r="F10" s="28" t="s">
        <v>189</v>
      </c>
      <c r="G10" s="28" t="s">
        <v>180</v>
      </c>
      <c r="H10" s="28" t="s">
        <v>487</v>
      </c>
    </row>
    <row r="11" spans="1:8" ht="65.25" customHeight="1">
      <c r="A11" s="27" t="s">
        <v>469</v>
      </c>
      <c r="B11" s="28" t="s">
        <v>470</v>
      </c>
      <c r="C11" s="28" t="s">
        <v>482</v>
      </c>
      <c r="D11" s="28" t="s">
        <v>180</v>
      </c>
      <c r="E11" s="28" t="s">
        <v>181</v>
      </c>
      <c r="F11" s="28" t="s">
        <v>30</v>
      </c>
      <c r="G11" s="28" t="s">
        <v>29</v>
      </c>
      <c r="H11" s="28" t="s">
        <v>172</v>
      </c>
    </row>
    <row r="12" spans="1:8" ht="69" customHeight="1">
      <c r="A12" s="27" t="s">
        <v>177</v>
      </c>
      <c r="B12" s="28" t="s">
        <v>179</v>
      </c>
      <c r="C12" s="28" t="s">
        <v>640</v>
      </c>
      <c r="D12" s="28" t="s">
        <v>180</v>
      </c>
      <c r="E12" s="28" t="s">
        <v>181</v>
      </c>
      <c r="F12" s="28" t="s">
        <v>182</v>
      </c>
      <c r="G12" s="28" t="s">
        <v>180</v>
      </c>
      <c r="H12" s="28" t="s">
        <v>172</v>
      </c>
    </row>
    <row r="13" spans="1:8" ht="12" customHeight="1">
      <c r="A13" s="27" t="s">
        <v>183</v>
      </c>
      <c r="B13" s="28" t="s">
        <v>479</v>
      </c>
      <c r="C13" s="28" t="s">
        <v>641</v>
      </c>
      <c r="D13" s="27" t="s">
        <v>180</v>
      </c>
      <c r="E13" s="27" t="s">
        <v>184</v>
      </c>
      <c r="F13" s="27">
        <v>10</v>
      </c>
      <c r="G13" s="27" t="s">
        <v>180</v>
      </c>
      <c r="H13" s="27" t="s">
        <v>480</v>
      </c>
    </row>
    <row r="14" spans="1:8" ht="12" customHeight="1">
      <c r="A14" s="27" t="s">
        <v>185</v>
      </c>
      <c r="B14" s="28" t="s">
        <v>107</v>
      </c>
      <c r="C14" s="28" t="s">
        <v>28</v>
      </c>
      <c r="D14" s="28" t="s">
        <v>481</v>
      </c>
      <c r="E14" s="28" t="s">
        <v>187</v>
      </c>
      <c r="F14" s="28" t="s">
        <v>182</v>
      </c>
      <c r="G14" s="28" t="s">
        <v>180</v>
      </c>
      <c r="H14" s="27" t="s">
        <v>107</v>
      </c>
    </row>
    <row r="15" spans="1:8" ht="12" customHeight="1">
      <c r="A15" s="27" t="s">
        <v>483</v>
      </c>
      <c r="B15" s="28" t="s">
        <v>475</v>
      </c>
      <c r="C15" s="28" t="s">
        <v>493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172</v>
      </c>
    </row>
    <row r="16" spans="1:8">
      <c r="A16" s="28" t="s">
        <v>471</v>
      </c>
      <c r="B16" s="28" t="s">
        <v>476</v>
      </c>
      <c r="C16" s="28" t="s">
        <v>468</v>
      </c>
      <c r="D16" s="32" t="s">
        <v>29</v>
      </c>
      <c r="E16" s="28" t="s">
        <v>16</v>
      </c>
      <c r="F16" s="28" t="s">
        <v>170</v>
      </c>
      <c r="G16" s="28" t="s">
        <v>29</v>
      </c>
      <c r="H16" s="28" t="s">
        <v>172</v>
      </c>
    </row>
    <row r="17" spans="1:8">
      <c r="A17" s="28" t="s">
        <v>472</v>
      </c>
      <c r="B17" s="28" t="s">
        <v>477</v>
      </c>
      <c r="C17" s="28" t="s">
        <v>473</v>
      </c>
      <c r="D17" s="32" t="s">
        <v>614</v>
      </c>
      <c r="E17" s="28" t="s">
        <v>16</v>
      </c>
      <c r="F17" s="28" t="s">
        <v>30</v>
      </c>
      <c r="G17" s="28" t="s">
        <v>29</v>
      </c>
      <c r="H17" s="28" t="s">
        <v>172</v>
      </c>
    </row>
    <row r="18" spans="1:8">
      <c r="A18" s="27" t="s">
        <v>472</v>
      </c>
      <c r="B18" s="27" t="s">
        <v>477</v>
      </c>
      <c r="C18" s="27" t="s">
        <v>107</v>
      </c>
      <c r="D18" s="27" t="s">
        <v>29</v>
      </c>
      <c r="E18" s="27" t="s">
        <v>16</v>
      </c>
      <c r="F18" s="27" t="s">
        <v>170</v>
      </c>
      <c r="G18" s="27" t="s">
        <v>29</v>
      </c>
      <c r="H18" s="27" t="s">
        <v>172</v>
      </c>
    </row>
    <row r="19" spans="1:8">
      <c r="A19" s="27" t="s">
        <v>483</v>
      </c>
      <c r="B19" s="27" t="s">
        <v>475</v>
      </c>
      <c r="C19" s="27" t="s">
        <v>494</v>
      </c>
      <c r="D19" s="27">
        <v>1000000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8">
      <c r="A20" s="27" t="s">
        <v>483</v>
      </c>
      <c r="B20" s="27" t="s">
        <v>475</v>
      </c>
      <c r="C20" s="27" t="s">
        <v>495</v>
      </c>
      <c r="D20" s="27">
        <v>0</v>
      </c>
      <c r="E20" s="27" t="s">
        <v>16</v>
      </c>
      <c r="F20" s="27" t="s">
        <v>170</v>
      </c>
      <c r="G20" s="27" t="s">
        <v>29</v>
      </c>
      <c r="H20" s="27" t="s">
        <v>172</v>
      </c>
    </row>
    <row r="21" spans="1:8">
      <c r="A21" s="27" t="s">
        <v>469</v>
      </c>
      <c r="B21" s="27" t="s">
        <v>470</v>
      </c>
      <c r="C21" s="27" t="s">
        <v>478</v>
      </c>
      <c r="D21" s="27" t="s">
        <v>180</v>
      </c>
      <c r="E21" s="27" t="s">
        <v>181</v>
      </c>
      <c r="F21" s="27">
        <v>31</v>
      </c>
      <c r="G21" s="27">
        <v>0</v>
      </c>
      <c r="H21" s="27" t="s">
        <v>172</v>
      </c>
    </row>
    <row r="22" spans="1:8">
      <c r="A22" s="27" t="s">
        <v>183</v>
      </c>
      <c r="B22" s="28" t="s">
        <v>479</v>
      </c>
      <c r="C22" s="28" t="s">
        <v>642</v>
      </c>
      <c r="D22" s="27" t="s">
        <v>180</v>
      </c>
      <c r="E22" s="27" t="s">
        <v>184</v>
      </c>
      <c r="F22" s="27">
        <v>10</v>
      </c>
      <c r="G22" s="27" t="s">
        <v>180</v>
      </c>
      <c r="H22" s="27" t="s">
        <v>480</v>
      </c>
    </row>
    <row r="23" spans="1:8">
      <c r="A23" s="27" t="s">
        <v>185</v>
      </c>
      <c r="B23" s="28" t="s">
        <v>107</v>
      </c>
      <c r="C23" s="28" t="s">
        <v>28</v>
      </c>
      <c r="D23" s="28" t="s">
        <v>481</v>
      </c>
      <c r="E23" s="28" t="s">
        <v>187</v>
      </c>
      <c r="F23" s="28" t="s">
        <v>182</v>
      </c>
      <c r="G23" s="28" t="s">
        <v>180</v>
      </c>
      <c r="H23" s="27" t="s">
        <v>107</v>
      </c>
    </row>
    <row r="24" spans="1:8">
      <c r="A24" s="27" t="s">
        <v>648</v>
      </c>
      <c r="B24" s="27" t="s">
        <v>678</v>
      </c>
      <c r="C24" s="27" t="s">
        <v>107</v>
      </c>
      <c r="D24" s="27" t="s">
        <v>180</v>
      </c>
      <c r="E24" s="27" t="s">
        <v>181</v>
      </c>
      <c r="F24" s="27">
        <v>0</v>
      </c>
      <c r="G24" s="27">
        <v>0</v>
      </c>
      <c r="H24" s="27" t="s">
        <v>681</v>
      </c>
    </row>
  </sheetData>
  <phoneticPr fontId="2" type="noConversion"/>
  <dataValidations count="3">
    <dataValidation type="list" allowBlank="1" showInputMessage="1" sqref="E6:E8 E10:E13 E15:E22 E24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9 E23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22"/>
  <sheetViews>
    <sheetView zoomScale="175" zoomScaleNormal="17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18.88671875" style="1" customWidth="1"/>
    <col min="10" max="16384" width="8.88671875" style="1"/>
  </cols>
  <sheetData>
    <row r="1" spans="1:9">
      <c r="A1" s="12" t="s">
        <v>3</v>
      </c>
      <c r="B1" s="13" t="s">
        <v>34</v>
      </c>
    </row>
    <row r="2" spans="1:9">
      <c r="A2" s="12" t="s">
        <v>4</v>
      </c>
      <c r="B2" s="13" t="s">
        <v>109</v>
      </c>
    </row>
    <row r="3" spans="1:9">
      <c r="A3" s="14" t="s">
        <v>5</v>
      </c>
      <c r="B3" s="15">
        <v>2</v>
      </c>
    </row>
    <row r="4" spans="1:9" ht="23.25" customHeight="1">
      <c r="A4" s="16" t="s">
        <v>6</v>
      </c>
      <c r="B4" s="15" t="s">
        <v>32</v>
      </c>
    </row>
    <row r="5" spans="1:9" ht="22.5">
      <c r="A5" s="16" t="s">
        <v>7</v>
      </c>
      <c r="B5" s="15" t="s">
        <v>33</v>
      </c>
      <c r="H5" s="20"/>
    </row>
    <row r="6" spans="1:9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260</v>
      </c>
      <c r="G6" s="17" t="s">
        <v>261</v>
      </c>
      <c r="H6" s="17" t="s">
        <v>15</v>
      </c>
    </row>
    <row r="7" spans="1:9" ht="12" customHeight="1">
      <c r="A7" s="27" t="s">
        <v>175</v>
      </c>
      <c r="B7" s="28" t="s">
        <v>192</v>
      </c>
      <c r="C7" s="28" t="s">
        <v>497</v>
      </c>
      <c r="D7" s="29" t="s">
        <v>193</v>
      </c>
      <c r="E7" s="28" t="s">
        <v>194</v>
      </c>
      <c r="F7" s="28" t="s">
        <v>195</v>
      </c>
      <c r="G7" s="28" t="s">
        <v>193</v>
      </c>
      <c r="H7" s="28" t="s">
        <v>172</v>
      </c>
    </row>
    <row r="8" spans="1:9" ht="12" customHeight="1">
      <c r="A8" s="27" t="s">
        <v>196</v>
      </c>
      <c r="B8" s="28" t="s">
        <v>197</v>
      </c>
      <c r="C8" s="28" t="s">
        <v>198</v>
      </c>
      <c r="D8" s="29" t="s">
        <v>193</v>
      </c>
      <c r="E8" s="28" t="s">
        <v>194</v>
      </c>
      <c r="F8" s="28" t="s">
        <v>195</v>
      </c>
      <c r="G8" s="28" t="s">
        <v>193</v>
      </c>
      <c r="H8" s="28" t="s">
        <v>172</v>
      </c>
    </row>
    <row r="9" spans="1:9" ht="12" customHeight="1">
      <c r="A9" s="27" t="s">
        <v>199</v>
      </c>
      <c r="B9" s="28" t="s">
        <v>200</v>
      </c>
      <c r="C9" s="28" t="s">
        <v>498</v>
      </c>
      <c r="D9" s="29" t="s">
        <v>193</v>
      </c>
      <c r="E9" s="28" t="s">
        <v>194</v>
      </c>
      <c r="F9" s="28" t="s">
        <v>195</v>
      </c>
      <c r="G9" s="28" t="s">
        <v>193</v>
      </c>
      <c r="H9" s="28" t="s">
        <v>172</v>
      </c>
    </row>
    <row r="10" spans="1:9" ht="12" customHeight="1">
      <c r="A10" s="27" t="s">
        <v>489</v>
      </c>
      <c r="B10" s="28" t="s">
        <v>490</v>
      </c>
      <c r="C10" s="28" t="s">
        <v>613</v>
      </c>
      <c r="D10" s="29" t="s">
        <v>193</v>
      </c>
      <c r="E10" s="28" t="s">
        <v>194</v>
      </c>
      <c r="F10" s="28" t="s">
        <v>195</v>
      </c>
      <c r="G10" s="28" t="s">
        <v>193</v>
      </c>
      <c r="H10" s="28" t="s">
        <v>172</v>
      </c>
    </row>
    <row r="11" spans="1:9" ht="12" customHeight="1">
      <c r="A11" s="27" t="s">
        <v>499</v>
      </c>
      <c r="B11" s="28" t="s">
        <v>201</v>
      </c>
      <c r="C11" s="28" t="s">
        <v>327</v>
      </c>
      <c r="D11" s="29" t="s">
        <v>193</v>
      </c>
      <c r="E11" s="28" t="s">
        <v>194</v>
      </c>
      <c r="F11" s="28" t="s">
        <v>30</v>
      </c>
      <c r="G11" s="28" t="s">
        <v>29</v>
      </c>
      <c r="H11" s="28" t="s">
        <v>172</v>
      </c>
    </row>
    <row r="12" spans="1:9" ht="12" customHeight="1">
      <c r="A12" s="27" t="s">
        <v>255</v>
      </c>
      <c r="B12" s="28" t="s">
        <v>256</v>
      </c>
      <c r="C12" s="28" t="s">
        <v>28</v>
      </c>
      <c r="D12" s="29" t="s">
        <v>193</v>
      </c>
      <c r="E12" s="28" t="s">
        <v>194</v>
      </c>
      <c r="F12" s="28" t="s">
        <v>30</v>
      </c>
      <c r="G12" s="28" t="s">
        <v>29</v>
      </c>
      <c r="H12" s="28" t="s">
        <v>172</v>
      </c>
    </row>
    <row r="13" spans="1:9" ht="12" customHeight="1">
      <c r="A13" s="27" t="s">
        <v>665</v>
      </c>
      <c r="B13" s="28" t="s">
        <v>667</v>
      </c>
      <c r="C13" s="28" t="s">
        <v>668</v>
      </c>
      <c r="D13" s="29" t="s">
        <v>673</v>
      </c>
      <c r="E13" s="28" t="s">
        <v>194</v>
      </c>
      <c r="F13" s="28" t="s">
        <v>30</v>
      </c>
      <c r="G13" s="28" t="s">
        <v>29</v>
      </c>
      <c r="H13" s="28" t="s">
        <v>172</v>
      </c>
    </row>
    <row r="14" spans="1:9" ht="12" customHeight="1">
      <c r="A14" s="27" t="s">
        <v>666</v>
      </c>
      <c r="B14" s="28" t="s">
        <v>669</v>
      </c>
      <c r="C14" s="28" t="s">
        <v>676</v>
      </c>
      <c r="D14" s="29" t="s">
        <v>193</v>
      </c>
      <c r="E14" s="28" t="s">
        <v>194</v>
      </c>
      <c r="F14" s="28" t="s">
        <v>30</v>
      </c>
      <c r="G14" s="28" t="s">
        <v>29</v>
      </c>
      <c r="H14" s="28" t="s">
        <v>172</v>
      </c>
    </row>
    <row r="15" spans="1:9" ht="12" customHeight="1">
      <c r="A15" s="27" t="s">
        <v>672</v>
      </c>
      <c r="B15" s="28" t="s">
        <v>671</v>
      </c>
      <c r="C15" s="28" t="s">
        <v>670</v>
      </c>
      <c r="D15" s="29" t="s">
        <v>193</v>
      </c>
      <c r="E15" s="28" t="s">
        <v>194</v>
      </c>
      <c r="F15" s="28" t="s">
        <v>30</v>
      </c>
      <c r="G15" s="28" t="s">
        <v>29</v>
      </c>
      <c r="H15" s="28" t="s">
        <v>172</v>
      </c>
    </row>
    <row r="16" spans="1:9">
      <c r="A16" s="36" t="s">
        <v>644</v>
      </c>
      <c r="B16" s="28" t="s">
        <v>645</v>
      </c>
      <c r="C16" s="28" t="s">
        <v>646</v>
      </c>
      <c r="D16" s="28" t="s">
        <v>180</v>
      </c>
      <c r="E16" s="28" t="s">
        <v>181</v>
      </c>
      <c r="F16" s="28" t="s">
        <v>647</v>
      </c>
      <c r="G16" s="28" t="s">
        <v>180</v>
      </c>
      <c r="H16" s="28" t="s">
        <v>172</v>
      </c>
      <c r="I16" s="37"/>
    </row>
    <row r="17" spans="1:9">
      <c r="A17" s="36" t="s">
        <v>648</v>
      </c>
      <c r="B17" s="28" t="s">
        <v>649</v>
      </c>
      <c r="C17" s="28" t="s">
        <v>254</v>
      </c>
      <c r="D17" s="28" t="s">
        <v>180</v>
      </c>
      <c r="E17" s="28" t="s">
        <v>16</v>
      </c>
      <c r="F17" s="28" t="s">
        <v>650</v>
      </c>
      <c r="G17" s="28" t="s">
        <v>259</v>
      </c>
      <c r="H17" s="28" t="s">
        <v>651</v>
      </c>
      <c r="I17" s="37"/>
    </row>
    <row r="18" spans="1:9">
      <c r="A18" s="36" t="s">
        <v>648</v>
      </c>
      <c r="B18" s="28" t="s">
        <v>649</v>
      </c>
      <c r="C18" s="28" t="s">
        <v>29</v>
      </c>
      <c r="D18" s="28" t="s">
        <v>180</v>
      </c>
      <c r="E18" s="28" t="s">
        <v>16</v>
      </c>
      <c r="F18" s="28" t="s">
        <v>29</v>
      </c>
      <c r="G18" s="28" t="s">
        <v>652</v>
      </c>
      <c r="H18" s="28" t="s">
        <v>653</v>
      </c>
      <c r="I18" s="37"/>
    </row>
    <row r="19" spans="1:9">
      <c r="A19" s="36" t="s">
        <v>654</v>
      </c>
      <c r="B19" s="28" t="s">
        <v>655</v>
      </c>
      <c r="C19" s="28" t="s">
        <v>656</v>
      </c>
      <c r="D19" s="28" t="s">
        <v>29</v>
      </c>
      <c r="E19" s="28" t="s">
        <v>657</v>
      </c>
      <c r="F19" s="28" t="s">
        <v>658</v>
      </c>
      <c r="G19" s="28" t="s">
        <v>659</v>
      </c>
      <c r="H19" s="28" t="s">
        <v>172</v>
      </c>
      <c r="I19" s="51"/>
    </row>
    <row r="20" spans="1:9">
      <c r="A20" s="36" t="s">
        <v>660</v>
      </c>
      <c r="B20" s="28" t="s">
        <v>661</v>
      </c>
      <c r="C20" s="28" t="s">
        <v>674</v>
      </c>
      <c r="D20" s="28" t="s">
        <v>29</v>
      </c>
      <c r="E20" s="28" t="s">
        <v>657</v>
      </c>
      <c r="F20" s="28" t="s">
        <v>658</v>
      </c>
      <c r="G20" s="28" t="s">
        <v>659</v>
      </c>
      <c r="H20" s="28" t="s">
        <v>172</v>
      </c>
      <c r="I20" s="51"/>
    </row>
    <row r="21" spans="1:9">
      <c r="A21" s="36" t="s">
        <v>662</v>
      </c>
      <c r="B21" s="28" t="s">
        <v>663</v>
      </c>
      <c r="C21" s="28" t="s">
        <v>664</v>
      </c>
      <c r="D21" s="28" t="s">
        <v>677</v>
      </c>
      <c r="E21" s="28" t="s">
        <v>657</v>
      </c>
      <c r="F21" s="28" t="s">
        <v>658</v>
      </c>
      <c r="G21" s="28" t="s">
        <v>659</v>
      </c>
      <c r="H21" s="28" t="s">
        <v>172</v>
      </c>
      <c r="I21" s="51"/>
    </row>
    <row r="22" spans="1:9">
      <c r="A22" s="35" t="s">
        <v>258</v>
      </c>
      <c r="B22" s="36" t="s">
        <v>257</v>
      </c>
      <c r="C22" s="36" t="s">
        <v>688</v>
      </c>
      <c r="D22" s="28" t="s">
        <v>180</v>
      </c>
      <c r="E22" s="28" t="s">
        <v>181</v>
      </c>
      <c r="F22" s="28" t="s">
        <v>259</v>
      </c>
      <c r="G22" s="28" t="s">
        <v>29</v>
      </c>
      <c r="H22" s="28" t="s">
        <v>488</v>
      </c>
    </row>
  </sheetData>
  <mergeCells count="1">
    <mergeCell ref="I19:I21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B35" sqref="B35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110</v>
      </c>
      <c r="B1" s="13" t="s">
        <v>111</v>
      </c>
    </row>
    <row r="2" spans="1:8">
      <c r="A2" s="12" t="s">
        <v>112</v>
      </c>
      <c r="B2" s="13" t="s">
        <v>262</v>
      </c>
    </row>
    <row r="3" spans="1:8">
      <c r="A3" s="14" t="s">
        <v>113</v>
      </c>
      <c r="B3" s="15">
        <v>3</v>
      </c>
    </row>
    <row r="4" spans="1:8" ht="23.25" customHeight="1">
      <c r="A4" s="16" t="s">
        <v>114</v>
      </c>
      <c r="B4" s="15" t="s">
        <v>32</v>
      </c>
    </row>
    <row r="5" spans="1:8" ht="22.5">
      <c r="A5" s="16" t="s">
        <v>115</v>
      </c>
      <c r="B5" s="15" t="s">
        <v>33</v>
      </c>
      <c r="H5" s="20"/>
    </row>
    <row r="6" spans="1:8" ht="22.5">
      <c r="A6" s="17" t="s">
        <v>116</v>
      </c>
      <c r="B6" s="17" t="s">
        <v>117</v>
      </c>
      <c r="C6" s="18" t="s">
        <v>118</v>
      </c>
      <c r="D6" s="19" t="s">
        <v>119</v>
      </c>
      <c r="E6" s="17" t="s">
        <v>120</v>
      </c>
      <c r="F6" s="17" t="s">
        <v>121</v>
      </c>
      <c r="G6" s="17" t="s">
        <v>122</v>
      </c>
      <c r="H6" s="17" t="s">
        <v>123</v>
      </c>
    </row>
    <row r="7" spans="1:8">
      <c r="A7" s="27" t="s">
        <v>348</v>
      </c>
      <c r="B7" s="27" t="s">
        <v>328</v>
      </c>
      <c r="C7" s="27" t="s">
        <v>208</v>
      </c>
      <c r="D7" s="27" t="s">
        <v>193</v>
      </c>
      <c r="E7" s="27" t="s">
        <v>194</v>
      </c>
      <c r="F7" s="27" t="s">
        <v>170</v>
      </c>
      <c r="G7" s="27" t="s">
        <v>193</v>
      </c>
      <c r="H7" s="27" t="s">
        <v>172</v>
      </c>
    </row>
    <row r="8" spans="1:8">
      <c r="A8" s="27" t="s">
        <v>349</v>
      </c>
      <c r="B8" s="27" t="s">
        <v>329</v>
      </c>
      <c r="C8" s="27" t="s">
        <v>369</v>
      </c>
      <c r="D8" s="27" t="s">
        <v>193</v>
      </c>
      <c r="E8" s="27" t="s">
        <v>194</v>
      </c>
      <c r="F8" s="27" t="s">
        <v>170</v>
      </c>
      <c r="G8" s="27" t="s">
        <v>193</v>
      </c>
      <c r="H8" s="27" t="s">
        <v>172</v>
      </c>
    </row>
    <row r="9" spans="1:8">
      <c r="A9" s="27" t="s">
        <v>350</v>
      </c>
      <c r="B9" s="27" t="s">
        <v>330</v>
      </c>
      <c r="C9" s="27" t="s">
        <v>370</v>
      </c>
      <c r="D9" s="27" t="s">
        <v>193</v>
      </c>
      <c r="E9" s="27" t="s">
        <v>194</v>
      </c>
      <c r="F9" s="27" t="s">
        <v>170</v>
      </c>
      <c r="G9" s="27" t="s">
        <v>193</v>
      </c>
      <c r="H9" s="27" t="s">
        <v>172</v>
      </c>
    </row>
    <row r="10" spans="1:8">
      <c r="A10" s="27" t="s">
        <v>351</v>
      </c>
      <c r="B10" s="27" t="s">
        <v>331</v>
      </c>
      <c r="C10" s="27" t="s">
        <v>370</v>
      </c>
      <c r="D10" s="27" t="s">
        <v>193</v>
      </c>
      <c r="E10" s="27" t="s">
        <v>194</v>
      </c>
      <c r="F10" s="27" t="s">
        <v>170</v>
      </c>
      <c r="G10" s="27" t="s">
        <v>193</v>
      </c>
      <c r="H10" s="27" t="s">
        <v>172</v>
      </c>
    </row>
    <row r="11" spans="1:8">
      <c r="A11" s="27" t="s">
        <v>500</v>
      </c>
      <c r="B11" s="27" t="s">
        <v>501</v>
      </c>
      <c r="C11" s="27" t="s">
        <v>371</v>
      </c>
      <c r="D11" s="27" t="s">
        <v>193</v>
      </c>
      <c r="E11" s="27" t="s">
        <v>194</v>
      </c>
      <c r="F11" s="27" t="s">
        <v>170</v>
      </c>
      <c r="G11" s="27" t="s">
        <v>193</v>
      </c>
      <c r="H11" s="27" t="s">
        <v>172</v>
      </c>
    </row>
    <row r="12" spans="1:8">
      <c r="A12" s="27" t="s">
        <v>352</v>
      </c>
      <c r="B12" s="27" t="s">
        <v>332</v>
      </c>
      <c r="C12" s="27" t="s">
        <v>372</v>
      </c>
      <c r="D12" s="27" t="s">
        <v>193</v>
      </c>
      <c r="E12" s="27" t="s">
        <v>194</v>
      </c>
      <c r="F12" s="27" t="s">
        <v>170</v>
      </c>
      <c r="G12" s="27" t="s">
        <v>193</v>
      </c>
      <c r="H12" s="27" t="s">
        <v>172</v>
      </c>
    </row>
    <row r="13" spans="1:8" s="20" customFormat="1">
      <c r="A13" s="27" t="s">
        <v>353</v>
      </c>
      <c r="B13" s="27" t="s">
        <v>333</v>
      </c>
      <c r="C13" s="27" t="s">
        <v>373</v>
      </c>
      <c r="D13" s="27" t="s">
        <v>193</v>
      </c>
      <c r="E13" s="27" t="s">
        <v>194</v>
      </c>
      <c r="F13" s="27" t="s">
        <v>195</v>
      </c>
      <c r="G13" s="27" t="s">
        <v>193</v>
      </c>
      <c r="H13" s="27" t="s">
        <v>172</v>
      </c>
    </row>
    <row r="14" spans="1:8" s="20" customFormat="1">
      <c r="A14" s="27" t="s">
        <v>354</v>
      </c>
      <c r="B14" s="27" t="s">
        <v>334</v>
      </c>
      <c r="C14" s="27" t="s">
        <v>502</v>
      </c>
      <c r="D14" s="27" t="s">
        <v>193</v>
      </c>
      <c r="E14" s="27" t="s">
        <v>194</v>
      </c>
      <c r="F14" s="27" t="s">
        <v>195</v>
      </c>
      <c r="G14" s="27" t="s">
        <v>193</v>
      </c>
      <c r="H14" s="27" t="s">
        <v>172</v>
      </c>
    </row>
    <row r="15" spans="1:8">
      <c r="A15" s="27" t="s">
        <v>355</v>
      </c>
      <c r="B15" s="27" t="s">
        <v>335</v>
      </c>
      <c r="C15" s="27" t="s">
        <v>503</v>
      </c>
      <c r="D15" s="27" t="s">
        <v>193</v>
      </c>
      <c r="E15" s="27" t="s">
        <v>194</v>
      </c>
      <c r="F15" s="27" t="s">
        <v>170</v>
      </c>
      <c r="G15" s="27" t="s">
        <v>193</v>
      </c>
      <c r="H15" s="27" t="s">
        <v>172</v>
      </c>
    </row>
    <row r="16" spans="1:8">
      <c r="A16" s="27" t="s">
        <v>356</v>
      </c>
      <c r="B16" s="27" t="s">
        <v>504</v>
      </c>
      <c r="C16" s="27" t="s">
        <v>505</v>
      </c>
      <c r="D16" s="27" t="s">
        <v>193</v>
      </c>
      <c r="E16" s="27" t="s">
        <v>194</v>
      </c>
      <c r="F16" s="27" t="s">
        <v>170</v>
      </c>
      <c r="G16" s="27" t="s">
        <v>193</v>
      </c>
      <c r="H16" s="27" t="s">
        <v>172</v>
      </c>
    </row>
    <row r="17" spans="1:8">
      <c r="A17" s="27" t="s">
        <v>485</v>
      </c>
      <c r="B17" s="27" t="s">
        <v>484</v>
      </c>
      <c r="C17" s="27" t="s">
        <v>486</v>
      </c>
      <c r="D17" s="27" t="s">
        <v>193</v>
      </c>
      <c r="E17" s="27" t="s">
        <v>194</v>
      </c>
      <c r="F17" s="27">
        <v>4</v>
      </c>
      <c r="G17" s="27" t="s">
        <v>193</v>
      </c>
      <c r="H17" s="27" t="s">
        <v>496</v>
      </c>
    </row>
    <row r="18" spans="1:8" s="30" customFormat="1">
      <c r="A18" s="27" t="s">
        <v>357</v>
      </c>
      <c r="B18" s="27" t="s">
        <v>336</v>
      </c>
      <c r="C18" s="27" t="s">
        <v>506</v>
      </c>
      <c r="D18" s="27" t="s">
        <v>193</v>
      </c>
      <c r="E18" s="27" t="s">
        <v>194</v>
      </c>
      <c r="F18" s="27" t="s">
        <v>195</v>
      </c>
      <c r="G18" s="27" t="s">
        <v>193</v>
      </c>
      <c r="H18" s="27" t="s">
        <v>172</v>
      </c>
    </row>
    <row r="19" spans="1:8">
      <c r="A19" s="27" t="s">
        <v>358</v>
      </c>
      <c r="B19" s="27" t="s">
        <v>337</v>
      </c>
      <c r="C19" s="27" t="s">
        <v>507</v>
      </c>
      <c r="D19" s="27" t="s">
        <v>193</v>
      </c>
      <c r="E19" s="27" t="s">
        <v>194</v>
      </c>
      <c r="F19" s="27" t="s">
        <v>170</v>
      </c>
      <c r="G19" s="27" t="s">
        <v>193</v>
      </c>
      <c r="H19" s="27" t="s">
        <v>172</v>
      </c>
    </row>
    <row r="20" spans="1:8">
      <c r="A20" s="27" t="s">
        <v>359</v>
      </c>
      <c r="B20" s="27" t="s">
        <v>338</v>
      </c>
      <c r="C20" s="27" t="s">
        <v>609</v>
      </c>
      <c r="D20" s="27" t="s">
        <v>193</v>
      </c>
      <c r="E20" s="27" t="s">
        <v>194</v>
      </c>
      <c r="F20" s="27" t="s">
        <v>170</v>
      </c>
      <c r="G20" s="27" t="s">
        <v>193</v>
      </c>
      <c r="H20" s="27" t="s">
        <v>172</v>
      </c>
    </row>
    <row r="21" spans="1:8">
      <c r="A21" s="27" t="s">
        <v>360</v>
      </c>
      <c r="B21" s="27" t="s">
        <v>339</v>
      </c>
      <c r="C21" s="27" t="s">
        <v>508</v>
      </c>
      <c r="D21" s="27" t="s">
        <v>193</v>
      </c>
      <c r="E21" s="27" t="s">
        <v>194</v>
      </c>
      <c r="F21" s="27" t="s">
        <v>170</v>
      </c>
      <c r="G21" s="27" t="s">
        <v>193</v>
      </c>
      <c r="H21" s="27" t="s">
        <v>172</v>
      </c>
    </row>
    <row r="22" spans="1:8">
      <c r="A22" s="27" t="s">
        <v>361</v>
      </c>
      <c r="B22" s="27" t="s">
        <v>340</v>
      </c>
      <c r="C22" s="27" t="s">
        <v>610</v>
      </c>
      <c r="D22" s="27" t="s">
        <v>193</v>
      </c>
      <c r="E22" s="27" t="s">
        <v>194</v>
      </c>
      <c r="F22" s="27" t="s">
        <v>170</v>
      </c>
      <c r="G22" s="27" t="s">
        <v>193</v>
      </c>
      <c r="H22" s="27" t="s">
        <v>172</v>
      </c>
    </row>
    <row r="23" spans="1:8">
      <c r="A23" s="27" t="s">
        <v>362</v>
      </c>
      <c r="B23" s="27" t="s">
        <v>341</v>
      </c>
      <c r="C23" s="27" t="s">
        <v>439</v>
      </c>
      <c r="D23" s="27" t="s">
        <v>193</v>
      </c>
      <c r="E23" s="27" t="s">
        <v>194</v>
      </c>
      <c r="F23" s="27" t="s">
        <v>170</v>
      </c>
      <c r="G23" s="27" t="s">
        <v>193</v>
      </c>
      <c r="H23" s="27" t="s">
        <v>172</v>
      </c>
    </row>
    <row r="24" spans="1:8">
      <c r="A24" s="27" t="s">
        <v>363</v>
      </c>
      <c r="B24" s="27" t="s">
        <v>342</v>
      </c>
      <c r="C24" s="27" t="s">
        <v>509</v>
      </c>
      <c r="D24" s="27" t="s">
        <v>193</v>
      </c>
      <c r="E24" s="27" t="s">
        <v>194</v>
      </c>
      <c r="F24" s="27" t="s">
        <v>170</v>
      </c>
      <c r="G24" s="27" t="s">
        <v>193</v>
      </c>
      <c r="H24" s="27" t="s">
        <v>172</v>
      </c>
    </row>
    <row r="25" spans="1:8">
      <c r="A25" s="27" t="s">
        <v>364</v>
      </c>
      <c r="B25" s="27" t="s">
        <v>343</v>
      </c>
      <c r="C25" s="27" t="s">
        <v>510</v>
      </c>
      <c r="D25" s="27" t="s">
        <v>193</v>
      </c>
      <c r="E25" s="27" t="s">
        <v>194</v>
      </c>
      <c r="F25" s="27" t="s">
        <v>248</v>
      </c>
      <c r="G25" s="27" t="s">
        <v>193</v>
      </c>
      <c r="H25" s="27" t="s">
        <v>172</v>
      </c>
    </row>
    <row r="26" spans="1:8">
      <c r="A26" s="27" t="s">
        <v>365</v>
      </c>
      <c r="B26" s="27" t="s">
        <v>344</v>
      </c>
      <c r="C26" s="27" t="s">
        <v>511</v>
      </c>
      <c r="D26" s="27" t="s">
        <v>193</v>
      </c>
      <c r="E26" s="27" t="s">
        <v>194</v>
      </c>
      <c r="F26" s="27" t="s">
        <v>248</v>
      </c>
      <c r="G26" s="27" t="s">
        <v>193</v>
      </c>
      <c r="H26" s="27" t="s">
        <v>172</v>
      </c>
    </row>
    <row r="27" spans="1:8">
      <c r="A27" s="27" t="s">
        <v>366</v>
      </c>
      <c r="B27" s="27" t="s">
        <v>345</v>
      </c>
      <c r="C27" s="27" t="s">
        <v>512</v>
      </c>
      <c r="D27" s="27" t="s">
        <v>193</v>
      </c>
      <c r="E27" s="27" t="s">
        <v>194</v>
      </c>
      <c r="F27" s="27" t="s">
        <v>170</v>
      </c>
      <c r="G27" s="27" t="s">
        <v>193</v>
      </c>
      <c r="H27" s="27" t="s">
        <v>172</v>
      </c>
    </row>
    <row r="28" spans="1:8">
      <c r="A28" s="27" t="s">
        <v>367</v>
      </c>
      <c r="B28" s="27" t="s">
        <v>346</v>
      </c>
      <c r="C28" s="27" t="s">
        <v>513</v>
      </c>
      <c r="D28" s="27" t="s">
        <v>193</v>
      </c>
      <c r="E28" s="27" t="s">
        <v>194</v>
      </c>
      <c r="F28" s="27" t="s">
        <v>170</v>
      </c>
      <c r="G28" s="27" t="s">
        <v>193</v>
      </c>
      <c r="H28" s="27" t="s">
        <v>172</v>
      </c>
    </row>
    <row r="29" spans="1:8" s="20" customFormat="1">
      <c r="A29" s="27" t="s">
        <v>368</v>
      </c>
      <c r="B29" s="27" t="s">
        <v>347</v>
      </c>
      <c r="C29" s="27" t="s">
        <v>209</v>
      </c>
      <c r="D29" s="27" t="s">
        <v>193</v>
      </c>
      <c r="E29" s="27" t="s">
        <v>194</v>
      </c>
      <c r="F29" s="27" t="s">
        <v>170</v>
      </c>
      <c r="G29" s="27" t="s">
        <v>193</v>
      </c>
      <c r="H29" s="27" t="s">
        <v>172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01"/>
  <sheetViews>
    <sheetView topLeftCell="A78" zoomScale="160" zoomScaleNormal="160" workbookViewId="0">
      <selection activeCell="F108" sqref="F10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124</v>
      </c>
    </row>
    <row r="2" spans="1:8">
      <c r="A2" s="12" t="s">
        <v>112</v>
      </c>
      <c r="B2" s="13" t="s">
        <v>262</v>
      </c>
    </row>
    <row r="3" spans="1:8">
      <c r="A3" s="14" t="s">
        <v>113</v>
      </c>
      <c r="B3" s="15">
        <v>4</v>
      </c>
    </row>
    <row r="4" spans="1:8" ht="22.5">
      <c r="A4" s="16" t="s">
        <v>114</v>
      </c>
      <c r="B4" s="15" t="s">
        <v>32</v>
      </c>
    </row>
    <row r="5" spans="1:8" ht="22.5">
      <c r="A5" s="16" t="s">
        <v>125</v>
      </c>
      <c r="B5" s="15" t="s">
        <v>33</v>
      </c>
      <c r="H5" s="20"/>
    </row>
    <row r="6" spans="1:8" ht="22.5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>
      <c r="A7" s="28" t="s">
        <v>514</v>
      </c>
      <c r="B7" s="28" t="s">
        <v>515</v>
      </c>
      <c r="C7" s="28" t="s">
        <v>516</v>
      </c>
      <c r="D7" s="28" t="s">
        <v>29</v>
      </c>
      <c r="E7" s="28" t="s">
        <v>16</v>
      </c>
      <c r="F7" s="28" t="s">
        <v>170</v>
      </c>
      <c r="G7" s="28" t="s">
        <v>29</v>
      </c>
      <c r="H7" s="28" t="s">
        <v>172</v>
      </c>
    </row>
    <row r="8" spans="1:8">
      <c r="A8" s="28" t="s">
        <v>517</v>
      </c>
      <c r="B8" s="28" t="s">
        <v>518</v>
      </c>
      <c r="C8" s="28" t="s">
        <v>519</v>
      </c>
      <c r="D8" s="28" t="s">
        <v>29</v>
      </c>
      <c r="E8" s="28" t="s">
        <v>16</v>
      </c>
      <c r="F8" s="28" t="s">
        <v>170</v>
      </c>
      <c r="G8" s="28" t="s">
        <v>29</v>
      </c>
      <c r="H8" s="28" t="s">
        <v>172</v>
      </c>
    </row>
    <row r="9" spans="1:8">
      <c r="A9" s="28" t="s">
        <v>520</v>
      </c>
      <c r="B9" s="28" t="s">
        <v>210</v>
      </c>
      <c r="C9" s="28" t="s">
        <v>521</v>
      </c>
      <c r="D9" s="28" t="s">
        <v>29</v>
      </c>
      <c r="E9" s="28" t="s">
        <v>16</v>
      </c>
      <c r="F9" s="28" t="s">
        <v>30</v>
      </c>
      <c r="G9" s="28" t="s">
        <v>29</v>
      </c>
      <c r="H9" s="28" t="s">
        <v>172</v>
      </c>
    </row>
    <row r="10" spans="1:8">
      <c r="A10" s="28" t="s">
        <v>522</v>
      </c>
      <c r="B10" s="28" t="s">
        <v>211</v>
      </c>
      <c r="C10" s="28" t="s">
        <v>523</v>
      </c>
      <c r="D10" s="28" t="s">
        <v>29</v>
      </c>
      <c r="E10" s="28" t="s">
        <v>16</v>
      </c>
      <c r="F10" s="28" t="s">
        <v>30</v>
      </c>
      <c r="G10" s="28" t="s">
        <v>29</v>
      </c>
      <c r="H10" s="28" t="s">
        <v>172</v>
      </c>
    </row>
    <row r="11" spans="1:8">
      <c r="A11" s="28" t="s">
        <v>212</v>
      </c>
      <c r="B11" s="28" t="s">
        <v>213</v>
      </c>
      <c r="C11" s="28" t="s">
        <v>524</v>
      </c>
      <c r="D11" s="28" t="s">
        <v>29</v>
      </c>
      <c r="E11" s="28" t="s">
        <v>16</v>
      </c>
      <c r="F11" s="28" t="s">
        <v>30</v>
      </c>
      <c r="G11" s="28" t="s">
        <v>29</v>
      </c>
      <c r="H11" s="28" t="s">
        <v>172</v>
      </c>
    </row>
    <row r="12" spans="1:8">
      <c r="A12" s="28" t="s">
        <v>525</v>
      </c>
      <c r="B12" s="28" t="s">
        <v>214</v>
      </c>
      <c r="C12" s="28" t="s">
        <v>526</v>
      </c>
      <c r="D12" s="28" t="s">
        <v>29</v>
      </c>
      <c r="E12" s="28" t="s">
        <v>16</v>
      </c>
      <c r="F12" s="28" t="s">
        <v>30</v>
      </c>
      <c r="G12" s="28" t="s">
        <v>29</v>
      </c>
      <c r="H12" s="28" t="s">
        <v>172</v>
      </c>
    </row>
    <row r="13" spans="1:8">
      <c r="A13" s="28" t="s">
        <v>215</v>
      </c>
      <c r="B13" s="28" t="s">
        <v>527</v>
      </c>
      <c r="C13" s="28" t="s">
        <v>528</v>
      </c>
      <c r="D13" s="28" t="s">
        <v>29</v>
      </c>
      <c r="E13" s="28" t="s">
        <v>16</v>
      </c>
      <c r="F13" s="28" t="s">
        <v>30</v>
      </c>
      <c r="G13" s="28" t="s">
        <v>29</v>
      </c>
      <c r="H13" s="28" t="s">
        <v>172</v>
      </c>
    </row>
    <row r="14" spans="1:8">
      <c r="A14" s="28" t="s">
        <v>529</v>
      </c>
      <c r="B14" s="28" t="s">
        <v>530</v>
      </c>
      <c r="C14" s="28" t="s">
        <v>611</v>
      </c>
      <c r="D14" s="28" t="s">
        <v>193</v>
      </c>
      <c r="E14" s="28" t="s">
        <v>194</v>
      </c>
      <c r="F14" s="28" t="s">
        <v>195</v>
      </c>
      <c r="G14" s="28" t="s">
        <v>193</v>
      </c>
      <c r="H14" s="28" t="s">
        <v>172</v>
      </c>
    </row>
    <row r="15" spans="1:8">
      <c r="A15" s="28" t="s">
        <v>531</v>
      </c>
      <c r="B15" s="28" t="s">
        <v>532</v>
      </c>
      <c r="C15" s="28" t="s">
        <v>473</v>
      </c>
      <c r="D15" s="28" t="s">
        <v>193</v>
      </c>
      <c r="E15" s="28" t="s">
        <v>194</v>
      </c>
      <c r="F15" s="28" t="s">
        <v>195</v>
      </c>
      <c r="G15" s="28" t="s">
        <v>193</v>
      </c>
      <c r="H15" s="28" t="s">
        <v>172</v>
      </c>
    </row>
    <row r="16" spans="1:8">
      <c r="A16" s="28" t="s">
        <v>533</v>
      </c>
      <c r="B16" s="28" t="s">
        <v>534</v>
      </c>
      <c r="C16" s="28" t="s">
        <v>638</v>
      </c>
      <c r="D16" s="28" t="s">
        <v>193</v>
      </c>
      <c r="E16" s="28" t="s">
        <v>194</v>
      </c>
      <c r="F16" s="28" t="s">
        <v>195</v>
      </c>
      <c r="G16" s="28" t="s">
        <v>193</v>
      </c>
      <c r="H16" s="28" t="s">
        <v>172</v>
      </c>
    </row>
    <row r="17" spans="1:64">
      <c r="A17" s="28" t="s">
        <v>535</v>
      </c>
      <c r="B17" s="28" t="s">
        <v>536</v>
      </c>
      <c r="C17" s="28" t="s">
        <v>309</v>
      </c>
      <c r="D17" s="28" t="s">
        <v>29</v>
      </c>
      <c r="E17" s="28" t="s">
        <v>16</v>
      </c>
      <c r="F17" s="28" t="s">
        <v>170</v>
      </c>
      <c r="G17" s="28" t="s">
        <v>29</v>
      </c>
      <c r="H17" s="28" t="s">
        <v>172</v>
      </c>
    </row>
    <row r="18" spans="1:64">
      <c r="A18" s="28" t="s">
        <v>537</v>
      </c>
      <c r="B18" s="28" t="s">
        <v>538</v>
      </c>
      <c r="C18" s="28" t="s">
        <v>539</v>
      </c>
      <c r="D18" s="28" t="s">
        <v>29</v>
      </c>
      <c r="E18" s="28" t="s">
        <v>16</v>
      </c>
      <c r="F18" s="28" t="s">
        <v>30</v>
      </c>
      <c r="G18" s="28" t="s">
        <v>29</v>
      </c>
      <c r="H18" s="28" t="s">
        <v>172</v>
      </c>
    </row>
    <row r="19" spans="1:64">
      <c r="A19" s="28" t="s">
        <v>216</v>
      </c>
      <c r="B19" s="28" t="s">
        <v>217</v>
      </c>
      <c r="C19" s="28" t="s">
        <v>612</v>
      </c>
      <c r="D19" s="28" t="s">
        <v>29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64">
      <c r="A20" s="28" t="s">
        <v>218</v>
      </c>
      <c r="B20" s="28" t="s">
        <v>540</v>
      </c>
      <c r="C20" s="28" t="s">
        <v>541</v>
      </c>
      <c r="D20" s="28" t="s">
        <v>29</v>
      </c>
      <c r="E20" s="28" t="s">
        <v>16</v>
      </c>
      <c r="F20" s="28" t="s">
        <v>170</v>
      </c>
      <c r="G20" s="28" t="s">
        <v>29</v>
      </c>
      <c r="H20" s="28" t="s">
        <v>172</v>
      </c>
    </row>
    <row r="21" spans="1:64">
      <c r="A21" s="28" t="s">
        <v>542</v>
      </c>
      <c r="B21" s="28" t="s">
        <v>543</v>
      </c>
      <c r="C21" s="28" t="s">
        <v>467</v>
      </c>
      <c r="D21" s="28" t="s">
        <v>29</v>
      </c>
      <c r="E21" s="28" t="s">
        <v>16</v>
      </c>
      <c r="F21" s="28" t="s">
        <v>170</v>
      </c>
      <c r="G21" s="28" t="s">
        <v>29</v>
      </c>
      <c r="H21" s="28" t="s">
        <v>172</v>
      </c>
    </row>
    <row r="22" spans="1:64" s="34" customFormat="1">
      <c r="A22" s="28" t="s">
        <v>544</v>
      </c>
      <c r="B22" s="28" t="s">
        <v>219</v>
      </c>
      <c r="C22" s="28" t="s">
        <v>680</v>
      </c>
      <c r="D22" s="28" t="s">
        <v>180</v>
      </c>
      <c r="E22" s="28" t="s">
        <v>181</v>
      </c>
      <c r="F22" s="28" t="s">
        <v>170</v>
      </c>
      <c r="G22" s="28" t="s">
        <v>180</v>
      </c>
      <c r="H22" s="28" t="s">
        <v>172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>
      <c r="A23" s="28" t="s">
        <v>220</v>
      </c>
      <c r="B23" s="28" t="s">
        <v>545</v>
      </c>
      <c r="C23" s="28" t="s">
        <v>221</v>
      </c>
      <c r="D23" s="28" t="s">
        <v>29</v>
      </c>
      <c r="E23" s="28" t="s">
        <v>16</v>
      </c>
      <c r="F23" s="28" t="s">
        <v>170</v>
      </c>
      <c r="G23" s="28" t="s">
        <v>29</v>
      </c>
      <c r="H23" s="28" t="s">
        <v>172</v>
      </c>
    </row>
    <row r="24" spans="1:64">
      <c r="A24" s="28" t="s">
        <v>546</v>
      </c>
      <c r="B24" s="28" t="s">
        <v>202</v>
      </c>
      <c r="C24" s="28" t="s">
        <v>203</v>
      </c>
      <c r="D24" s="28" t="s">
        <v>29</v>
      </c>
      <c r="E24" s="28" t="s">
        <v>16</v>
      </c>
      <c r="F24" s="28" t="s">
        <v>170</v>
      </c>
      <c r="G24" s="28" t="s">
        <v>29</v>
      </c>
      <c r="H24" s="28" t="s">
        <v>172</v>
      </c>
    </row>
    <row r="25" spans="1:64">
      <c r="A25" s="28" t="s">
        <v>547</v>
      </c>
      <c r="B25" s="28" t="s">
        <v>204</v>
      </c>
      <c r="C25" s="28" t="s">
        <v>203</v>
      </c>
      <c r="D25" s="28" t="s">
        <v>29</v>
      </c>
      <c r="E25" s="28" t="s">
        <v>16</v>
      </c>
      <c r="F25" s="28" t="s">
        <v>170</v>
      </c>
      <c r="G25" s="28" t="s">
        <v>29</v>
      </c>
      <c r="H25" s="28" t="s">
        <v>172</v>
      </c>
    </row>
    <row r="26" spans="1:64" s="34" customFormat="1">
      <c r="A26" s="28" t="s">
        <v>205</v>
      </c>
      <c r="B26" s="28" t="s">
        <v>206</v>
      </c>
      <c r="C26" s="28" t="s">
        <v>548</v>
      </c>
      <c r="D26" s="28" t="s">
        <v>29</v>
      </c>
      <c r="E26" s="28" t="s">
        <v>16</v>
      </c>
      <c r="F26" s="28" t="s">
        <v>170</v>
      </c>
      <c r="G26" s="28" t="s">
        <v>29</v>
      </c>
      <c r="H26" s="28" t="s">
        <v>172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>
      <c r="A27" s="28" t="s">
        <v>222</v>
      </c>
      <c r="B27" s="28" t="s">
        <v>549</v>
      </c>
      <c r="C27" s="28" t="s">
        <v>223</v>
      </c>
      <c r="D27" s="28" t="s">
        <v>29</v>
      </c>
      <c r="E27" s="28" t="s">
        <v>16</v>
      </c>
      <c r="F27" s="28" t="s">
        <v>170</v>
      </c>
      <c r="G27" s="28" t="s">
        <v>29</v>
      </c>
      <c r="H27" s="28" t="s">
        <v>172</v>
      </c>
    </row>
    <row r="28" spans="1:64">
      <c r="A28" s="28" t="s">
        <v>224</v>
      </c>
      <c r="B28" s="28" t="s">
        <v>550</v>
      </c>
      <c r="C28" s="28" t="s">
        <v>190</v>
      </c>
      <c r="D28" s="28" t="s">
        <v>29</v>
      </c>
      <c r="E28" s="28" t="s">
        <v>16</v>
      </c>
      <c r="F28" s="28" t="s">
        <v>170</v>
      </c>
      <c r="G28" s="28" t="s">
        <v>29</v>
      </c>
      <c r="H28" s="28" t="s">
        <v>172</v>
      </c>
    </row>
    <row r="29" spans="1:64" s="34" customFormat="1">
      <c r="A29" s="28" t="s">
        <v>551</v>
      </c>
      <c r="B29" s="28" t="s">
        <v>225</v>
      </c>
      <c r="C29" s="28" t="s">
        <v>552</v>
      </c>
      <c r="D29" s="28" t="s">
        <v>29</v>
      </c>
      <c r="E29" s="28" t="s">
        <v>16</v>
      </c>
      <c r="F29" s="28" t="s">
        <v>170</v>
      </c>
      <c r="G29" s="28" t="s">
        <v>29</v>
      </c>
      <c r="H29" s="28" t="s">
        <v>172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s="34" customFormat="1">
      <c r="A30" s="28" t="s">
        <v>553</v>
      </c>
      <c r="B30" s="28" t="s">
        <v>554</v>
      </c>
      <c r="C30" s="28" t="s">
        <v>375</v>
      </c>
      <c r="D30" s="28" t="s">
        <v>29</v>
      </c>
      <c r="E30" s="28" t="s">
        <v>16</v>
      </c>
      <c r="F30" s="28" t="s">
        <v>170</v>
      </c>
      <c r="G30" s="28" t="s">
        <v>29</v>
      </c>
      <c r="H30" s="28" t="s">
        <v>172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28" t="s">
        <v>555</v>
      </c>
      <c r="B31" s="28" t="s">
        <v>226</v>
      </c>
      <c r="C31" s="28" t="s">
        <v>176</v>
      </c>
      <c r="D31" s="28" t="s">
        <v>29</v>
      </c>
      <c r="E31" s="28" t="s">
        <v>16</v>
      </c>
      <c r="F31" s="28" t="s">
        <v>30</v>
      </c>
      <c r="G31" s="28" t="s">
        <v>29</v>
      </c>
      <c r="H31" s="28" t="s">
        <v>172</v>
      </c>
    </row>
    <row r="32" spans="1:64">
      <c r="A32" s="28" t="s">
        <v>556</v>
      </c>
      <c r="B32" s="28" t="s">
        <v>557</v>
      </c>
      <c r="C32" s="28" t="s">
        <v>558</v>
      </c>
      <c r="D32" s="28" t="s">
        <v>29</v>
      </c>
      <c r="E32" s="28" t="s">
        <v>16</v>
      </c>
      <c r="F32" s="28" t="s">
        <v>30</v>
      </c>
      <c r="G32" s="28" t="s">
        <v>29</v>
      </c>
      <c r="H32" s="28" t="s">
        <v>172</v>
      </c>
    </row>
    <row r="33" spans="1:64">
      <c r="A33" s="28" t="s">
        <v>227</v>
      </c>
      <c r="B33" s="28" t="s">
        <v>559</v>
      </c>
      <c r="C33" s="28" t="s">
        <v>560</v>
      </c>
      <c r="D33" s="28" t="s">
        <v>29</v>
      </c>
      <c r="E33" s="28" t="s">
        <v>16</v>
      </c>
      <c r="F33" s="28" t="s">
        <v>30</v>
      </c>
      <c r="G33" s="28" t="s">
        <v>29</v>
      </c>
      <c r="H33" s="28" t="s">
        <v>172</v>
      </c>
    </row>
    <row r="34" spans="1:64">
      <c r="A34" s="28" t="s">
        <v>561</v>
      </c>
      <c r="B34" s="28" t="s">
        <v>562</v>
      </c>
      <c r="C34" s="28" t="s">
        <v>191</v>
      </c>
      <c r="D34" s="28" t="s">
        <v>29</v>
      </c>
      <c r="E34" s="28" t="s">
        <v>16</v>
      </c>
      <c r="F34" s="28" t="s">
        <v>30</v>
      </c>
      <c r="G34" s="28" t="s">
        <v>29</v>
      </c>
      <c r="H34" s="28" t="s">
        <v>172</v>
      </c>
    </row>
    <row r="35" spans="1:64">
      <c r="A35" s="28" t="s">
        <v>563</v>
      </c>
      <c r="B35" s="28" t="s">
        <v>228</v>
      </c>
      <c r="C35" s="28" t="s">
        <v>376</v>
      </c>
      <c r="D35" s="28" t="s">
        <v>29</v>
      </c>
      <c r="E35" s="28" t="s">
        <v>16</v>
      </c>
      <c r="F35" s="28" t="s">
        <v>30</v>
      </c>
      <c r="G35" s="28" t="s">
        <v>29</v>
      </c>
      <c r="H35" s="28" t="s">
        <v>172</v>
      </c>
    </row>
    <row r="36" spans="1:64" s="34" customFormat="1">
      <c r="A36" s="28" t="s">
        <v>229</v>
      </c>
      <c r="B36" s="28" t="s">
        <v>230</v>
      </c>
      <c r="C36" s="28" t="s">
        <v>564</v>
      </c>
      <c r="D36" s="28" t="s">
        <v>180</v>
      </c>
      <c r="E36" s="28" t="s">
        <v>181</v>
      </c>
      <c r="F36" s="28" t="s">
        <v>182</v>
      </c>
      <c r="G36" s="28" t="s">
        <v>180</v>
      </c>
      <c r="H36" s="28" t="s">
        <v>172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s="34" customFormat="1" ht="12" customHeight="1">
      <c r="A37" s="28" t="s">
        <v>231</v>
      </c>
      <c r="B37" s="28" t="s">
        <v>232</v>
      </c>
      <c r="C37" s="28" t="s">
        <v>565</v>
      </c>
      <c r="D37" s="28" t="s">
        <v>180</v>
      </c>
      <c r="E37" s="28" t="s">
        <v>181</v>
      </c>
      <c r="F37" s="28" t="s">
        <v>182</v>
      </c>
      <c r="G37" s="28" t="s">
        <v>180</v>
      </c>
      <c r="H37" s="28" t="s">
        <v>172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s="34" customFormat="1">
      <c r="A38" s="28" t="s">
        <v>233</v>
      </c>
      <c r="B38" s="28" t="s">
        <v>566</v>
      </c>
      <c r="C38" s="28" t="s">
        <v>567</v>
      </c>
      <c r="D38" s="28" t="s">
        <v>180</v>
      </c>
      <c r="E38" s="28" t="s">
        <v>181</v>
      </c>
      <c r="F38" s="28" t="s">
        <v>182</v>
      </c>
      <c r="G38" s="28" t="s">
        <v>180</v>
      </c>
      <c r="H38" s="28" t="s">
        <v>172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4" customFormat="1">
      <c r="A39" s="28" t="s">
        <v>234</v>
      </c>
      <c r="B39" s="28" t="s">
        <v>235</v>
      </c>
      <c r="C39" s="28" t="s">
        <v>28</v>
      </c>
      <c r="D39" s="28" t="s">
        <v>180</v>
      </c>
      <c r="E39" s="28" t="s">
        <v>181</v>
      </c>
      <c r="F39" s="28" t="s">
        <v>182</v>
      </c>
      <c r="G39" s="28" t="s">
        <v>180</v>
      </c>
      <c r="H39" s="28" t="s">
        <v>172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8" t="s">
        <v>568</v>
      </c>
      <c r="B40" s="28" t="s">
        <v>569</v>
      </c>
      <c r="C40" s="28" t="s">
        <v>570</v>
      </c>
      <c r="D40" s="28" t="s">
        <v>193</v>
      </c>
      <c r="E40" s="28" t="s">
        <v>194</v>
      </c>
      <c r="F40" s="28" t="s">
        <v>195</v>
      </c>
      <c r="G40" s="28" t="s">
        <v>193</v>
      </c>
      <c r="H40" s="28" t="s">
        <v>172</v>
      </c>
    </row>
    <row r="41" spans="1:64">
      <c r="A41" s="28" t="s">
        <v>236</v>
      </c>
      <c r="B41" s="28" t="s">
        <v>571</v>
      </c>
      <c r="C41" s="28" t="s">
        <v>572</v>
      </c>
      <c r="D41" s="28" t="s">
        <v>29</v>
      </c>
      <c r="E41" s="28" t="s">
        <v>16</v>
      </c>
      <c r="F41" s="28" t="s">
        <v>30</v>
      </c>
      <c r="G41" s="28" t="s">
        <v>29</v>
      </c>
      <c r="H41" s="28" t="s">
        <v>172</v>
      </c>
    </row>
    <row r="42" spans="1:64">
      <c r="A42" s="28" t="s">
        <v>573</v>
      </c>
      <c r="B42" s="28" t="s">
        <v>237</v>
      </c>
      <c r="C42" s="28" t="s">
        <v>636</v>
      </c>
      <c r="D42" s="28" t="s">
        <v>29</v>
      </c>
      <c r="E42" s="28" t="s">
        <v>16</v>
      </c>
      <c r="F42" s="28" t="s">
        <v>30</v>
      </c>
      <c r="G42" s="28" t="s">
        <v>29</v>
      </c>
      <c r="H42" s="28" t="s">
        <v>172</v>
      </c>
    </row>
    <row r="43" spans="1:64">
      <c r="A43" s="28" t="s">
        <v>238</v>
      </c>
      <c r="B43" s="28" t="s">
        <v>239</v>
      </c>
      <c r="C43" s="28" t="s">
        <v>574</v>
      </c>
      <c r="D43" s="28" t="s">
        <v>29</v>
      </c>
      <c r="E43" s="28" t="s">
        <v>16</v>
      </c>
      <c r="F43" s="28" t="s">
        <v>30</v>
      </c>
      <c r="G43" s="28" t="s">
        <v>29</v>
      </c>
      <c r="H43" s="28" t="s">
        <v>172</v>
      </c>
    </row>
    <row r="44" spans="1:64">
      <c r="A44" s="28" t="s">
        <v>240</v>
      </c>
      <c r="B44" s="28" t="s">
        <v>575</v>
      </c>
      <c r="C44" s="28" t="s">
        <v>198</v>
      </c>
      <c r="D44" s="28" t="s">
        <v>29</v>
      </c>
      <c r="E44" s="28" t="s">
        <v>16</v>
      </c>
      <c r="F44" s="28" t="s">
        <v>30</v>
      </c>
      <c r="G44" s="28" t="s">
        <v>29</v>
      </c>
      <c r="H44" s="28" t="s">
        <v>172</v>
      </c>
    </row>
    <row r="45" spans="1:64">
      <c r="A45" s="28" t="s">
        <v>241</v>
      </c>
      <c r="B45" s="28" t="s">
        <v>576</v>
      </c>
      <c r="C45" s="28" t="s">
        <v>639</v>
      </c>
      <c r="D45" s="28" t="s">
        <v>29</v>
      </c>
      <c r="E45" s="28" t="s">
        <v>16</v>
      </c>
      <c r="F45" s="28" t="s">
        <v>30</v>
      </c>
      <c r="G45" s="28" t="s">
        <v>29</v>
      </c>
      <c r="H45" s="28" t="s">
        <v>172</v>
      </c>
    </row>
    <row r="46" spans="1:64">
      <c r="A46" s="28" t="s">
        <v>577</v>
      </c>
      <c r="B46" s="28" t="s">
        <v>578</v>
      </c>
      <c r="C46" s="28" t="s">
        <v>242</v>
      </c>
      <c r="D46" s="28" t="s">
        <v>29</v>
      </c>
      <c r="E46" s="28" t="s">
        <v>16</v>
      </c>
      <c r="F46" s="28" t="s">
        <v>30</v>
      </c>
      <c r="G46" s="28" t="s">
        <v>29</v>
      </c>
      <c r="H46" s="28" t="s">
        <v>172</v>
      </c>
    </row>
    <row r="47" spans="1:64">
      <c r="A47" s="28" t="s">
        <v>577</v>
      </c>
      <c r="B47" s="28" t="s">
        <v>579</v>
      </c>
      <c r="C47" s="28" t="s">
        <v>242</v>
      </c>
      <c r="D47" s="28" t="s">
        <v>29</v>
      </c>
      <c r="E47" s="28" t="s">
        <v>16</v>
      </c>
      <c r="F47" s="28" t="s">
        <v>170</v>
      </c>
      <c r="G47" s="28" t="s">
        <v>29</v>
      </c>
      <c r="H47" s="28" t="s">
        <v>172</v>
      </c>
    </row>
    <row r="48" spans="1:64">
      <c r="A48" s="28" t="s">
        <v>580</v>
      </c>
      <c r="B48" s="28" t="s">
        <v>243</v>
      </c>
      <c r="C48" s="28" t="s">
        <v>198</v>
      </c>
      <c r="D48" s="28" t="s">
        <v>29</v>
      </c>
      <c r="E48" s="28" t="s">
        <v>16</v>
      </c>
      <c r="F48" s="28" t="s">
        <v>170</v>
      </c>
      <c r="G48" s="28" t="s">
        <v>29</v>
      </c>
      <c r="H48" s="28" t="s">
        <v>172</v>
      </c>
    </row>
    <row r="49" spans="1:8">
      <c r="A49" s="28" t="s">
        <v>581</v>
      </c>
      <c r="B49" s="28" t="s">
        <v>244</v>
      </c>
      <c r="C49" s="28" t="s">
        <v>377</v>
      </c>
      <c r="D49" s="28" t="s">
        <v>29</v>
      </c>
      <c r="E49" s="28" t="s">
        <v>16</v>
      </c>
      <c r="F49" s="28" t="s">
        <v>170</v>
      </c>
      <c r="G49" s="28" t="s">
        <v>29</v>
      </c>
      <c r="H49" s="28" t="s">
        <v>172</v>
      </c>
    </row>
    <row r="50" spans="1:8">
      <c r="A50" s="28" t="s">
        <v>582</v>
      </c>
      <c r="B50" s="28" t="s">
        <v>583</v>
      </c>
      <c r="C50" s="28" t="s">
        <v>584</v>
      </c>
      <c r="D50" s="28" t="s">
        <v>29</v>
      </c>
      <c r="E50" s="28" t="s">
        <v>16</v>
      </c>
      <c r="F50" s="28" t="s">
        <v>170</v>
      </c>
      <c r="G50" s="28" t="s">
        <v>29</v>
      </c>
      <c r="H50" s="28" t="s">
        <v>172</v>
      </c>
    </row>
    <row r="51" spans="1:8">
      <c r="A51" s="28" t="s">
        <v>582</v>
      </c>
      <c r="B51" s="28" t="s">
        <v>585</v>
      </c>
      <c r="C51" s="28" t="s">
        <v>584</v>
      </c>
      <c r="D51" s="28" t="s">
        <v>29</v>
      </c>
      <c r="E51" s="28" t="s">
        <v>16</v>
      </c>
      <c r="F51" s="28" t="s">
        <v>170</v>
      </c>
      <c r="G51" s="28" t="s">
        <v>29</v>
      </c>
      <c r="H51" s="28" t="s">
        <v>172</v>
      </c>
    </row>
    <row r="52" spans="1:8">
      <c r="A52" s="28" t="s">
        <v>245</v>
      </c>
      <c r="B52" s="28" t="s">
        <v>586</v>
      </c>
      <c r="C52" s="28" t="s">
        <v>198</v>
      </c>
      <c r="D52" s="28" t="s">
        <v>29</v>
      </c>
      <c r="E52" s="28" t="s">
        <v>16</v>
      </c>
      <c r="F52" s="28" t="s">
        <v>170</v>
      </c>
      <c r="G52" s="28" t="s">
        <v>29</v>
      </c>
      <c r="H52" s="28" t="s">
        <v>172</v>
      </c>
    </row>
    <row r="53" spans="1:8">
      <c r="A53" s="28" t="s">
        <v>587</v>
      </c>
      <c r="B53" s="28" t="s">
        <v>588</v>
      </c>
      <c r="C53" s="28" t="s">
        <v>198</v>
      </c>
      <c r="D53" s="28" t="s">
        <v>29</v>
      </c>
      <c r="E53" s="28" t="s">
        <v>16</v>
      </c>
      <c r="F53" s="28" t="s">
        <v>170</v>
      </c>
      <c r="G53" s="28" t="s">
        <v>29</v>
      </c>
      <c r="H53" s="28" t="s">
        <v>172</v>
      </c>
    </row>
    <row r="54" spans="1:8">
      <c r="A54" s="28" t="s">
        <v>589</v>
      </c>
      <c r="B54" s="28" t="s">
        <v>590</v>
      </c>
      <c r="C54" s="28" t="s">
        <v>198</v>
      </c>
      <c r="D54" s="28" t="s">
        <v>193</v>
      </c>
      <c r="E54" s="28" t="s">
        <v>194</v>
      </c>
      <c r="F54" s="28" t="s">
        <v>170</v>
      </c>
      <c r="G54" s="28" t="s">
        <v>193</v>
      </c>
      <c r="H54" s="28" t="s">
        <v>172</v>
      </c>
    </row>
    <row r="55" spans="1:8">
      <c r="A55" s="28" t="s">
        <v>591</v>
      </c>
      <c r="B55" s="28" t="s">
        <v>592</v>
      </c>
      <c r="C55" s="28" t="s">
        <v>198</v>
      </c>
      <c r="D55" s="28" t="s">
        <v>193</v>
      </c>
      <c r="E55" s="28" t="s">
        <v>194</v>
      </c>
      <c r="F55" s="28" t="s">
        <v>170</v>
      </c>
      <c r="G55" s="28" t="s">
        <v>193</v>
      </c>
      <c r="H55" s="28" t="s">
        <v>172</v>
      </c>
    </row>
    <row r="56" spans="1:8">
      <c r="A56" s="28" t="s">
        <v>593</v>
      </c>
      <c r="B56" s="28" t="s">
        <v>594</v>
      </c>
      <c r="C56" s="28" t="s">
        <v>198</v>
      </c>
      <c r="D56" s="28" t="s">
        <v>193</v>
      </c>
      <c r="E56" s="28" t="s">
        <v>194</v>
      </c>
      <c r="F56" s="28" t="s">
        <v>170</v>
      </c>
      <c r="G56" s="28" t="s">
        <v>193</v>
      </c>
      <c r="H56" s="28" t="s">
        <v>172</v>
      </c>
    </row>
    <row r="57" spans="1:8">
      <c r="A57" s="28" t="s">
        <v>378</v>
      </c>
      <c r="B57" s="28" t="s">
        <v>384</v>
      </c>
      <c r="C57" s="28" t="s">
        <v>198</v>
      </c>
      <c r="D57" s="28" t="s">
        <v>29</v>
      </c>
      <c r="E57" s="28" t="s">
        <v>16</v>
      </c>
      <c r="F57" s="28" t="s">
        <v>30</v>
      </c>
      <c r="G57" s="28" t="s">
        <v>29</v>
      </c>
      <c r="H57" s="28" t="s">
        <v>172</v>
      </c>
    </row>
    <row r="58" spans="1:8">
      <c r="A58" s="28" t="s">
        <v>379</v>
      </c>
      <c r="B58" s="28" t="s">
        <v>385</v>
      </c>
      <c r="C58" s="33" t="s">
        <v>386</v>
      </c>
      <c r="D58" s="32" t="s">
        <v>29</v>
      </c>
      <c r="E58" s="28" t="s">
        <v>16</v>
      </c>
      <c r="F58" s="28" t="s">
        <v>30</v>
      </c>
      <c r="G58" s="28" t="s">
        <v>29</v>
      </c>
      <c r="H58" s="28" t="s">
        <v>172</v>
      </c>
    </row>
    <row r="59" spans="1:8">
      <c r="A59" s="28" t="s">
        <v>378</v>
      </c>
      <c r="B59" s="28" t="s">
        <v>384</v>
      </c>
      <c r="C59" s="33" t="s">
        <v>387</v>
      </c>
      <c r="D59" s="32" t="s">
        <v>29</v>
      </c>
      <c r="E59" s="28" t="s">
        <v>16</v>
      </c>
      <c r="F59" s="28" t="s">
        <v>30</v>
      </c>
      <c r="G59" s="28" t="s">
        <v>29</v>
      </c>
      <c r="H59" s="28" t="s">
        <v>172</v>
      </c>
    </row>
    <row r="60" spans="1:8">
      <c r="A60" s="28" t="s">
        <v>379</v>
      </c>
      <c r="B60" s="28" t="s">
        <v>385</v>
      </c>
      <c r="C60" s="33" t="s">
        <v>386</v>
      </c>
      <c r="D60" s="32" t="s">
        <v>29</v>
      </c>
      <c r="E60" s="28" t="s">
        <v>16</v>
      </c>
      <c r="F60" s="28" t="s">
        <v>30</v>
      </c>
      <c r="G60" s="28" t="s">
        <v>29</v>
      </c>
      <c r="H60" s="28" t="s">
        <v>172</v>
      </c>
    </row>
    <row r="61" spans="1:8">
      <c r="A61" s="28" t="s">
        <v>378</v>
      </c>
      <c r="B61" s="28" t="s">
        <v>384</v>
      </c>
      <c r="C61" s="33" t="s">
        <v>388</v>
      </c>
      <c r="D61" s="32" t="s">
        <v>29</v>
      </c>
      <c r="E61" s="28" t="s">
        <v>16</v>
      </c>
      <c r="F61" s="28" t="s">
        <v>30</v>
      </c>
      <c r="G61" s="28" t="s">
        <v>29</v>
      </c>
      <c r="H61" s="28" t="s">
        <v>172</v>
      </c>
    </row>
    <row r="62" spans="1:8" ht="12" customHeight="1">
      <c r="A62" s="28" t="s">
        <v>379</v>
      </c>
      <c r="B62" s="28" t="s">
        <v>385</v>
      </c>
      <c r="C62" s="33" t="s">
        <v>389</v>
      </c>
      <c r="D62" s="32" t="s">
        <v>29</v>
      </c>
      <c r="E62" s="28" t="s">
        <v>16</v>
      </c>
      <c r="F62" s="28" t="s">
        <v>30</v>
      </c>
      <c r="G62" s="28" t="s">
        <v>29</v>
      </c>
      <c r="H62" s="28" t="s">
        <v>172</v>
      </c>
    </row>
    <row r="63" spans="1:8">
      <c r="A63" s="28" t="s">
        <v>378</v>
      </c>
      <c r="B63" s="28" t="s">
        <v>384</v>
      </c>
      <c r="C63" s="33" t="s">
        <v>390</v>
      </c>
      <c r="D63" s="32" t="s">
        <v>29</v>
      </c>
      <c r="E63" s="28" t="s">
        <v>16</v>
      </c>
      <c r="F63" s="28" t="s">
        <v>30</v>
      </c>
      <c r="G63" s="28" t="s">
        <v>29</v>
      </c>
      <c r="H63" s="28" t="s">
        <v>172</v>
      </c>
    </row>
    <row r="64" spans="1:8">
      <c r="A64" s="28" t="s">
        <v>379</v>
      </c>
      <c r="B64" s="28" t="s">
        <v>385</v>
      </c>
      <c r="C64" s="33" t="s">
        <v>389</v>
      </c>
      <c r="D64" s="32" t="s">
        <v>29</v>
      </c>
      <c r="E64" s="28" t="s">
        <v>16</v>
      </c>
      <c r="F64" s="28" t="s">
        <v>30</v>
      </c>
      <c r="G64" s="28" t="s">
        <v>29</v>
      </c>
      <c r="H64" s="28" t="s">
        <v>172</v>
      </c>
    </row>
    <row r="65" spans="1:8">
      <c r="A65" s="28" t="s">
        <v>378</v>
      </c>
      <c r="B65" s="28" t="s">
        <v>384</v>
      </c>
      <c r="C65" s="33" t="s">
        <v>391</v>
      </c>
      <c r="D65" s="32" t="s">
        <v>29</v>
      </c>
      <c r="E65" s="28" t="s">
        <v>16</v>
      </c>
      <c r="F65" s="28" t="s">
        <v>30</v>
      </c>
      <c r="G65" s="28" t="s">
        <v>29</v>
      </c>
      <c r="H65" s="28" t="s">
        <v>172</v>
      </c>
    </row>
    <row r="66" spans="1:8">
      <c r="A66" s="28" t="s">
        <v>379</v>
      </c>
      <c r="B66" s="28" t="s">
        <v>385</v>
      </c>
      <c r="C66" s="33" t="s">
        <v>392</v>
      </c>
      <c r="D66" s="32" t="s">
        <v>29</v>
      </c>
      <c r="E66" s="28" t="s">
        <v>16</v>
      </c>
      <c r="F66" s="28" t="s">
        <v>30</v>
      </c>
      <c r="G66" s="28" t="s">
        <v>29</v>
      </c>
      <c r="H66" s="28" t="s">
        <v>172</v>
      </c>
    </row>
    <row r="67" spans="1:8">
      <c r="A67" s="28" t="s">
        <v>378</v>
      </c>
      <c r="B67" s="28" t="s">
        <v>384</v>
      </c>
      <c r="C67" s="33" t="s">
        <v>393</v>
      </c>
      <c r="D67" s="32" t="s">
        <v>29</v>
      </c>
      <c r="E67" s="28" t="s">
        <v>16</v>
      </c>
      <c r="F67" s="28" t="s">
        <v>30</v>
      </c>
      <c r="G67" s="28" t="s">
        <v>29</v>
      </c>
      <c r="H67" s="28" t="s">
        <v>172</v>
      </c>
    </row>
    <row r="68" spans="1:8">
      <c r="A68" s="28" t="s">
        <v>379</v>
      </c>
      <c r="B68" s="28" t="s">
        <v>385</v>
      </c>
      <c r="C68" s="33" t="s">
        <v>392</v>
      </c>
      <c r="D68" s="32" t="s">
        <v>29</v>
      </c>
      <c r="E68" s="28" t="s">
        <v>16</v>
      </c>
      <c r="F68" s="28" t="s">
        <v>30</v>
      </c>
      <c r="G68" s="28" t="s">
        <v>29</v>
      </c>
      <c r="H68" s="28" t="s">
        <v>172</v>
      </c>
    </row>
    <row r="69" spans="1:8">
      <c r="A69" s="28" t="s">
        <v>378</v>
      </c>
      <c r="B69" s="28" t="s">
        <v>384</v>
      </c>
      <c r="C69" s="33" t="s">
        <v>394</v>
      </c>
      <c r="D69" s="32" t="s">
        <v>29</v>
      </c>
      <c r="E69" s="28" t="s">
        <v>16</v>
      </c>
      <c r="F69" s="28" t="s">
        <v>30</v>
      </c>
      <c r="G69" s="28" t="s">
        <v>29</v>
      </c>
      <c r="H69" s="28" t="s">
        <v>172</v>
      </c>
    </row>
    <row r="70" spans="1:8">
      <c r="A70" s="28" t="s">
        <v>379</v>
      </c>
      <c r="B70" s="28" t="s">
        <v>385</v>
      </c>
      <c r="C70" s="33" t="s">
        <v>595</v>
      </c>
      <c r="D70" s="32" t="s">
        <v>29</v>
      </c>
      <c r="E70" s="28" t="s">
        <v>16</v>
      </c>
      <c r="F70" s="28" t="s">
        <v>30</v>
      </c>
      <c r="G70" s="28" t="s">
        <v>29</v>
      </c>
      <c r="H70" s="28" t="s">
        <v>172</v>
      </c>
    </row>
    <row r="71" spans="1:8">
      <c r="A71" s="28" t="s">
        <v>378</v>
      </c>
      <c r="B71" s="28" t="s">
        <v>384</v>
      </c>
      <c r="C71" s="33" t="s">
        <v>395</v>
      </c>
      <c r="D71" s="32" t="s">
        <v>29</v>
      </c>
      <c r="E71" s="28" t="s">
        <v>16</v>
      </c>
      <c r="F71" s="28" t="s">
        <v>30</v>
      </c>
      <c r="G71" s="28" t="s">
        <v>29</v>
      </c>
      <c r="H71" s="28" t="s">
        <v>172</v>
      </c>
    </row>
    <row r="72" spans="1:8" ht="12" customHeight="1">
      <c r="A72" s="28" t="s">
        <v>379</v>
      </c>
      <c r="B72" s="28" t="s">
        <v>385</v>
      </c>
      <c r="C72" s="33" t="s">
        <v>595</v>
      </c>
      <c r="D72" s="32" t="s">
        <v>29</v>
      </c>
      <c r="E72" s="28" t="s">
        <v>16</v>
      </c>
      <c r="F72" s="28" t="s">
        <v>30</v>
      </c>
      <c r="G72" s="28" t="s">
        <v>29</v>
      </c>
      <c r="H72" s="28" t="s">
        <v>172</v>
      </c>
    </row>
    <row r="73" spans="1:8">
      <c r="A73" s="28" t="s">
        <v>378</v>
      </c>
      <c r="B73" s="28" t="s">
        <v>384</v>
      </c>
      <c r="C73" s="33" t="s">
        <v>242</v>
      </c>
      <c r="D73" s="32" t="s">
        <v>29</v>
      </c>
      <c r="E73" s="28" t="s">
        <v>16</v>
      </c>
      <c r="F73" s="28" t="s">
        <v>30</v>
      </c>
      <c r="G73" s="28" t="s">
        <v>29</v>
      </c>
      <c r="H73" s="28" t="s">
        <v>172</v>
      </c>
    </row>
    <row r="74" spans="1:8">
      <c r="A74" s="28" t="s">
        <v>379</v>
      </c>
      <c r="B74" s="28" t="s">
        <v>385</v>
      </c>
      <c r="C74" s="33" t="s">
        <v>396</v>
      </c>
      <c r="D74" s="32" t="s">
        <v>29</v>
      </c>
      <c r="E74" s="28" t="s">
        <v>16</v>
      </c>
      <c r="F74" s="28" t="s">
        <v>30</v>
      </c>
      <c r="G74" s="28" t="s">
        <v>29</v>
      </c>
      <c r="H74" s="28" t="s">
        <v>172</v>
      </c>
    </row>
    <row r="75" spans="1:8">
      <c r="A75" s="28" t="s">
        <v>378</v>
      </c>
      <c r="B75" s="28" t="s">
        <v>384</v>
      </c>
      <c r="C75" s="33" t="s">
        <v>374</v>
      </c>
      <c r="D75" s="32" t="s">
        <v>29</v>
      </c>
      <c r="E75" s="28" t="s">
        <v>16</v>
      </c>
      <c r="F75" s="28" t="s">
        <v>30</v>
      </c>
      <c r="G75" s="28" t="s">
        <v>29</v>
      </c>
      <c r="H75" s="28" t="s">
        <v>172</v>
      </c>
    </row>
    <row r="76" spans="1:8">
      <c r="A76" s="28" t="s">
        <v>379</v>
      </c>
      <c r="B76" s="28" t="s">
        <v>385</v>
      </c>
      <c r="C76" s="33" t="s">
        <v>397</v>
      </c>
      <c r="D76" s="32" t="s">
        <v>29</v>
      </c>
      <c r="E76" s="28" t="s">
        <v>16</v>
      </c>
      <c r="F76" s="28" t="s">
        <v>30</v>
      </c>
      <c r="G76" s="28" t="s">
        <v>29</v>
      </c>
      <c r="H76" s="28" t="s">
        <v>172</v>
      </c>
    </row>
    <row r="77" spans="1:8">
      <c r="A77" s="28" t="s">
        <v>378</v>
      </c>
      <c r="B77" s="28" t="s">
        <v>384</v>
      </c>
      <c r="C77" s="33" t="s">
        <v>398</v>
      </c>
      <c r="D77" s="32" t="s">
        <v>29</v>
      </c>
      <c r="E77" s="28" t="s">
        <v>16</v>
      </c>
      <c r="F77" s="28" t="s">
        <v>30</v>
      </c>
      <c r="G77" s="28" t="s">
        <v>29</v>
      </c>
      <c r="H77" s="28" t="s">
        <v>172</v>
      </c>
    </row>
    <row r="78" spans="1:8">
      <c r="A78" s="28" t="s">
        <v>379</v>
      </c>
      <c r="B78" s="28" t="s">
        <v>385</v>
      </c>
      <c r="C78" s="33" t="s">
        <v>386</v>
      </c>
      <c r="D78" s="32" t="s">
        <v>29</v>
      </c>
      <c r="E78" s="28" t="s">
        <v>16</v>
      </c>
      <c r="F78" s="28" t="s">
        <v>30</v>
      </c>
      <c r="G78" s="28" t="s">
        <v>29</v>
      </c>
      <c r="H78" s="28" t="s">
        <v>172</v>
      </c>
    </row>
    <row r="79" spans="1:8">
      <c r="A79" s="28" t="s">
        <v>378</v>
      </c>
      <c r="B79" s="28" t="s">
        <v>384</v>
      </c>
      <c r="C79" s="33" t="s">
        <v>399</v>
      </c>
      <c r="D79" s="32" t="s">
        <v>29</v>
      </c>
      <c r="E79" s="28" t="s">
        <v>16</v>
      </c>
      <c r="F79" s="28" t="s">
        <v>30</v>
      </c>
      <c r="G79" s="28" t="s">
        <v>29</v>
      </c>
      <c r="H79" s="28" t="s">
        <v>172</v>
      </c>
    </row>
    <row r="80" spans="1:8">
      <c r="A80" s="28" t="s">
        <v>379</v>
      </c>
      <c r="B80" s="28" t="s">
        <v>385</v>
      </c>
      <c r="C80" s="33" t="s">
        <v>389</v>
      </c>
      <c r="D80" s="32" t="s">
        <v>29</v>
      </c>
      <c r="E80" s="28" t="s">
        <v>16</v>
      </c>
      <c r="F80" s="28" t="s">
        <v>30</v>
      </c>
      <c r="G80" s="28" t="s">
        <v>29</v>
      </c>
      <c r="H80" s="28" t="s">
        <v>172</v>
      </c>
    </row>
    <row r="81" spans="1:8">
      <c r="A81" s="28" t="s">
        <v>378</v>
      </c>
      <c r="B81" s="28" t="s">
        <v>384</v>
      </c>
      <c r="C81" s="33" t="s">
        <v>400</v>
      </c>
      <c r="D81" s="32" t="s">
        <v>29</v>
      </c>
      <c r="E81" s="28" t="s">
        <v>16</v>
      </c>
      <c r="F81" s="28" t="s">
        <v>30</v>
      </c>
      <c r="G81" s="28" t="s">
        <v>29</v>
      </c>
      <c r="H81" s="28" t="s">
        <v>172</v>
      </c>
    </row>
    <row r="82" spans="1:8">
      <c r="A82" s="28" t="s">
        <v>379</v>
      </c>
      <c r="B82" s="28" t="s">
        <v>385</v>
      </c>
      <c r="C82" s="33" t="s">
        <v>392</v>
      </c>
      <c r="D82" s="32" t="s">
        <v>29</v>
      </c>
      <c r="E82" s="28" t="s">
        <v>16</v>
      </c>
      <c r="F82" s="28" t="s">
        <v>30</v>
      </c>
      <c r="G82" s="28" t="s">
        <v>29</v>
      </c>
      <c r="H82" s="28" t="s">
        <v>172</v>
      </c>
    </row>
    <row r="83" spans="1:8">
      <c r="A83" s="28" t="s">
        <v>378</v>
      </c>
      <c r="B83" s="28" t="s">
        <v>384</v>
      </c>
      <c r="C83" s="33" t="s">
        <v>401</v>
      </c>
      <c r="D83" s="32" t="s">
        <v>29</v>
      </c>
      <c r="E83" s="28" t="s">
        <v>16</v>
      </c>
      <c r="F83" s="28" t="s">
        <v>30</v>
      </c>
      <c r="G83" s="28" t="s">
        <v>29</v>
      </c>
      <c r="H83" s="28" t="s">
        <v>172</v>
      </c>
    </row>
    <row r="84" spans="1:8">
      <c r="A84" s="28" t="s">
        <v>379</v>
      </c>
      <c r="B84" s="28" t="s">
        <v>385</v>
      </c>
      <c r="C84" s="33" t="s">
        <v>595</v>
      </c>
      <c r="D84" s="32" t="s">
        <v>29</v>
      </c>
      <c r="E84" s="28" t="s">
        <v>16</v>
      </c>
      <c r="F84" s="28" t="s">
        <v>30</v>
      </c>
      <c r="G84" s="28" t="s">
        <v>29</v>
      </c>
      <c r="H84" s="28" t="s">
        <v>172</v>
      </c>
    </row>
    <row r="85" spans="1:8">
      <c r="A85" s="28" t="s">
        <v>378</v>
      </c>
      <c r="B85" s="28" t="s">
        <v>384</v>
      </c>
      <c r="C85" s="33" t="s">
        <v>402</v>
      </c>
      <c r="D85" s="32" t="s">
        <v>29</v>
      </c>
      <c r="E85" s="28" t="s">
        <v>16</v>
      </c>
      <c r="F85" s="28" t="s">
        <v>30</v>
      </c>
      <c r="G85" s="28" t="s">
        <v>29</v>
      </c>
      <c r="H85" s="28" t="s">
        <v>172</v>
      </c>
    </row>
    <row r="86" spans="1:8">
      <c r="A86" s="28" t="s">
        <v>379</v>
      </c>
      <c r="B86" s="28" t="s">
        <v>385</v>
      </c>
      <c r="C86" s="33" t="s">
        <v>396</v>
      </c>
      <c r="D86" s="32" t="s">
        <v>29</v>
      </c>
      <c r="E86" s="28" t="s">
        <v>16</v>
      </c>
      <c r="F86" s="28" t="s">
        <v>30</v>
      </c>
      <c r="G86" s="28" t="s">
        <v>29</v>
      </c>
      <c r="H86" s="28" t="s">
        <v>172</v>
      </c>
    </row>
    <row r="87" spans="1:8">
      <c r="A87" s="28" t="s">
        <v>378</v>
      </c>
      <c r="B87" s="28" t="s">
        <v>384</v>
      </c>
      <c r="C87" s="33" t="s">
        <v>403</v>
      </c>
      <c r="D87" s="32" t="s">
        <v>29</v>
      </c>
      <c r="E87" s="28" t="s">
        <v>16</v>
      </c>
      <c r="F87" s="28" t="s">
        <v>30</v>
      </c>
      <c r="G87" s="28" t="s">
        <v>29</v>
      </c>
      <c r="H87" s="28" t="s">
        <v>172</v>
      </c>
    </row>
    <row r="88" spans="1:8" ht="12" customHeight="1">
      <c r="A88" s="28" t="s">
        <v>379</v>
      </c>
      <c r="B88" s="28" t="s">
        <v>385</v>
      </c>
      <c r="C88" s="33" t="s">
        <v>397</v>
      </c>
      <c r="D88" s="32" t="s">
        <v>29</v>
      </c>
      <c r="E88" s="28" t="s">
        <v>16</v>
      </c>
      <c r="F88" s="28" t="s">
        <v>30</v>
      </c>
      <c r="G88" s="28" t="s">
        <v>29</v>
      </c>
      <c r="H88" s="28" t="s">
        <v>172</v>
      </c>
    </row>
    <row r="89" spans="1:8">
      <c r="A89" s="28" t="s">
        <v>378</v>
      </c>
      <c r="B89" s="28" t="s">
        <v>384</v>
      </c>
      <c r="C89" s="33" t="s">
        <v>404</v>
      </c>
      <c r="D89" s="32" t="s">
        <v>29</v>
      </c>
      <c r="E89" s="28" t="s">
        <v>16</v>
      </c>
      <c r="F89" s="28" t="s">
        <v>30</v>
      </c>
      <c r="G89" s="28" t="s">
        <v>29</v>
      </c>
      <c r="H89" s="28" t="s">
        <v>172</v>
      </c>
    </row>
    <row r="90" spans="1:8">
      <c r="A90" s="28" t="s">
        <v>379</v>
      </c>
      <c r="B90" s="28" t="s">
        <v>385</v>
      </c>
      <c r="C90" s="33" t="s">
        <v>405</v>
      </c>
      <c r="D90" s="32" t="s">
        <v>29</v>
      </c>
      <c r="E90" s="28" t="s">
        <v>16</v>
      </c>
      <c r="F90" s="28" t="s">
        <v>30</v>
      </c>
      <c r="G90" s="28" t="s">
        <v>29</v>
      </c>
      <c r="H90" s="28" t="s">
        <v>172</v>
      </c>
    </row>
    <row r="91" spans="1:8">
      <c r="A91" s="28" t="s">
        <v>378</v>
      </c>
      <c r="B91" s="28" t="s">
        <v>384</v>
      </c>
      <c r="C91" s="33" t="s">
        <v>406</v>
      </c>
      <c r="D91" s="32" t="s">
        <v>29</v>
      </c>
      <c r="E91" s="28" t="s">
        <v>16</v>
      </c>
      <c r="F91" s="28" t="s">
        <v>30</v>
      </c>
      <c r="G91" s="28" t="s">
        <v>29</v>
      </c>
      <c r="H91" s="28" t="s">
        <v>172</v>
      </c>
    </row>
    <row r="92" spans="1:8">
      <c r="A92" s="28" t="s">
        <v>379</v>
      </c>
      <c r="B92" s="28" t="s">
        <v>385</v>
      </c>
      <c r="C92" s="33" t="s">
        <v>407</v>
      </c>
      <c r="D92" s="32" t="s">
        <v>29</v>
      </c>
      <c r="E92" s="28" t="s">
        <v>16</v>
      </c>
      <c r="F92" s="28" t="s">
        <v>30</v>
      </c>
      <c r="G92" s="28" t="s">
        <v>29</v>
      </c>
      <c r="H92" s="28" t="s">
        <v>172</v>
      </c>
    </row>
    <row r="93" spans="1:8">
      <c r="A93" s="28" t="s">
        <v>380</v>
      </c>
      <c r="B93" s="28" t="s">
        <v>408</v>
      </c>
      <c r="C93" s="28" t="s">
        <v>643</v>
      </c>
      <c r="D93" s="28" t="s">
        <v>193</v>
      </c>
      <c r="E93" s="28" t="s">
        <v>194</v>
      </c>
      <c r="F93" s="28" t="s">
        <v>195</v>
      </c>
      <c r="G93" s="28" t="s">
        <v>193</v>
      </c>
      <c r="H93" s="28" t="s">
        <v>172</v>
      </c>
    </row>
    <row r="94" spans="1:8">
      <c r="A94" s="28" t="s">
        <v>381</v>
      </c>
      <c r="B94" s="28" t="s">
        <v>409</v>
      </c>
      <c r="C94" s="28" t="s">
        <v>410</v>
      </c>
      <c r="D94" s="28" t="s">
        <v>193</v>
      </c>
      <c r="E94" s="28" t="s">
        <v>194</v>
      </c>
      <c r="F94" s="28" t="s">
        <v>195</v>
      </c>
      <c r="G94" s="28" t="s">
        <v>193</v>
      </c>
      <c r="H94" s="28" t="s">
        <v>172</v>
      </c>
    </row>
    <row r="95" spans="1:8">
      <c r="A95" s="28" t="s">
        <v>382</v>
      </c>
      <c r="B95" s="28" t="s">
        <v>411</v>
      </c>
      <c r="C95" s="28" t="s">
        <v>412</v>
      </c>
      <c r="D95" s="28" t="s">
        <v>193</v>
      </c>
      <c r="E95" s="28" t="s">
        <v>194</v>
      </c>
      <c r="F95" s="28" t="s">
        <v>195</v>
      </c>
      <c r="G95" s="28" t="s">
        <v>193</v>
      </c>
      <c r="H95" s="28" t="s">
        <v>172</v>
      </c>
    </row>
    <row r="96" spans="1:8">
      <c r="A96" s="28" t="s">
        <v>382</v>
      </c>
      <c r="B96" s="28" t="s">
        <v>413</v>
      </c>
      <c r="C96" s="28" t="s">
        <v>412</v>
      </c>
      <c r="D96" s="28" t="s">
        <v>193</v>
      </c>
      <c r="E96" s="28" t="s">
        <v>194</v>
      </c>
      <c r="F96" s="28" t="s">
        <v>195</v>
      </c>
      <c r="G96" s="28" t="s">
        <v>193</v>
      </c>
      <c r="H96" s="28" t="s">
        <v>172</v>
      </c>
    </row>
    <row r="97" spans="1:8">
      <c r="A97" s="28" t="s">
        <v>383</v>
      </c>
      <c r="B97" s="28" t="s">
        <v>414</v>
      </c>
      <c r="C97" s="28" t="s">
        <v>415</v>
      </c>
      <c r="D97" s="28" t="s">
        <v>193</v>
      </c>
      <c r="E97" s="28" t="s">
        <v>194</v>
      </c>
      <c r="F97" s="28" t="s">
        <v>195</v>
      </c>
      <c r="G97" s="28" t="s">
        <v>193</v>
      </c>
      <c r="H97" s="28" t="s">
        <v>172</v>
      </c>
    </row>
    <row r="98" spans="1:8">
      <c r="A98" s="28" t="s">
        <v>231</v>
      </c>
      <c r="B98" s="28" t="s">
        <v>596</v>
      </c>
      <c r="C98" s="28" t="s">
        <v>597</v>
      </c>
      <c r="D98" s="28" t="s">
        <v>193</v>
      </c>
      <c r="E98" s="28" t="s">
        <v>194</v>
      </c>
      <c r="F98" s="28" t="s">
        <v>195</v>
      </c>
      <c r="G98" s="28" t="s">
        <v>193</v>
      </c>
      <c r="H98" s="28" t="s">
        <v>172</v>
      </c>
    </row>
    <row r="99" spans="1:8">
      <c r="A99" s="28" t="s">
        <v>692</v>
      </c>
      <c r="B99" s="28" t="s">
        <v>598</v>
      </c>
      <c r="C99" s="28" t="s">
        <v>599</v>
      </c>
      <c r="D99" s="28" t="s">
        <v>193</v>
      </c>
      <c r="E99" s="28" t="s">
        <v>194</v>
      </c>
      <c r="F99" s="28" t="s">
        <v>195</v>
      </c>
      <c r="G99" s="28" t="s">
        <v>193</v>
      </c>
      <c r="H99" s="28" t="s">
        <v>172</v>
      </c>
    </row>
    <row r="100" spans="1:8">
      <c r="A100" s="28" t="s">
        <v>690</v>
      </c>
      <c r="B100" s="28" t="s">
        <v>682</v>
      </c>
      <c r="C100" s="28" t="s">
        <v>686</v>
      </c>
      <c r="D100" s="28" t="s">
        <v>683</v>
      </c>
      <c r="E100" s="28" t="s">
        <v>684</v>
      </c>
      <c r="F100" s="28" t="s">
        <v>658</v>
      </c>
      <c r="G100" s="28" t="s">
        <v>683</v>
      </c>
      <c r="H100" s="28" t="s">
        <v>172</v>
      </c>
    </row>
    <row r="101" spans="1:8">
      <c r="A101" s="28" t="s">
        <v>691</v>
      </c>
      <c r="B101" s="28" t="s">
        <v>685</v>
      </c>
      <c r="C101" s="28" t="s">
        <v>687</v>
      </c>
      <c r="D101" s="28" t="s">
        <v>683</v>
      </c>
      <c r="E101" s="28" t="s">
        <v>684</v>
      </c>
      <c r="F101" s="28" t="s">
        <v>658</v>
      </c>
      <c r="G101" s="28" t="s">
        <v>683</v>
      </c>
      <c r="H101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0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B35" sqref="B35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134</v>
      </c>
    </row>
    <row r="2" spans="1:8">
      <c r="A2" s="12" t="s">
        <v>112</v>
      </c>
      <c r="B2" s="13" t="s">
        <v>262</v>
      </c>
    </row>
    <row r="3" spans="1:8">
      <c r="A3" s="14" t="s">
        <v>113</v>
      </c>
      <c r="B3" s="15">
        <v>5</v>
      </c>
    </row>
    <row r="4" spans="1:8" ht="23.25" customHeight="1">
      <c r="A4" s="16" t="s">
        <v>135</v>
      </c>
      <c r="B4" s="15" t="s">
        <v>136</v>
      </c>
    </row>
    <row r="5" spans="1:8" ht="22.5">
      <c r="A5" s="16" t="s">
        <v>7</v>
      </c>
      <c r="B5" s="15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416</v>
      </c>
      <c r="B7" s="28" t="s">
        <v>438</v>
      </c>
      <c r="C7" s="28" t="s">
        <v>637</v>
      </c>
      <c r="D7" s="32" t="s">
        <v>29</v>
      </c>
      <c r="E7" s="28" t="s">
        <v>16</v>
      </c>
      <c r="F7" s="28" t="s">
        <v>30</v>
      </c>
      <c r="G7" s="28" t="s">
        <v>29</v>
      </c>
      <c r="H7" s="28" t="s">
        <v>172</v>
      </c>
    </row>
    <row r="8" spans="1:8">
      <c r="A8" s="28" t="s">
        <v>417</v>
      </c>
      <c r="B8" s="28" t="s">
        <v>440</v>
      </c>
      <c r="C8" s="28" t="s">
        <v>198</v>
      </c>
      <c r="D8" s="32" t="s">
        <v>29</v>
      </c>
      <c r="E8" s="28" t="s">
        <v>16</v>
      </c>
      <c r="F8" s="28" t="s">
        <v>30</v>
      </c>
      <c r="G8" s="28" t="s">
        <v>29</v>
      </c>
      <c r="H8" s="28" t="s">
        <v>172</v>
      </c>
    </row>
    <row r="9" spans="1:8">
      <c r="A9" s="28" t="s">
        <v>418</v>
      </c>
      <c r="B9" s="28" t="s">
        <v>441</v>
      </c>
      <c r="C9" s="28" t="s">
        <v>198</v>
      </c>
      <c r="D9" s="32" t="s">
        <v>29</v>
      </c>
      <c r="E9" s="28" t="s">
        <v>16</v>
      </c>
      <c r="F9" s="28" t="s">
        <v>30</v>
      </c>
      <c r="G9" s="28" t="s">
        <v>29</v>
      </c>
      <c r="H9" s="28" t="s">
        <v>172</v>
      </c>
    </row>
    <row r="10" spans="1:8">
      <c r="A10" s="28" t="s">
        <v>419</v>
      </c>
      <c r="B10" s="28" t="s">
        <v>442</v>
      </c>
      <c r="C10" s="28" t="s">
        <v>198</v>
      </c>
      <c r="D10" s="32" t="s">
        <v>29</v>
      </c>
      <c r="E10" s="28" t="s">
        <v>16</v>
      </c>
      <c r="F10" s="28" t="s">
        <v>30</v>
      </c>
      <c r="G10" s="28" t="s">
        <v>29</v>
      </c>
      <c r="H10" s="28" t="s">
        <v>172</v>
      </c>
    </row>
    <row r="11" spans="1:8">
      <c r="A11" s="28" t="s">
        <v>420</v>
      </c>
      <c r="B11" s="28" t="s">
        <v>443</v>
      </c>
      <c r="C11" s="28" t="s">
        <v>198</v>
      </c>
      <c r="D11" s="32" t="s">
        <v>29</v>
      </c>
      <c r="E11" s="28" t="s">
        <v>16</v>
      </c>
      <c r="F11" s="28" t="s">
        <v>30</v>
      </c>
      <c r="G11" s="28" t="s">
        <v>29</v>
      </c>
      <c r="H11" s="28" t="s">
        <v>172</v>
      </c>
    </row>
    <row r="12" spans="1:8">
      <c r="A12" s="28" t="s">
        <v>421</v>
      </c>
      <c r="B12" s="28" t="s">
        <v>444</v>
      </c>
      <c r="C12" s="28" t="s">
        <v>198</v>
      </c>
      <c r="D12" s="32" t="s">
        <v>29</v>
      </c>
      <c r="E12" s="28" t="s">
        <v>16</v>
      </c>
      <c r="F12" s="28" t="s">
        <v>30</v>
      </c>
      <c r="G12" s="28" t="s">
        <v>29</v>
      </c>
      <c r="H12" s="28" t="s">
        <v>172</v>
      </c>
    </row>
    <row r="13" spans="1:8">
      <c r="A13" s="28" t="s">
        <v>422</v>
      </c>
      <c r="B13" s="28" t="s">
        <v>445</v>
      </c>
      <c r="C13" s="28" t="s">
        <v>198</v>
      </c>
      <c r="D13" s="32" t="s">
        <v>29</v>
      </c>
      <c r="E13" s="28" t="s">
        <v>16</v>
      </c>
      <c r="F13" s="28" t="s">
        <v>30</v>
      </c>
      <c r="G13" s="28" t="s">
        <v>29</v>
      </c>
      <c r="H13" s="28" t="s">
        <v>172</v>
      </c>
    </row>
    <row r="14" spans="1:8">
      <c r="A14" s="28" t="s">
        <v>423</v>
      </c>
      <c r="B14" s="28" t="s">
        <v>446</v>
      </c>
      <c r="C14" s="28" t="s">
        <v>198</v>
      </c>
      <c r="D14" s="32" t="s">
        <v>29</v>
      </c>
      <c r="E14" s="28" t="s">
        <v>16</v>
      </c>
      <c r="F14" s="28" t="s">
        <v>30</v>
      </c>
      <c r="G14" s="28" t="s">
        <v>29</v>
      </c>
      <c r="H14" s="28" t="s">
        <v>172</v>
      </c>
    </row>
    <row r="15" spans="1:8">
      <c r="A15" s="28" t="s">
        <v>424</v>
      </c>
      <c r="B15" s="28" t="s">
        <v>447</v>
      </c>
      <c r="C15" s="28" t="s">
        <v>198</v>
      </c>
      <c r="D15" s="32" t="s">
        <v>29</v>
      </c>
      <c r="E15" s="28" t="s">
        <v>16</v>
      </c>
      <c r="F15" s="28" t="s">
        <v>30</v>
      </c>
      <c r="G15" s="28" t="s">
        <v>29</v>
      </c>
      <c r="H15" s="28" t="s">
        <v>172</v>
      </c>
    </row>
    <row r="16" spans="1:8">
      <c r="A16" s="28" t="s">
        <v>425</v>
      </c>
      <c r="B16" s="28" t="s">
        <v>448</v>
      </c>
      <c r="C16" s="28" t="s">
        <v>198</v>
      </c>
      <c r="D16" s="32" t="s">
        <v>29</v>
      </c>
      <c r="E16" s="28" t="s">
        <v>16</v>
      </c>
      <c r="F16" s="28" t="s">
        <v>30</v>
      </c>
      <c r="G16" s="28" t="s">
        <v>29</v>
      </c>
      <c r="H16" s="28" t="s">
        <v>172</v>
      </c>
    </row>
    <row r="17" spans="1:8">
      <c r="A17" s="28" t="s">
        <v>426</v>
      </c>
      <c r="B17" s="28" t="s">
        <v>449</v>
      </c>
      <c r="C17" s="28" t="s">
        <v>198</v>
      </c>
      <c r="D17" s="32" t="s">
        <v>29</v>
      </c>
      <c r="E17" s="28" t="s">
        <v>16</v>
      </c>
      <c r="F17" s="28" t="s">
        <v>30</v>
      </c>
      <c r="G17" s="28" t="s">
        <v>29</v>
      </c>
      <c r="H17" s="28" t="s">
        <v>172</v>
      </c>
    </row>
    <row r="18" spans="1:8">
      <c r="A18" s="28" t="s">
        <v>427</v>
      </c>
      <c r="B18" s="28" t="s">
        <v>450</v>
      </c>
      <c r="C18" s="28" t="s">
        <v>198</v>
      </c>
      <c r="D18" s="32" t="s">
        <v>29</v>
      </c>
      <c r="E18" s="28" t="s">
        <v>16</v>
      </c>
      <c r="F18" s="28" t="s">
        <v>30</v>
      </c>
      <c r="G18" s="28" t="s">
        <v>29</v>
      </c>
      <c r="H18" s="28" t="s">
        <v>172</v>
      </c>
    </row>
    <row r="19" spans="1:8">
      <c r="A19" s="28" t="s">
        <v>428</v>
      </c>
      <c r="B19" s="28" t="s">
        <v>451</v>
      </c>
      <c r="C19" s="28" t="s">
        <v>198</v>
      </c>
      <c r="D19" s="32" t="s">
        <v>29</v>
      </c>
      <c r="E19" s="28" t="s">
        <v>16</v>
      </c>
      <c r="F19" s="28" t="s">
        <v>30</v>
      </c>
      <c r="G19" s="28" t="s">
        <v>29</v>
      </c>
      <c r="H19" s="28" t="s">
        <v>172</v>
      </c>
    </row>
    <row r="20" spans="1:8">
      <c r="A20" s="28" t="s">
        <v>429</v>
      </c>
      <c r="B20" s="28" t="s">
        <v>452</v>
      </c>
      <c r="C20" s="28" t="s">
        <v>198</v>
      </c>
      <c r="D20" s="32" t="s">
        <v>29</v>
      </c>
      <c r="E20" s="28" t="s">
        <v>16</v>
      </c>
      <c r="F20" s="28" t="s">
        <v>30</v>
      </c>
      <c r="G20" s="28" t="s">
        <v>29</v>
      </c>
      <c r="H20" s="28" t="s">
        <v>172</v>
      </c>
    </row>
    <row r="21" spans="1:8">
      <c r="A21" s="28" t="s">
        <v>430</v>
      </c>
      <c r="B21" s="28" t="s">
        <v>453</v>
      </c>
      <c r="C21" s="28" t="s">
        <v>198</v>
      </c>
      <c r="D21" s="32" t="s">
        <v>29</v>
      </c>
      <c r="E21" s="28" t="s">
        <v>16</v>
      </c>
      <c r="F21" s="28" t="s">
        <v>30</v>
      </c>
      <c r="G21" s="28" t="s">
        <v>29</v>
      </c>
      <c r="H21" s="28" t="s">
        <v>172</v>
      </c>
    </row>
    <row r="22" spans="1:8">
      <c r="A22" s="28" t="s">
        <v>431</v>
      </c>
      <c r="B22" s="28" t="s">
        <v>454</v>
      </c>
      <c r="C22" s="28" t="s">
        <v>198</v>
      </c>
      <c r="D22" s="32" t="s">
        <v>29</v>
      </c>
      <c r="E22" s="28" t="s">
        <v>16</v>
      </c>
      <c r="F22" s="28" t="s">
        <v>30</v>
      </c>
      <c r="G22" s="28" t="s">
        <v>29</v>
      </c>
      <c r="H22" s="28" t="s">
        <v>172</v>
      </c>
    </row>
    <row r="23" spans="1:8">
      <c r="A23" s="28" t="s">
        <v>432</v>
      </c>
      <c r="B23" s="28" t="s">
        <v>455</v>
      </c>
      <c r="C23" s="28" t="s">
        <v>198</v>
      </c>
      <c r="D23" s="32" t="s">
        <v>29</v>
      </c>
      <c r="E23" s="28" t="s">
        <v>16</v>
      </c>
      <c r="F23" s="28" t="s">
        <v>30</v>
      </c>
      <c r="G23" s="28" t="s">
        <v>29</v>
      </c>
      <c r="H23" s="28" t="s">
        <v>172</v>
      </c>
    </row>
    <row r="24" spans="1:8">
      <c r="A24" s="28" t="s">
        <v>433</v>
      </c>
      <c r="B24" s="28" t="s">
        <v>456</v>
      </c>
      <c r="C24" s="28" t="s">
        <v>198</v>
      </c>
      <c r="D24" s="32" t="s">
        <v>29</v>
      </c>
      <c r="E24" s="28" t="s">
        <v>16</v>
      </c>
      <c r="F24" s="28" t="s">
        <v>30</v>
      </c>
      <c r="G24" s="28" t="s">
        <v>29</v>
      </c>
      <c r="H24" s="28" t="s">
        <v>172</v>
      </c>
    </row>
    <row r="25" spans="1:8">
      <c r="A25" s="28" t="s">
        <v>434</v>
      </c>
      <c r="B25" s="28" t="s">
        <v>457</v>
      </c>
      <c r="C25" s="28" t="s">
        <v>198</v>
      </c>
      <c r="D25" s="32" t="s">
        <v>29</v>
      </c>
      <c r="E25" s="28" t="s">
        <v>16</v>
      </c>
      <c r="F25" s="28" t="s">
        <v>30</v>
      </c>
      <c r="G25" s="28" t="s">
        <v>29</v>
      </c>
      <c r="H25" s="28" t="s">
        <v>172</v>
      </c>
    </row>
    <row r="26" spans="1:8">
      <c r="A26" s="28" t="s">
        <v>435</v>
      </c>
      <c r="B26" s="28" t="s">
        <v>458</v>
      </c>
      <c r="C26" s="28" t="s">
        <v>198</v>
      </c>
      <c r="D26" s="32" t="s">
        <v>29</v>
      </c>
      <c r="E26" s="28" t="s">
        <v>16</v>
      </c>
      <c r="F26" s="28" t="s">
        <v>30</v>
      </c>
      <c r="G26" s="28" t="s">
        <v>29</v>
      </c>
      <c r="H26" s="28" t="s">
        <v>172</v>
      </c>
    </row>
    <row r="27" spans="1:8">
      <c r="A27" s="28" t="s">
        <v>433</v>
      </c>
      <c r="B27" s="28" t="s">
        <v>459</v>
      </c>
      <c r="C27" s="28" t="s">
        <v>198</v>
      </c>
      <c r="D27" s="32" t="s">
        <v>29</v>
      </c>
      <c r="E27" s="28" t="s">
        <v>16</v>
      </c>
      <c r="F27" s="28" t="s">
        <v>30</v>
      </c>
      <c r="G27" s="28" t="s">
        <v>29</v>
      </c>
      <c r="H27" s="28" t="s">
        <v>172</v>
      </c>
    </row>
    <row r="28" spans="1:8">
      <c r="A28" s="28" t="s">
        <v>434</v>
      </c>
      <c r="B28" s="28" t="s">
        <v>460</v>
      </c>
      <c r="C28" s="28" t="s">
        <v>198</v>
      </c>
      <c r="D28" s="32" t="s">
        <v>29</v>
      </c>
      <c r="E28" s="28" t="s">
        <v>16</v>
      </c>
      <c r="F28" s="28" t="s">
        <v>30</v>
      </c>
      <c r="G28" s="28" t="s">
        <v>29</v>
      </c>
      <c r="H28" s="28" t="s">
        <v>172</v>
      </c>
    </row>
    <row r="29" spans="1:8">
      <c r="A29" s="28" t="s">
        <v>435</v>
      </c>
      <c r="B29" s="28" t="s">
        <v>461</v>
      </c>
      <c r="C29" s="28" t="s">
        <v>198</v>
      </c>
      <c r="D29" s="32" t="s">
        <v>29</v>
      </c>
      <c r="E29" s="28" t="s">
        <v>16</v>
      </c>
      <c r="F29" s="28" t="s">
        <v>30</v>
      </c>
      <c r="G29" s="28" t="s">
        <v>29</v>
      </c>
      <c r="H29" s="28" t="s">
        <v>172</v>
      </c>
    </row>
    <row r="30" spans="1:8">
      <c r="A30" s="28" t="s">
        <v>436</v>
      </c>
      <c r="B30" s="28" t="s">
        <v>462</v>
      </c>
      <c r="C30" s="28" t="s">
        <v>463</v>
      </c>
      <c r="D30" s="32" t="s">
        <v>29</v>
      </c>
      <c r="E30" s="28" t="s">
        <v>16</v>
      </c>
      <c r="F30" s="28" t="s">
        <v>30</v>
      </c>
      <c r="G30" s="28" t="s">
        <v>29</v>
      </c>
      <c r="H30" s="28" t="s">
        <v>172</v>
      </c>
    </row>
    <row r="31" spans="1:8">
      <c r="A31" s="28" t="s">
        <v>436</v>
      </c>
      <c r="B31" s="28" t="s">
        <v>464</v>
      </c>
      <c r="C31" s="28" t="s">
        <v>463</v>
      </c>
      <c r="D31" s="32" t="s">
        <v>29</v>
      </c>
      <c r="E31" s="28" t="s">
        <v>16</v>
      </c>
      <c r="F31" s="28" t="s">
        <v>30</v>
      </c>
      <c r="G31" s="28" t="s">
        <v>29</v>
      </c>
      <c r="H31" s="28" t="s">
        <v>172</v>
      </c>
    </row>
    <row r="32" spans="1:8">
      <c r="A32" s="28" t="s">
        <v>600</v>
      </c>
      <c r="B32" s="28" t="s">
        <v>601</v>
      </c>
      <c r="C32" s="33" t="s">
        <v>474</v>
      </c>
      <c r="D32" s="32" t="s">
        <v>29</v>
      </c>
      <c r="E32" s="28" t="s">
        <v>16</v>
      </c>
      <c r="F32" s="28" t="s">
        <v>30</v>
      </c>
      <c r="G32" s="28" t="s">
        <v>29</v>
      </c>
      <c r="H32" s="28" t="s">
        <v>172</v>
      </c>
    </row>
    <row r="33" spans="1:8">
      <c r="A33" s="28" t="s">
        <v>437</v>
      </c>
      <c r="B33" s="28" t="s">
        <v>465</v>
      </c>
      <c r="C33" s="33" t="s">
        <v>466</v>
      </c>
      <c r="D33" s="32" t="s">
        <v>29</v>
      </c>
      <c r="E33" s="28" t="s">
        <v>16</v>
      </c>
      <c r="F33" s="28" t="s">
        <v>30</v>
      </c>
      <c r="G33" s="28" t="s">
        <v>29</v>
      </c>
      <c r="H33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52"/>
  <sheetViews>
    <sheetView topLeftCell="A17" zoomScale="145" zoomScaleNormal="145" workbookViewId="0">
      <selection activeCell="E46" sqref="E46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137</v>
      </c>
      <c r="B1" s="13" t="s">
        <v>138</v>
      </c>
    </row>
    <row r="2" spans="1:8">
      <c r="A2" s="12" t="s">
        <v>112</v>
      </c>
      <c r="B2" s="13" t="s">
        <v>107</v>
      </c>
    </row>
    <row r="3" spans="1:8">
      <c r="A3" s="14" t="s">
        <v>113</v>
      </c>
      <c r="B3" s="15">
        <v>6</v>
      </c>
    </row>
    <row r="4" spans="1:8" ht="23.25" customHeight="1">
      <c r="A4" s="16" t="s">
        <v>114</v>
      </c>
      <c r="B4" s="26" t="s">
        <v>171</v>
      </c>
    </row>
    <row r="5" spans="1:8">
      <c r="A5" s="16" t="s">
        <v>125</v>
      </c>
      <c r="B5" s="26" t="s">
        <v>33</v>
      </c>
      <c r="H5" s="20"/>
    </row>
    <row r="6" spans="1:8" ht="22.5">
      <c r="A6" s="17" t="s">
        <v>126</v>
      </c>
      <c r="B6" s="17" t="s">
        <v>127</v>
      </c>
      <c r="C6" s="18" t="s">
        <v>128</v>
      </c>
      <c r="D6" s="19" t="s">
        <v>129</v>
      </c>
      <c r="E6" s="17" t="s">
        <v>130</v>
      </c>
      <c r="F6" s="17" t="s">
        <v>131</v>
      </c>
      <c r="G6" s="17" t="s">
        <v>132</v>
      </c>
      <c r="H6" s="17" t="s">
        <v>133</v>
      </c>
    </row>
    <row r="7" spans="1:8" ht="11.25" customHeight="1">
      <c r="A7" s="27" t="s">
        <v>173</v>
      </c>
      <c r="B7" s="28" t="s">
        <v>269</v>
      </c>
      <c r="C7" s="28" t="s">
        <v>174</v>
      </c>
      <c r="D7" s="29" t="s">
        <v>180</v>
      </c>
      <c r="E7" s="28" t="s">
        <v>181</v>
      </c>
      <c r="F7" s="28" t="s">
        <v>170</v>
      </c>
      <c r="G7" s="28" t="s">
        <v>180</v>
      </c>
      <c r="H7" s="28" t="s">
        <v>172</v>
      </c>
    </row>
    <row r="8" spans="1:8" ht="12" customHeight="1">
      <c r="A8" s="27" t="s">
        <v>263</v>
      </c>
      <c r="B8" s="28" t="s">
        <v>270</v>
      </c>
      <c r="C8" s="28" t="s">
        <v>174</v>
      </c>
      <c r="D8" s="29" t="s">
        <v>180</v>
      </c>
      <c r="E8" s="28" t="s">
        <v>181</v>
      </c>
      <c r="F8" s="28" t="s">
        <v>170</v>
      </c>
      <c r="G8" s="28" t="s">
        <v>180</v>
      </c>
      <c r="H8" s="28" t="s">
        <v>172</v>
      </c>
    </row>
    <row r="9" spans="1:8" ht="12" customHeight="1">
      <c r="A9" s="27" t="s">
        <v>139</v>
      </c>
      <c r="B9" s="28" t="s">
        <v>271</v>
      </c>
      <c r="C9" s="28" t="s">
        <v>174</v>
      </c>
      <c r="D9" s="29" t="s">
        <v>180</v>
      </c>
      <c r="E9" s="28" t="s">
        <v>181</v>
      </c>
      <c r="F9" s="28" t="s">
        <v>248</v>
      </c>
      <c r="G9" s="28" t="s">
        <v>180</v>
      </c>
      <c r="H9" s="28" t="s">
        <v>172</v>
      </c>
    </row>
    <row r="10" spans="1:8" ht="12" customHeight="1">
      <c r="A10" s="27" t="s">
        <v>140</v>
      </c>
      <c r="B10" s="28" t="s">
        <v>272</v>
      </c>
      <c r="C10" s="28" t="s">
        <v>174</v>
      </c>
      <c r="D10" s="29" t="s">
        <v>180</v>
      </c>
      <c r="E10" s="28" t="s">
        <v>181</v>
      </c>
      <c r="F10" s="28" t="s">
        <v>248</v>
      </c>
      <c r="G10" s="28" t="s">
        <v>180</v>
      </c>
      <c r="H10" s="28" t="s">
        <v>172</v>
      </c>
    </row>
    <row r="11" spans="1:8" ht="12" customHeight="1">
      <c r="A11" s="27" t="s">
        <v>141</v>
      </c>
      <c r="B11" s="28" t="s">
        <v>273</v>
      </c>
      <c r="C11" s="28" t="s">
        <v>174</v>
      </c>
      <c r="D11" s="29" t="s">
        <v>180</v>
      </c>
      <c r="E11" s="28" t="s">
        <v>181</v>
      </c>
      <c r="F11" s="28" t="s">
        <v>248</v>
      </c>
      <c r="G11" s="28" t="s">
        <v>180</v>
      </c>
      <c r="H11" s="28" t="s">
        <v>172</v>
      </c>
    </row>
    <row r="12" spans="1:8" ht="12" customHeight="1">
      <c r="A12" s="27" t="s">
        <v>142</v>
      </c>
      <c r="B12" s="28" t="s">
        <v>274</v>
      </c>
      <c r="C12" s="28" t="s">
        <v>174</v>
      </c>
      <c r="D12" s="29" t="s">
        <v>180</v>
      </c>
      <c r="E12" s="28" t="s">
        <v>181</v>
      </c>
      <c r="F12" s="28" t="s">
        <v>248</v>
      </c>
      <c r="G12" s="28" t="s">
        <v>180</v>
      </c>
      <c r="H12" s="28" t="s">
        <v>172</v>
      </c>
    </row>
    <row r="13" spans="1:8" ht="12" customHeight="1">
      <c r="A13" s="27" t="s">
        <v>143</v>
      </c>
      <c r="B13" s="28" t="s">
        <v>275</v>
      </c>
      <c r="C13" s="28" t="s">
        <v>174</v>
      </c>
      <c r="D13" s="29" t="s">
        <v>180</v>
      </c>
      <c r="E13" s="28" t="s">
        <v>181</v>
      </c>
      <c r="F13" s="28" t="s">
        <v>248</v>
      </c>
      <c r="G13" s="28" t="s">
        <v>180</v>
      </c>
      <c r="H13" s="28" t="s">
        <v>172</v>
      </c>
    </row>
    <row r="14" spans="1:8" ht="12" customHeight="1">
      <c r="A14" s="27" t="s">
        <v>144</v>
      </c>
      <c r="B14" s="28" t="s">
        <v>276</v>
      </c>
      <c r="C14" s="28" t="s">
        <v>174</v>
      </c>
      <c r="D14" s="29" t="s">
        <v>180</v>
      </c>
      <c r="E14" s="28" t="s">
        <v>181</v>
      </c>
      <c r="F14" s="28" t="s">
        <v>248</v>
      </c>
      <c r="G14" s="28" t="s">
        <v>180</v>
      </c>
      <c r="H14" s="28" t="s">
        <v>172</v>
      </c>
    </row>
    <row r="15" spans="1:8" ht="12" customHeight="1">
      <c r="A15" s="27" t="s">
        <v>145</v>
      </c>
      <c r="B15" s="28" t="s">
        <v>277</v>
      </c>
      <c r="C15" s="28" t="s">
        <v>174</v>
      </c>
      <c r="D15" s="29" t="s">
        <v>180</v>
      </c>
      <c r="E15" s="28" t="s">
        <v>181</v>
      </c>
      <c r="F15" s="28" t="s">
        <v>248</v>
      </c>
      <c r="G15" s="28" t="s">
        <v>180</v>
      </c>
      <c r="H15" s="28" t="s">
        <v>172</v>
      </c>
    </row>
    <row r="16" spans="1:8" ht="12" customHeight="1">
      <c r="A16" s="27" t="s">
        <v>146</v>
      </c>
      <c r="B16" s="28" t="s">
        <v>278</v>
      </c>
      <c r="C16" s="28" t="s">
        <v>174</v>
      </c>
      <c r="D16" s="29" t="s">
        <v>180</v>
      </c>
      <c r="E16" s="28" t="s">
        <v>181</v>
      </c>
      <c r="F16" s="28" t="s">
        <v>248</v>
      </c>
      <c r="G16" s="28" t="s">
        <v>180</v>
      </c>
      <c r="H16" s="28" t="s">
        <v>172</v>
      </c>
    </row>
    <row r="17" spans="1:8" ht="12" customHeight="1">
      <c r="A17" s="27" t="s">
        <v>147</v>
      </c>
      <c r="B17" s="28" t="s">
        <v>279</v>
      </c>
      <c r="C17" s="28" t="s">
        <v>174</v>
      </c>
      <c r="D17" s="29" t="s">
        <v>180</v>
      </c>
      <c r="E17" s="28" t="s">
        <v>181</v>
      </c>
      <c r="F17" s="28" t="s">
        <v>248</v>
      </c>
      <c r="G17" s="28" t="s">
        <v>180</v>
      </c>
      <c r="H17" s="28" t="s">
        <v>172</v>
      </c>
    </row>
    <row r="18" spans="1:8" ht="12" customHeight="1">
      <c r="A18" s="27" t="s">
        <v>148</v>
      </c>
      <c r="B18" s="28" t="s">
        <v>280</v>
      </c>
      <c r="C18" s="28" t="s">
        <v>174</v>
      </c>
      <c r="D18" s="29" t="s">
        <v>180</v>
      </c>
      <c r="E18" s="28" t="s">
        <v>181</v>
      </c>
      <c r="F18" s="28" t="s">
        <v>248</v>
      </c>
      <c r="G18" s="28" t="s">
        <v>180</v>
      </c>
      <c r="H18" s="28" t="s">
        <v>172</v>
      </c>
    </row>
    <row r="19" spans="1:8" ht="12" customHeight="1">
      <c r="A19" s="27" t="s">
        <v>264</v>
      </c>
      <c r="B19" s="28" t="s">
        <v>281</v>
      </c>
      <c r="C19" s="28" t="s">
        <v>265</v>
      </c>
      <c r="D19" s="29" t="s">
        <v>180</v>
      </c>
      <c r="E19" s="28" t="s">
        <v>181</v>
      </c>
      <c r="F19" s="28" t="s">
        <v>248</v>
      </c>
      <c r="G19" s="28" t="s">
        <v>180</v>
      </c>
      <c r="H19" s="28" t="s">
        <v>172</v>
      </c>
    </row>
    <row r="20" spans="1:8" ht="12" customHeight="1">
      <c r="A20" s="27" t="s">
        <v>266</v>
      </c>
      <c r="B20" s="28" t="s">
        <v>282</v>
      </c>
      <c r="C20" s="28" t="s">
        <v>265</v>
      </c>
      <c r="D20" s="29" t="s">
        <v>180</v>
      </c>
      <c r="E20" s="28" t="s">
        <v>181</v>
      </c>
      <c r="F20" s="28" t="s">
        <v>248</v>
      </c>
      <c r="G20" s="28" t="s">
        <v>180</v>
      </c>
      <c r="H20" s="28" t="s">
        <v>172</v>
      </c>
    </row>
    <row r="21" spans="1:8" ht="12" customHeight="1">
      <c r="A21" s="27" t="s">
        <v>149</v>
      </c>
      <c r="B21" s="28" t="s">
        <v>283</v>
      </c>
      <c r="C21" s="28" t="s">
        <v>265</v>
      </c>
      <c r="D21" s="29" t="s">
        <v>180</v>
      </c>
      <c r="E21" s="28" t="s">
        <v>181</v>
      </c>
      <c r="F21" s="28" t="s">
        <v>248</v>
      </c>
      <c r="G21" s="28" t="s">
        <v>180</v>
      </c>
      <c r="H21" s="28" t="s">
        <v>172</v>
      </c>
    </row>
    <row r="22" spans="1:8" ht="12" customHeight="1">
      <c r="A22" s="27" t="s">
        <v>150</v>
      </c>
      <c r="B22" s="28" t="s">
        <v>284</v>
      </c>
      <c r="C22" s="28" t="s">
        <v>265</v>
      </c>
      <c r="D22" s="29" t="s">
        <v>180</v>
      </c>
      <c r="E22" s="28" t="s">
        <v>181</v>
      </c>
      <c r="F22" s="28" t="s">
        <v>248</v>
      </c>
      <c r="G22" s="28" t="s">
        <v>180</v>
      </c>
      <c r="H22" s="28" t="s">
        <v>172</v>
      </c>
    </row>
    <row r="23" spans="1:8" ht="12" customHeight="1">
      <c r="A23" s="27" t="s">
        <v>151</v>
      </c>
      <c r="B23" s="28" t="s">
        <v>285</v>
      </c>
      <c r="C23" s="28" t="s">
        <v>265</v>
      </c>
      <c r="D23" s="29" t="s">
        <v>180</v>
      </c>
      <c r="E23" s="28" t="s">
        <v>181</v>
      </c>
      <c r="F23" s="28" t="s">
        <v>248</v>
      </c>
      <c r="G23" s="28" t="s">
        <v>180</v>
      </c>
      <c r="H23" s="28" t="s">
        <v>172</v>
      </c>
    </row>
    <row r="24" spans="1:8" ht="12" customHeight="1">
      <c r="A24" s="27" t="s">
        <v>152</v>
      </c>
      <c r="B24" s="28" t="s">
        <v>286</v>
      </c>
      <c r="C24" s="28" t="s">
        <v>265</v>
      </c>
      <c r="D24" s="29" t="s">
        <v>180</v>
      </c>
      <c r="E24" s="28" t="s">
        <v>181</v>
      </c>
      <c r="F24" s="28" t="s">
        <v>248</v>
      </c>
      <c r="G24" s="28" t="s">
        <v>180</v>
      </c>
      <c r="H24" s="28" t="s">
        <v>172</v>
      </c>
    </row>
    <row r="25" spans="1:8" ht="12" customHeight="1">
      <c r="A25" s="27" t="s">
        <v>153</v>
      </c>
      <c r="B25" s="28" t="s">
        <v>287</v>
      </c>
      <c r="C25" s="28" t="s">
        <v>265</v>
      </c>
      <c r="D25" s="29" t="s">
        <v>180</v>
      </c>
      <c r="E25" s="28" t="s">
        <v>181</v>
      </c>
      <c r="F25" s="28" t="s">
        <v>248</v>
      </c>
      <c r="G25" s="28" t="s">
        <v>180</v>
      </c>
      <c r="H25" s="28" t="s">
        <v>172</v>
      </c>
    </row>
    <row r="26" spans="1:8" ht="12" customHeight="1">
      <c r="A26" s="27" t="s">
        <v>154</v>
      </c>
      <c r="B26" s="28" t="s">
        <v>288</v>
      </c>
      <c r="C26" s="28" t="s">
        <v>265</v>
      </c>
      <c r="D26" s="29" t="s">
        <v>180</v>
      </c>
      <c r="E26" s="28" t="s">
        <v>181</v>
      </c>
      <c r="F26" s="28" t="s">
        <v>248</v>
      </c>
      <c r="G26" s="28" t="s">
        <v>180</v>
      </c>
      <c r="H26" s="28" t="s">
        <v>172</v>
      </c>
    </row>
    <row r="27" spans="1:8" ht="12" customHeight="1">
      <c r="A27" s="27" t="s">
        <v>155</v>
      </c>
      <c r="B27" s="28" t="s">
        <v>289</v>
      </c>
      <c r="C27" s="28" t="s">
        <v>265</v>
      </c>
      <c r="D27" s="29" t="s">
        <v>180</v>
      </c>
      <c r="E27" s="28" t="s">
        <v>181</v>
      </c>
      <c r="F27" s="28" t="s">
        <v>248</v>
      </c>
      <c r="G27" s="28" t="s">
        <v>180</v>
      </c>
      <c r="H27" s="28" t="s">
        <v>172</v>
      </c>
    </row>
    <row r="28" spans="1:8" ht="12" customHeight="1">
      <c r="A28" s="27" t="s">
        <v>156</v>
      </c>
      <c r="B28" s="28" t="s">
        <v>290</v>
      </c>
      <c r="C28" s="28" t="s">
        <v>265</v>
      </c>
      <c r="D28" s="29" t="s">
        <v>180</v>
      </c>
      <c r="E28" s="28" t="s">
        <v>181</v>
      </c>
      <c r="F28" s="28" t="s">
        <v>248</v>
      </c>
      <c r="G28" s="28" t="s">
        <v>180</v>
      </c>
      <c r="H28" s="28" t="s">
        <v>172</v>
      </c>
    </row>
    <row r="29" spans="1:8" ht="12" customHeight="1">
      <c r="A29" s="27" t="s">
        <v>157</v>
      </c>
      <c r="B29" s="28" t="s">
        <v>291</v>
      </c>
      <c r="C29" s="28" t="s">
        <v>265</v>
      </c>
      <c r="D29" s="29" t="s">
        <v>180</v>
      </c>
      <c r="E29" s="28" t="s">
        <v>181</v>
      </c>
      <c r="F29" s="28" t="s">
        <v>248</v>
      </c>
      <c r="G29" s="28" t="s">
        <v>180</v>
      </c>
      <c r="H29" s="28" t="s">
        <v>172</v>
      </c>
    </row>
    <row r="30" spans="1:8" ht="12" customHeight="1">
      <c r="A30" s="27" t="s">
        <v>158</v>
      </c>
      <c r="B30" s="28" t="s">
        <v>292</v>
      </c>
      <c r="C30" s="28" t="s">
        <v>265</v>
      </c>
      <c r="D30" s="29" t="s">
        <v>180</v>
      </c>
      <c r="E30" s="28" t="s">
        <v>181</v>
      </c>
      <c r="F30" s="28" t="s">
        <v>248</v>
      </c>
      <c r="G30" s="28" t="s">
        <v>180</v>
      </c>
      <c r="H30" s="28" t="s">
        <v>172</v>
      </c>
    </row>
    <row r="31" spans="1:8" ht="12" customHeight="1">
      <c r="A31" s="27" t="s">
        <v>267</v>
      </c>
      <c r="B31" s="28" t="s">
        <v>293</v>
      </c>
      <c r="C31" s="28" t="s">
        <v>265</v>
      </c>
      <c r="D31" s="29" t="s">
        <v>180</v>
      </c>
      <c r="E31" s="28" t="s">
        <v>181</v>
      </c>
      <c r="F31" s="28" t="s">
        <v>248</v>
      </c>
      <c r="G31" s="28" t="s">
        <v>180</v>
      </c>
      <c r="H31" s="28" t="s">
        <v>172</v>
      </c>
    </row>
    <row r="32" spans="1:8" ht="12" customHeight="1">
      <c r="A32" s="27" t="s">
        <v>268</v>
      </c>
      <c r="B32" s="28" t="s">
        <v>294</v>
      </c>
      <c r="C32" s="28" t="s">
        <v>265</v>
      </c>
      <c r="D32" s="29" t="s">
        <v>180</v>
      </c>
      <c r="E32" s="28" t="s">
        <v>181</v>
      </c>
      <c r="F32" s="28" t="s">
        <v>248</v>
      </c>
      <c r="G32" s="28" t="s">
        <v>180</v>
      </c>
      <c r="H32" s="28" t="s">
        <v>172</v>
      </c>
    </row>
    <row r="33" spans="1:8" ht="12" customHeight="1">
      <c r="A33" s="27" t="s">
        <v>159</v>
      </c>
      <c r="B33" s="28" t="s">
        <v>295</v>
      </c>
      <c r="C33" s="28" t="s">
        <v>265</v>
      </c>
      <c r="D33" s="29" t="s">
        <v>180</v>
      </c>
      <c r="E33" s="28" t="s">
        <v>181</v>
      </c>
      <c r="F33" s="28" t="s">
        <v>248</v>
      </c>
      <c r="G33" s="28" t="s">
        <v>180</v>
      </c>
      <c r="H33" s="28" t="s">
        <v>172</v>
      </c>
    </row>
    <row r="34" spans="1:8" ht="12" customHeight="1">
      <c r="A34" s="27" t="s">
        <v>160</v>
      </c>
      <c r="B34" s="28" t="s">
        <v>296</v>
      </c>
      <c r="C34" s="28" t="s">
        <v>265</v>
      </c>
      <c r="D34" s="29" t="s">
        <v>180</v>
      </c>
      <c r="E34" s="28" t="s">
        <v>181</v>
      </c>
      <c r="F34" s="28" t="s">
        <v>248</v>
      </c>
      <c r="G34" s="28" t="s">
        <v>180</v>
      </c>
      <c r="H34" s="28" t="s">
        <v>172</v>
      </c>
    </row>
    <row r="35" spans="1:8" ht="12" customHeight="1">
      <c r="A35" s="27" t="s">
        <v>161</v>
      </c>
      <c r="B35" s="28" t="s">
        <v>297</v>
      </c>
      <c r="C35" s="28" t="s">
        <v>265</v>
      </c>
      <c r="D35" s="29" t="s">
        <v>180</v>
      </c>
      <c r="E35" s="28" t="s">
        <v>181</v>
      </c>
      <c r="F35" s="28" t="s">
        <v>248</v>
      </c>
      <c r="G35" s="28" t="s">
        <v>180</v>
      </c>
      <c r="H35" s="28" t="s">
        <v>172</v>
      </c>
    </row>
    <row r="36" spans="1:8" ht="12" customHeight="1">
      <c r="A36" s="27" t="s">
        <v>162</v>
      </c>
      <c r="B36" s="28" t="s">
        <v>298</v>
      </c>
      <c r="C36" s="28" t="s">
        <v>265</v>
      </c>
      <c r="D36" s="29" t="s">
        <v>180</v>
      </c>
      <c r="E36" s="28" t="s">
        <v>181</v>
      </c>
      <c r="F36" s="28" t="s">
        <v>248</v>
      </c>
      <c r="G36" s="28" t="s">
        <v>180</v>
      </c>
      <c r="H36" s="28" t="s">
        <v>172</v>
      </c>
    </row>
    <row r="37" spans="1:8" ht="12" customHeight="1">
      <c r="A37" s="27" t="s">
        <v>163</v>
      </c>
      <c r="B37" s="28" t="s">
        <v>299</v>
      </c>
      <c r="C37" s="28" t="s">
        <v>265</v>
      </c>
      <c r="D37" s="29" t="s">
        <v>180</v>
      </c>
      <c r="E37" s="28" t="s">
        <v>181</v>
      </c>
      <c r="F37" s="28" t="s">
        <v>248</v>
      </c>
      <c r="G37" s="28" t="s">
        <v>180</v>
      </c>
      <c r="H37" s="28" t="s">
        <v>172</v>
      </c>
    </row>
    <row r="38" spans="1:8" ht="12" customHeight="1">
      <c r="A38" s="27" t="s">
        <v>164</v>
      </c>
      <c r="B38" s="28" t="s">
        <v>300</v>
      </c>
      <c r="C38" s="28" t="s">
        <v>265</v>
      </c>
      <c r="D38" s="29" t="s">
        <v>180</v>
      </c>
      <c r="E38" s="28" t="s">
        <v>181</v>
      </c>
      <c r="F38" s="28" t="s">
        <v>248</v>
      </c>
      <c r="G38" s="28" t="s">
        <v>180</v>
      </c>
      <c r="H38" s="28" t="s">
        <v>172</v>
      </c>
    </row>
    <row r="39" spans="1:8" ht="12" customHeight="1">
      <c r="A39" s="27" t="s">
        <v>165</v>
      </c>
      <c r="B39" s="28" t="s">
        <v>301</v>
      </c>
      <c r="C39" s="28" t="s">
        <v>265</v>
      </c>
      <c r="D39" s="29" t="s">
        <v>180</v>
      </c>
      <c r="E39" s="28" t="s">
        <v>181</v>
      </c>
      <c r="F39" s="28" t="s">
        <v>248</v>
      </c>
      <c r="G39" s="28" t="s">
        <v>180</v>
      </c>
      <c r="H39" s="28" t="s">
        <v>172</v>
      </c>
    </row>
    <row r="40" spans="1:8" ht="12" customHeight="1">
      <c r="A40" s="27" t="s">
        <v>166</v>
      </c>
      <c r="B40" s="28" t="s">
        <v>302</v>
      </c>
      <c r="C40" s="28" t="s">
        <v>265</v>
      </c>
      <c r="D40" s="29" t="s">
        <v>180</v>
      </c>
      <c r="E40" s="28" t="s">
        <v>181</v>
      </c>
      <c r="F40" s="28" t="s">
        <v>248</v>
      </c>
      <c r="G40" s="28" t="s">
        <v>180</v>
      </c>
      <c r="H40" s="28" t="s">
        <v>172</v>
      </c>
    </row>
    <row r="41" spans="1:8" ht="12" customHeight="1">
      <c r="A41" s="27" t="s">
        <v>167</v>
      </c>
      <c r="B41" s="28" t="s">
        <v>303</v>
      </c>
      <c r="C41" s="28" t="s">
        <v>265</v>
      </c>
      <c r="D41" s="29" t="s">
        <v>180</v>
      </c>
      <c r="E41" s="28" t="s">
        <v>181</v>
      </c>
      <c r="F41" s="28" t="s">
        <v>248</v>
      </c>
      <c r="G41" s="28" t="s">
        <v>180</v>
      </c>
      <c r="H41" s="28" t="s">
        <v>172</v>
      </c>
    </row>
    <row r="42" spans="1:8" ht="12" customHeight="1">
      <c r="A42" s="27" t="s">
        <v>168</v>
      </c>
      <c r="B42" s="28" t="s">
        <v>304</v>
      </c>
      <c r="C42" s="28" t="s">
        <v>265</v>
      </c>
      <c r="D42" s="29" t="s">
        <v>180</v>
      </c>
      <c r="E42" s="28" t="s">
        <v>181</v>
      </c>
      <c r="F42" s="28" t="s">
        <v>248</v>
      </c>
      <c r="G42" s="28" t="s">
        <v>180</v>
      </c>
      <c r="H42" s="28" t="s">
        <v>172</v>
      </c>
    </row>
    <row r="43" spans="1:8" ht="12" customHeight="1">
      <c r="A43" s="27" t="s">
        <v>602</v>
      </c>
      <c r="B43" s="28" t="s">
        <v>305</v>
      </c>
      <c r="C43" s="27" t="s">
        <v>603</v>
      </c>
      <c r="D43" s="27" t="s">
        <v>180</v>
      </c>
      <c r="E43" s="27" t="s">
        <v>181</v>
      </c>
      <c r="F43" s="27" t="s">
        <v>248</v>
      </c>
      <c r="G43" s="27" t="s">
        <v>180</v>
      </c>
      <c r="H43" s="27" t="s">
        <v>172</v>
      </c>
    </row>
    <row r="44" spans="1:8" ht="12" customHeight="1">
      <c r="A44" s="27" t="s">
        <v>604</v>
      </c>
      <c r="B44" s="28" t="s">
        <v>306</v>
      </c>
      <c r="C44" s="27" t="s">
        <v>603</v>
      </c>
      <c r="D44" s="27" t="s">
        <v>180</v>
      </c>
      <c r="E44" s="27" t="s">
        <v>181</v>
      </c>
      <c r="F44" s="27" t="s">
        <v>248</v>
      </c>
      <c r="G44" s="27" t="s">
        <v>180</v>
      </c>
      <c r="H44" s="27" t="s">
        <v>172</v>
      </c>
    </row>
    <row r="45" spans="1:8" ht="12" customHeight="1">
      <c r="A45" s="27" t="s">
        <v>169</v>
      </c>
      <c r="B45" s="28" t="s">
        <v>307</v>
      </c>
      <c r="C45" s="27" t="s">
        <v>246</v>
      </c>
      <c r="D45" s="27" t="s">
        <v>180</v>
      </c>
      <c r="E45" s="27" t="s">
        <v>181</v>
      </c>
      <c r="F45" s="27" t="s">
        <v>248</v>
      </c>
      <c r="G45" s="27" t="s">
        <v>180</v>
      </c>
      <c r="H45" s="27" t="s">
        <v>172</v>
      </c>
    </row>
    <row r="46" spans="1:8" ht="12" customHeight="1">
      <c r="A46" s="27" t="s">
        <v>308</v>
      </c>
      <c r="B46" s="28" t="s">
        <v>635</v>
      </c>
      <c r="C46" s="27" t="s">
        <v>309</v>
      </c>
      <c r="D46" s="27" t="s">
        <v>180</v>
      </c>
      <c r="E46" s="27" t="s">
        <v>181</v>
      </c>
      <c r="F46" s="27" t="s">
        <v>248</v>
      </c>
      <c r="G46" s="27" t="s">
        <v>180</v>
      </c>
      <c r="H46" s="27" t="s">
        <v>172</v>
      </c>
    </row>
    <row r="47" spans="1:8">
      <c r="A47" s="27" t="s">
        <v>605</v>
      </c>
      <c r="B47" s="28" t="s">
        <v>316</v>
      </c>
      <c r="C47" s="28" t="s">
        <v>322</v>
      </c>
      <c r="D47" s="27" t="s">
        <v>180</v>
      </c>
      <c r="E47" s="27" t="s">
        <v>181</v>
      </c>
      <c r="F47" s="27" t="s">
        <v>248</v>
      </c>
      <c r="G47" s="27" t="s">
        <v>180</v>
      </c>
      <c r="H47" s="27" t="s">
        <v>172</v>
      </c>
    </row>
    <row r="48" spans="1:8">
      <c r="A48" s="27" t="s">
        <v>249</v>
      </c>
      <c r="B48" s="28" t="s">
        <v>317</v>
      </c>
      <c r="C48" s="28" t="s">
        <v>323</v>
      </c>
      <c r="D48" s="27" t="s">
        <v>180</v>
      </c>
      <c r="E48" s="27" t="s">
        <v>181</v>
      </c>
      <c r="F48" s="27" t="s">
        <v>248</v>
      </c>
      <c r="G48" s="27" t="s">
        <v>180</v>
      </c>
      <c r="H48" s="27" t="s">
        <v>172</v>
      </c>
    </row>
    <row r="49" spans="1:8">
      <c r="A49" s="27" t="s">
        <v>250</v>
      </c>
      <c r="B49" s="28" t="s">
        <v>318</v>
      </c>
      <c r="C49" s="28" t="s">
        <v>311</v>
      </c>
      <c r="D49" s="27" t="s">
        <v>180</v>
      </c>
      <c r="E49" s="27" t="s">
        <v>181</v>
      </c>
      <c r="F49" s="27" t="s">
        <v>248</v>
      </c>
      <c r="G49" s="27" t="s">
        <v>180</v>
      </c>
      <c r="H49" s="27" t="s">
        <v>172</v>
      </c>
    </row>
    <row r="50" spans="1:8">
      <c r="A50" s="27" t="s">
        <v>251</v>
      </c>
      <c r="B50" s="28" t="s">
        <v>319</v>
      </c>
      <c r="C50" s="28" t="s">
        <v>310</v>
      </c>
      <c r="D50" s="27" t="s">
        <v>180</v>
      </c>
      <c r="E50" s="27" t="s">
        <v>181</v>
      </c>
      <c r="F50" s="27" t="s">
        <v>248</v>
      </c>
      <c r="G50" s="27" t="s">
        <v>180</v>
      </c>
      <c r="H50" s="27" t="s">
        <v>172</v>
      </c>
    </row>
    <row r="51" spans="1:8">
      <c r="A51" s="27" t="s">
        <v>252</v>
      </c>
      <c r="B51" s="28" t="s">
        <v>320</v>
      </c>
      <c r="C51" s="28" t="s">
        <v>324</v>
      </c>
      <c r="D51" s="27" t="s">
        <v>180</v>
      </c>
      <c r="E51" s="27" t="s">
        <v>181</v>
      </c>
      <c r="F51" s="27" t="s">
        <v>248</v>
      </c>
      <c r="G51" s="27" t="s">
        <v>180</v>
      </c>
      <c r="H51" s="27" t="s">
        <v>172</v>
      </c>
    </row>
    <row r="52" spans="1:8">
      <c r="A52" s="27" t="s">
        <v>253</v>
      </c>
      <c r="B52" s="28" t="s">
        <v>321</v>
      </c>
      <c r="C52" s="28" t="s">
        <v>311</v>
      </c>
      <c r="D52" s="27" t="s">
        <v>180</v>
      </c>
      <c r="E52" s="27" t="s">
        <v>181</v>
      </c>
      <c r="F52" s="27" t="s">
        <v>248</v>
      </c>
      <c r="G52" s="27" t="s">
        <v>180</v>
      </c>
      <c r="H52" s="27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5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18"/>
  <sheetViews>
    <sheetView zoomScale="160" zoomScaleNormal="160" workbookViewId="0">
      <selection activeCell="C22" sqref="C22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108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6">
        <v>7</v>
      </c>
    </row>
    <row r="4" spans="1:8" ht="23.25" customHeight="1">
      <c r="A4" s="16" t="s">
        <v>6</v>
      </c>
      <c r="B4" s="26" t="s">
        <v>32</v>
      </c>
    </row>
    <row r="5" spans="1:8" ht="22.5">
      <c r="A5" s="16" t="s">
        <v>7</v>
      </c>
      <c r="B5" s="26" t="s">
        <v>33</v>
      </c>
      <c r="H5" s="20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8" t="s">
        <v>312</v>
      </c>
      <c r="B7" s="28" t="s">
        <v>313</v>
      </c>
      <c r="C7" s="28" t="s">
        <v>606</v>
      </c>
      <c r="D7" s="29" t="s">
        <v>180</v>
      </c>
      <c r="E7" s="28" t="s">
        <v>16</v>
      </c>
      <c r="F7" s="28" t="s">
        <v>170</v>
      </c>
      <c r="G7" s="28" t="s">
        <v>180</v>
      </c>
      <c r="H7" s="28" t="s">
        <v>172</v>
      </c>
    </row>
    <row r="8" spans="1:8">
      <c r="A8" s="28" t="s">
        <v>314</v>
      </c>
      <c r="B8" s="28" t="s">
        <v>315</v>
      </c>
      <c r="C8" s="28" t="s">
        <v>247</v>
      </c>
      <c r="D8" s="29" t="s">
        <v>180</v>
      </c>
      <c r="E8" s="28" t="s">
        <v>16</v>
      </c>
      <c r="F8" s="28" t="s">
        <v>170</v>
      </c>
      <c r="G8" s="28" t="s">
        <v>180</v>
      </c>
      <c r="H8" s="28" t="s">
        <v>172</v>
      </c>
    </row>
    <row r="9" spans="1:8">
      <c r="A9" s="28" t="s">
        <v>615</v>
      </c>
      <c r="B9" s="28" t="s">
        <v>616</v>
      </c>
      <c r="C9" s="28" t="s">
        <v>634</v>
      </c>
      <c r="D9" s="29" t="s">
        <v>29</v>
      </c>
      <c r="E9" s="28" t="s">
        <v>16</v>
      </c>
      <c r="F9" s="28" t="s">
        <v>170</v>
      </c>
      <c r="G9" s="28" t="s">
        <v>29</v>
      </c>
      <c r="H9" s="28" t="s">
        <v>172</v>
      </c>
    </row>
    <row r="10" spans="1:8">
      <c r="A10" s="28" t="s">
        <v>617</v>
      </c>
      <c r="B10" s="28" t="s">
        <v>618</v>
      </c>
      <c r="C10" s="28" t="s">
        <v>619</v>
      </c>
      <c r="D10" s="29" t="s">
        <v>29</v>
      </c>
      <c r="E10" s="28" t="s">
        <v>16</v>
      </c>
      <c r="F10" s="28" t="s">
        <v>170</v>
      </c>
      <c r="G10" s="28" t="s">
        <v>29</v>
      </c>
      <c r="H10" s="28" t="s">
        <v>172</v>
      </c>
    </row>
    <row r="11" spans="1:8">
      <c r="A11" s="28" t="s">
        <v>620</v>
      </c>
      <c r="B11" s="28" t="s">
        <v>621</v>
      </c>
      <c r="C11" s="28" t="s">
        <v>619</v>
      </c>
      <c r="D11" s="29" t="s">
        <v>29</v>
      </c>
      <c r="E11" s="28" t="s">
        <v>16</v>
      </c>
      <c r="F11" s="28" t="s">
        <v>170</v>
      </c>
      <c r="G11" s="28" t="s">
        <v>29</v>
      </c>
      <c r="H11" s="28" t="s">
        <v>172</v>
      </c>
    </row>
    <row r="12" spans="1:8">
      <c r="A12" s="28" t="s">
        <v>622</v>
      </c>
      <c r="B12" s="28" t="s">
        <v>623</v>
      </c>
      <c r="C12" s="28" t="s">
        <v>619</v>
      </c>
      <c r="D12" s="29" t="s">
        <v>29</v>
      </c>
      <c r="E12" s="28" t="s">
        <v>16</v>
      </c>
      <c r="F12" s="28" t="s">
        <v>170</v>
      </c>
      <c r="G12" s="28" t="s">
        <v>29</v>
      </c>
      <c r="H12" s="28" t="s">
        <v>172</v>
      </c>
    </row>
    <row r="13" spans="1:8">
      <c r="A13" s="28" t="s">
        <v>624</v>
      </c>
      <c r="B13" s="28" t="s">
        <v>625</v>
      </c>
      <c r="C13" s="28" t="s">
        <v>619</v>
      </c>
      <c r="D13" s="29" t="s">
        <v>29</v>
      </c>
      <c r="E13" s="28" t="s">
        <v>16</v>
      </c>
      <c r="F13" s="28" t="s">
        <v>170</v>
      </c>
      <c r="G13" s="28" t="s">
        <v>29</v>
      </c>
      <c r="H13" s="28" t="s">
        <v>172</v>
      </c>
    </row>
    <row r="14" spans="1:8">
      <c r="A14" s="28" t="s">
        <v>626</v>
      </c>
      <c r="B14" s="28" t="s">
        <v>627</v>
      </c>
      <c r="C14" s="28" t="s">
        <v>619</v>
      </c>
      <c r="D14" s="29" t="s">
        <v>29</v>
      </c>
      <c r="E14" s="28" t="s">
        <v>16</v>
      </c>
      <c r="F14" s="28" t="s">
        <v>170</v>
      </c>
      <c r="G14" s="28" t="s">
        <v>29</v>
      </c>
      <c r="H14" s="28" t="s">
        <v>172</v>
      </c>
    </row>
    <row r="15" spans="1:8">
      <c r="A15" s="28" t="s">
        <v>628</v>
      </c>
      <c r="B15" s="28" t="s">
        <v>629</v>
      </c>
      <c r="C15" s="28" t="s">
        <v>630</v>
      </c>
      <c r="D15" s="29" t="s">
        <v>29</v>
      </c>
      <c r="E15" s="28" t="s">
        <v>16</v>
      </c>
      <c r="F15" s="28" t="s">
        <v>170</v>
      </c>
      <c r="G15" s="28" t="s">
        <v>29</v>
      </c>
      <c r="H15" s="28" t="s">
        <v>172</v>
      </c>
    </row>
    <row r="16" spans="1:8">
      <c r="A16" s="28" t="s">
        <v>631</v>
      </c>
      <c r="B16" s="28" t="s">
        <v>632</v>
      </c>
      <c r="C16" s="28" t="s">
        <v>633</v>
      </c>
      <c r="D16" s="29" t="s">
        <v>29</v>
      </c>
      <c r="E16" s="28" t="s">
        <v>16</v>
      </c>
      <c r="F16" s="28" t="s">
        <v>170</v>
      </c>
      <c r="G16" s="28" t="s">
        <v>29</v>
      </c>
      <c r="H16" s="28" t="s">
        <v>172</v>
      </c>
    </row>
    <row r="17" spans="1:8">
      <c r="A17" s="28" t="s">
        <v>607</v>
      </c>
      <c r="B17" s="28" t="s">
        <v>325</v>
      </c>
      <c r="C17" s="28" t="s">
        <v>679</v>
      </c>
      <c r="D17" s="29" t="s">
        <v>180</v>
      </c>
      <c r="E17" s="28" t="s">
        <v>16</v>
      </c>
      <c r="F17" s="28" t="s">
        <v>170</v>
      </c>
      <c r="G17" s="28" t="s">
        <v>180</v>
      </c>
      <c r="H17" s="28" t="s">
        <v>172</v>
      </c>
    </row>
    <row r="18" spans="1:8">
      <c r="A18" s="28" t="s">
        <v>608</v>
      </c>
      <c r="B18" s="28" t="s">
        <v>326</v>
      </c>
      <c r="C18" s="28" t="s">
        <v>679</v>
      </c>
      <c r="D18" s="29" t="s">
        <v>180</v>
      </c>
      <c r="E18" s="28" t="s">
        <v>16</v>
      </c>
      <c r="F18" s="28" t="s">
        <v>170</v>
      </c>
      <c r="G18" s="28" t="s">
        <v>180</v>
      </c>
      <c r="H18" s="28" t="s">
        <v>172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1" customWidth="1"/>
    <col min="2" max="2" width="34.33203125" style="21" customWidth="1"/>
    <col min="3" max="3" width="7.44140625" style="21" customWidth="1"/>
    <col min="4" max="4" width="8.109375" style="21" customWidth="1"/>
    <col min="5" max="5" width="7.77734375" style="21" customWidth="1"/>
    <col min="6" max="7" width="7.109375" style="21" customWidth="1"/>
    <col min="8" max="8" width="8.88671875" style="21" customWidth="1"/>
    <col min="9" max="9" width="10.33203125" style="21" customWidth="1"/>
    <col min="10" max="10" width="13" style="21" customWidth="1"/>
    <col min="11" max="11" width="8.44140625" style="21" customWidth="1"/>
    <col min="12" max="12" width="6.5546875" style="21" customWidth="1"/>
    <col min="13" max="13" width="9.21875" style="21" customWidth="1"/>
    <col min="14" max="14" width="7.109375" style="21" customWidth="1"/>
    <col min="15" max="15" width="10.5546875" style="21" bestFit="1" customWidth="1"/>
    <col min="16" max="16384" width="8.88671875" style="21"/>
  </cols>
  <sheetData>
    <row r="1" spans="1:23">
      <c r="A1" s="52" t="s">
        <v>106</v>
      </c>
      <c r="B1" s="53"/>
      <c r="C1" s="53"/>
      <c r="D1" s="53"/>
      <c r="E1" s="53"/>
      <c r="F1" s="53"/>
      <c r="G1" s="54"/>
      <c r="I1" s="52" t="s">
        <v>105</v>
      </c>
      <c r="J1" s="53"/>
      <c r="K1" s="53"/>
      <c r="L1" s="53"/>
      <c r="M1" s="53"/>
      <c r="N1" s="53"/>
      <c r="O1" s="54"/>
      <c r="Q1" s="52" t="s">
        <v>104</v>
      </c>
      <c r="R1" s="53"/>
      <c r="S1" s="53"/>
      <c r="T1" s="53"/>
      <c r="U1" s="53"/>
      <c r="V1" s="53"/>
      <c r="W1" s="54"/>
    </row>
    <row r="2" spans="1:23" ht="15.75">
      <c r="A2" s="25" t="s">
        <v>97</v>
      </c>
      <c r="B2" s="25" t="s">
        <v>103</v>
      </c>
      <c r="C2" s="25" t="s">
        <v>102</v>
      </c>
      <c r="D2" s="25" t="s">
        <v>101</v>
      </c>
      <c r="E2" s="25" t="s">
        <v>100</v>
      </c>
      <c r="F2" s="25" t="s">
        <v>99</v>
      </c>
      <c r="G2" s="25" t="s">
        <v>98</v>
      </c>
      <c r="I2" s="25" t="s">
        <v>97</v>
      </c>
      <c r="J2" s="25" t="s">
        <v>96</v>
      </c>
      <c r="K2" s="25" t="s">
        <v>95</v>
      </c>
      <c r="L2" s="25" t="s">
        <v>94</v>
      </c>
      <c r="M2" s="25" t="s">
        <v>93</v>
      </c>
      <c r="N2" s="25" t="s">
        <v>92</v>
      </c>
      <c r="O2" s="25" t="s">
        <v>91</v>
      </c>
    </row>
    <row r="3" spans="1:23">
      <c r="A3" s="23" t="s">
        <v>90</v>
      </c>
      <c r="B3" s="23" t="s">
        <v>89</v>
      </c>
      <c r="C3" s="23" t="s">
        <v>88</v>
      </c>
      <c r="D3" s="23" t="s">
        <v>87</v>
      </c>
      <c r="E3" s="23" t="s">
        <v>86</v>
      </c>
      <c r="F3" s="23" t="s">
        <v>85</v>
      </c>
      <c r="G3" s="22">
        <v>4</v>
      </c>
      <c r="I3" s="23" t="s">
        <v>84</v>
      </c>
      <c r="J3" s="23" t="s">
        <v>83</v>
      </c>
      <c r="K3" s="23" t="s">
        <v>28</v>
      </c>
      <c r="L3" s="22">
        <v>65536</v>
      </c>
      <c r="M3" s="22">
        <v>2097152</v>
      </c>
      <c r="N3" s="23" t="s">
        <v>35</v>
      </c>
      <c r="O3" s="22">
        <v>1</v>
      </c>
    </row>
    <row r="4" spans="1:23">
      <c r="A4" s="23" t="s">
        <v>82</v>
      </c>
      <c r="B4" s="23" t="s">
        <v>81</v>
      </c>
      <c r="C4" s="23" t="s">
        <v>41</v>
      </c>
      <c r="D4" s="23" t="s">
        <v>80</v>
      </c>
      <c r="E4" s="23" t="s">
        <v>79</v>
      </c>
      <c r="F4" s="23" t="s">
        <v>78</v>
      </c>
      <c r="G4" s="22">
        <v>1</v>
      </c>
      <c r="I4" s="23" t="s">
        <v>77</v>
      </c>
      <c r="J4" s="23" t="s">
        <v>76</v>
      </c>
      <c r="K4" s="23" t="s">
        <v>28</v>
      </c>
      <c r="L4" s="22">
        <v>65536</v>
      </c>
      <c r="M4" s="22">
        <v>2097152</v>
      </c>
      <c r="N4" s="23" t="s">
        <v>35</v>
      </c>
      <c r="O4" s="22">
        <v>1</v>
      </c>
    </row>
    <row r="5" spans="1:23">
      <c r="A5" s="23" t="s">
        <v>75</v>
      </c>
      <c r="B5" s="23" t="s">
        <v>74</v>
      </c>
      <c r="C5" s="23" t="s">
        <v>41</v>
      </c>
      <c r="D5" s="23" t="s">
        <v>40</v>
      </c>
      <c r="E5" s="23" t="s">
        <v>39</v>
      </c>
      <c r="F5" s="23" t="s">
        <v>38</v>
      </c>
      <c r="G5" s="22">
        <v>1</v>
      </c>
      <c r="I5" s="23" t="s">
        <v>73</v>
      </c>
      <c r="J5" s="23" t="s">
        <v>72</v>
      </c>
      <c r="K5" s="23" t="s">
        <v>28</v>
      </c>
      <c r="L5" s="22">
        <v>65536</v>
      </c>
      <c r="M5" s="22">
        <v>4194304</v>
      </c>
      <c r="N5" s="23" t="s">
        <v>35</v>
      </c>
      <c r="O5" s="22">
        <v>1</v>
      </c>
    </row>
    <row r="6" spans="1:23">
      <c r="A6" s="23" t="s">
        <v>71</v>
      </c>
      <c r="B6" s="23" t="s">
        <v>70</v>
      </c>
      <c r="C6" s="23" t="s">
        <v>65</v>
      </c>
      <c r="D6" s="23" t="s">
        <v>40</v>
      </c>
      <c r="E6" s="23" t="s">
        <v>39</v>
      </c>
      <c r="F6" s="23" t="s">
        <v>38</v>
      </c>
      <c r="G6" s="22">
        <v>1</v>
      </c>
      <c r="I6" s="23" t="s">
        <v>69</v>
      </c>
      <c r="J6" s="23" t="s">
        <v>68</v>
      </c>
      <c r="K6" s="23" t="s">
        <v>28</v>
      </c>
      <c r="L6" s="22">
        <v>65536</v>
      </c>
      <c r="M6" s="22">
        <v>8388608</v>
      </c>
      <c r="N6" s="23" t="s">
        <v>35</v>
      </c>
      <c r="O6" s="22">
        <v>1</v>
      </c>
    </row>
    <row r="7" spans="1:23">
      <c r="A7" s="23" t="s">
        <v>67</v>
      </c>
      <c r="B7" s="23" t="s">
        <v>66</v>
      </c>
      <c r="C7" s="23" t="s">
        <v>65</v>
      </c>
      <c r="D7" s="23" t="s">
        <v>40</v>
      </c>
      <c r="E7" s="23" t="s">
        <v>39</v>
      </c>
      <c r="F7" s="23" t="s">
        <v>38</v>
      </c>
      <c r="G7" s="22">
        <v>1</v>
      </c>
      <c r="I7" s="23" t="s">
        <v>64</v>
      </c>
      <c r="J7" s="23" t="s">
        <v>63</v>
      </c>
      <c r="K7" s="23" t="s">
        <v>62</v>
      </c>
      <c r="L7" s="22">
        <v>262144</v>
      </c>
      <c r="M7" s="22">
        <v>16777216</v>
      </c>
      <c r="N7" s="23" t="s">
        <v>61</v>
      </c>
      <c r="O7" s="22">
        <v>1</v>
      </c>
    </row>
    <row r="8" spans="1:23">
      <c r="A8" s="23" t="s">
        <v>60</v>
      </c>
      <c r="B8" s="23" t="s">
        <v>59</v>
      </c>
      <c r="C8" s="23" t="s">
        <v>50</v>
      </c>
      <c r="D8" s="23" t="s">
        <v>40</v>
      </c>
      <c r="E8" s="23" t="s">
        <v>39</v>
      </c>
      <c r="F8" s="23" t="s">
        <v>38</v>
      </c>
      <c r="G8" s="22">
        <v>1</v>
      </c>
      <c r="I8" s="23" t="s">
        <v>58</v>
      </c>
      <c r="J8" s="23" t="s">
        <v>57</v>
      </c>
      <c r="K8" s="23" t="s">
        <v>28</v>
      </c>
      <c r="L8" s="22">
        <v>65536</v>
      </c>
      <c r="M8" s="22">
        <v>2097152</v>
      </c>
      <c r="N8" s="23" t="s">
        <v>35</v>
      </c>
      <c r="O8" s="22">
        <v>1</v>
      </c>
    </row>
    <row r="9" spans="1:23">
      <c r="A9" s="24" t="s">
        <v>56</v>
      </c>
      <c r="B9" s="24" t="s">
        <v>55</v>
      </c>
      <c r="C9" s="23" t="s">
        <v>50</v>
      </c>
      <c r="D9" s="23" t="s">
        <v>40</v>
      </c>
      <c r="E9" s="23" t="s">
        <v>39</v>
      </c>
      <c r="F9" s="23" t="s">
        <v>38</v>
      </c>
      <c r="G9" s="22">
        <v>1</v>
      </c>
      <c r="I9" s="24" t="s">
        <v>54</v>
      </c>
      <c r="J9" s="23" t="s">
        <v>53</v>
      </c>
      <c r="K9" s="23" t="s">
        <v>28</v>
      </c>
      <c r="L9" s="22">
        <v>65536</v>
      </c>
      <c r="M9" s="22">
        <v>4194304</v>
      </c>
      <c r="N9" s="23" t="s">
        <v>35</v>
      </c>
      <c r="O9" s="22">
        <v>1</v>
      </c>
    </row>
    <row r="10" spans="1:23">
      <c r="A10" s="23" t="s">
        <v>52</v>
      </c>
      <c r="B10" s="23" t="s">
        <v>51</v>
      </c>
      <c r="C10" s="23" t="s">
        <v>50</v>
      </c>
      <c r="D10" s="23" t="s">
        <v>40</v>
      </c>
      <c r="E10" s="23" t="s">
        <v>39</v>
      </c>
      <c r="F10" s="23" t="s">
        <v>38</v>
      </c>
      <c r="G10" s="22">
        <v>1</v>
      </c>
      <c r="H10"/>
      <c r="I10" s="24" t="s">
        <v>49</v>
      </c>
      <c r="J10" s="23" t="s">
        <v>48</v>
      </c>
      <c r="K10" s="23" t="s">
        <v>28</v>
      </c>
      <c r="L10" s="23">
        <v>65536</v>
      </c>
      <c r="M10" s="23">
        <v>8388608</v>
      </c>
      <c r="N10" s="23" t="s">
        <v>35</v>
      </c>
      <c r="O10" s="23">
        <v>1</v>
      </c>
    </row>
    <row r="11" spans="1:23">
      <c r="A11" s="23" t="s">
        <v>47</v>
      </c>
      <c r="B11" s="23" t="s">
        <v>46</v>
      </c>
      <c r="C11" s="23" t="s">
        <v>41</v>
      </c>
      <c r="D11" s="23" t="s">
        <v>40</v>
      </c>
      <c r="E11" s="23" t="s">
        <v>39</v>
      </c>
      <c r="F11" s="23" t="s">
        <v>38</v>
      </c>
      <c r="G11" s="22">
        <v>1</v>
      </c>
      <c r="I11" s="24" t="s">
        <v>45</v>
      </c>
      <c r="J11" s="23" t="s">
        <v>44</v>
      </c>
      <c r="K11" s="23" t="s">
        <v>28</v>
      </c>
      <c r="L11" s="22">
        <v>65536</v>
      </c>
      <c r="M11" s="22">
        <v>4194304</v>
      </c>
      <c r="N11" s="23" t="s">
        <v>35</v>
      </c>
      <c r="O11" s="22">
        <v>1</v>
      </c>
    </row>
    <row r="12" spans="1:23">
      <c r="A12" s="23" t="s">
        <v>43</v>
      </c>
      <c r="B12" s="23" t="s">
        <v>42</v>
      </c>
      <c r="C12" s="23" t="s">
        <v>41</v>
      </c>
      <c r="D12" s="23" t="s">
        <v>40</v>
      </c>
      <c r="E12" s="23" t="s">
        <v>39</v>
      </c>
      <c r="F12" s="23" t="s">
        <v>38</v>
      </c>
      <c r="G12" s="22">
        <v>1</v>
      </c>
      <c r="I12" s="24" t="s">
        <v>37</v>
      </c>
      <c r="J12" s="23" t="s">
        <v>36</v>
      </c>
      <c r="K12" s="23" t="s">
        <v>28</v>
      </c>
      <c r="L12" s="22">
        <v>262144</v>
      </c>
      <c r="M12" s="22">
        <v>16777216</v>
      </c>
      <c r="N12" s="23" t="s">
        <v>35</v>
      </c>
      <c r="O12" s="2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wangchuanqing</cp:lastModifiedBy>
  <cp:lastPrinted>2007-03-23T05:43:02Z</cp:lastPrinted>
  <dcterms:created xsi:type="dcterms:W3CDTF">2003-11-11T03:59:45Z</dcterms:created>
  <dcterms:modified xsi:type="dcterms:W3CDTF">2019-04-04T10:29:49Z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(3)Hu4mp5tP4QOea1HRl6Z/Hs5YqQ8NZTBeKk26a4MhIe3iOok/qvgVWqlW2tGS2QiZzJMZgeHc
7C6FpxNyoCVem0djeP0Q15Y9EF4ztpd+R+hqVRGMQIN3dDw0TMfWCbSYTuc3INVCXDchNKNT
diIveXFlXFq9+BDpbILW9ozMvVt1xbNlH5yPtFJYMWWXNukELv9hF9RG+rh/QLepyQJfPhQW
6b+jsbGHKJ91xbwCi/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0B2OhaBcnlV8f4rUtIvgFn+c6dEquQAs2yhB5EK3VkLbVe1YgoegXb
Tci1/gpU8L/8QIVZBRuDXYeIn1d2w3Rc35jNcQ2OcTk20Fa0364HPI7AbS7zBdP042yZIfLA
oyZ9Snvqli42M+F1vlm70YzoBNwhE1EsaJGxAHmkBDeDORxH9CXppet5okyIY9qFTMnjXJaM
Wg09cjKQf2HMJEEhO5DzLmQqDCOQ91Q2sbyO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6w==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1547602032</vt:lpwstr>
  </property>
</Properties>
</file>