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45c8376fc646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ภาพรวม" sheetId="1" r:id="R4ed64c010a234a3c"/>
    <x:sheet xmlns:r="http://schemas.openxmlformats.org/officeDocument/2006/relationships" name="องค์ประกอบ" sheetId="2" r:id="R470084d1a3c54265"/>
    <x:sheet xmlns:r="http://schemas.openxmlformats.org/officeDocument/2006/relationships" name="คำสั่ง CLI" sheetId="3" r:id="R9e78f226ba914e97"/>
    <x:sheet xmlns:r="http://schemas.openxmlformats.org/officeDocument/2006/relationships" name="Product Contract" sheetId="4" r:id="R331e4610ef074f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4"/>
      <x:color rgb="FF1F2937"/>
      <x:name val="Carlito"/>
    </x:font>
    <x:font>
      <x:sz val="10"/>
      <x:color rgb="FF1F293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11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200" fontId="4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0" fontId="5" fillId="6" borderId="5" xfId="0" applyNumberFormat="1" applyFont="1" applyFill="1" applyBorder="1" applyAlignment="1">
      <x:alignment vertical="top" wrapText="1"/>
    </x:xf>
    <x:xf numFmtId="0" fontId="5" fillId="6" borderId="7" xfId="0" applyNumberFormat="1" applyFont="1" applyFill="1" applyBorder="1" applyAlignment="1">
      <x:alignment vertical="top" wrapText="1"/>
    </x:xf>
    <x:xf numFmtId="0" fontId="5" fillId="6" borderId="8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5" fillId="0" borderId="9" xfId="0" applyNumberFormat="1" applyFont="1" applyFill="1" applyBorder="1"/>
    <x:xf numFmtId="0" fontId="5" fillId="0" borderId="1" xfId="0" applyNumberFormat="1" applyFont="1" applyFill="1" applyBorder="1"/>
    <x:xf numFmtId="0" fontId="5" fillId="0" borderId="10" xfId="0" applyNumberFormat="1" applyFont="1" applyFill="1" applyBorder="1"/>
    <x:xf numFmtId="0" fontId="5" fillId="0" borderId="9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6" borderId="9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5" fillId="6" borderId="10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vertical="top" wrapText="1"/>
    </x:xf>
    <x:xf numFmtId="0" fontId="5" fillId="3" borderId="5" xfId="0" applyNumberFormat="1" applyFont="1" applyFill="1" applyBorder="1" applyAlignment="1">
      <x:alignment vertical="top" wrapText="1"/>
    </x:xf>
    <x:xf numFmtId="0" fontId="5" fillId="3" borderId="7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horizontal="center" vertical="top" wrapText="1"/>
    </x:xf>
    <x:xf numFmtId="0" fontId="5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49c0d81d7c4272" /><Relationship Type="http://schemas.openxmlformats.org/officeDocument/2006/relationships/theme" Target="/xl/theme/theme1.xml" Id="R287303c0724e476b" /><Relationship Type="http://schemas.openxmlformats.org/officeDocument/2006/relationships/sharedStrings" Target="/xl/sharedStrings.xml" Id="R7d27d2efc3a84a2c" /><Relationship Type="http://schemas.openxmlformats.org/officeDocument/2006/relationships/worksheet" Target="/xl/worksheets/sheet1.xml" Id="R4ed64c010a234a3c" /><Relationship Type="http://schemas.openxmlformats.org/officeDocument/2006/relationships/worksheet" Target="/xl/worksheets/sheet2.xml" Id="R470084d1a3c54265" /><Relationship Type="http://schemas.openxmlformats.org/officeDocument/2006/relationships/worksheet" Target="/xl/worksheets/sheet3.xml" Id="R9e78f226ba914e97" /><Relationship Type="http://schemas.openxmlformats.org/officeDocument/2006/relationships/worksheet" Target="/xl/worksheets/sheet4.xml" Id="R331e4610ef074fe8" /></Relationships>
</file>

<file path=xl/tables/table1.xml><?xml version="1.0" encoding="utf-8"?>
<x:table xmlns:x="http://schemas.openxmlformats.org/spreadsheetml/2006/main" id="1" name="CoreDefinitionsTable" displayName="CoreDefinitionsTable" ref="A3:C18" headerRowCount="1" totalsRowCount="0" totalsRowShown="0">
  <x:tableColumns count="3">
    <x:tableColumn id="1" name="องค์ประกอบ"/>
    <x:tableColumn id="2" name="นิยามของบ๋อย"/>
    <x:tableColumn id="3" name="นิยามของหัวหน้าเอ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ICommandsTable" displayName="CLICommandsTable" ref="A3:G34" headerRowCount="1" totalsRowCount="0" totalsRowShown="0">
  <x:tableColumns count="7">
    <x:tableColumn id="1" name="ID"/>
    <x:tableColumn id="2" name="คำสั่ง"/>
    <x:tableColumn id="3" name="พฤติกรรมที่พบในปัจจุบัน"/>
    <x:tableColumn id="4" name="นิยามของบ๋อย"/>
    <x:tableColumn id="5" name="ขอบเขต/ความเสี่ยงที่บ๋อยเสนอ"/>
    <x:tableColumn id="6" name="นิยามของหัวหน้าเอ"/>
    <x:tableColumn id="7" name="สถาน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ductContractTable" displayName="ProductContractTable" ref="A3:D13" headerRowCount="1" totalsRowCount="0" totalsRowShown="0">
  <x:tableColumns count="4">
    <x:tableColumn id="1" name="Contract dimension"/>
    <x:tableColumn id="2" name="ข้อเสนอของบ๋อย"/>
    <x:tableColumn id="3" name="ข้อกำหนดของหัวหน้าเอ"/>
    <x:tableColumn id="4" name="สถาน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55c8980c9f4c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53cc4e7ab0449c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5aa80b692de42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64" hidden="0" customWidth="1"/>
    <x:col min="3" max="3" width="12" hidden="0" customWidth="1"/>
    <x:col min="4" max="4" width="12" hidden="0" customWidth="1"/>
  </x:cols>
  <x:sheetData>
    <x:row r="1" ht="30" customHeight="1">
      <x:c r="A1" s="3" t="str">
        <x:v>BOI CLI Definition Worksheet</x:v>
      </x:c>
      <x:c r="B1" s="3"/>
      <x:c r="C1" s="3"/>
      <x:c r="D1" s="3"/>
    </x:row>
    <x:row r="3" ht="34" customHeight="1">
      <x:c r="A3" s="7" t="str">
        <x:v>พื้นที่กรอกนิยามของหัวหน้าเอ เพื่อเทียบกับข้อเสนอของบ๋อยก่อนปิด CLI Product Contract</x:v>
      </x:c>
      <x:c r="B3" s="7"/>
      <x:c r="C3" s="7"/>
      <x:c r="D3" s="7"/>
    </x:row>
    <x:row r="5">
      <x:c r="A5" s="9" t="str">
        <x:v>คำสั่งทั้งหมด</x:v>
      </x:c>
      <x:c r="B5" s="14" t="n">
        <x:f>COUNTA('คำสั่ง CLI'!A4:A34)</x:f>
        <x:v>31</x:v>
      </x:c>
    </x:row>
    <x:row r="6">
      <x:c r="A6" s="9" t="str">
        <x:v>กำหนดสถานะแล้ว</x:v>
      </x:c>
      <x:c r="B6" s="14" t="n">
        <x:f>COUNTIF('คำสั่ง CLI'!G4:G34,"Keep")+COUNTIF('คำสั่ง CLI'!G4:G34,"Change")+COUNTIF('คำสั่ง CLI'!G4:G34,"Remove")+COUNTIF('คำสั่ง CLI'!G4:G34,"Add")</x:f>
        <x:v>0</x:v>
      </x:c>
    </x:row>
    <x:row r="7">
      <x:c r="A7" s="9" t="str">
        <x:v>รอตรวจ</x:v>
      </x:c>
      <x:c r="B7" s="14" t="n">
        <x:f>B5-B6</x:f>
        <x:v>31</x:v>
      </x:c>
    </x:row>
    <x:row r="10" ht="30" customHeight="1">
      <x:c r="A10" s="19" t="str">
        <x:v>หัวข้อ</x:v>
      </x:c>
      <x:c r="B10" s="19" t="str">
        <x:v>คำตอบของหัวหน้าเอ</x:v>
      </x:c>
    </x:row>
    <x:row r="11">
      <x:c r="A11" s="33" t="str">
        <x:v>Outcome หลักของ BOI CLI</x:v>
      </x:c>
      <x:c r="B11" s="42" t="str"/>
    </x:row>
    <x:row r="12">
      <x:c r="A12" s="35" t="str">
        <x:v>ผู้ใช้หลัก</x:v>
      </x:c>
      <x:c r="B12" s="42" t="str"/>
    </x:row>
    <x:row r="13">
      <x:c r="A13" s="35" t="str">
        <x:v>งานหลัก 3 อันดับแรก</x:v>
      </x:c>
      <x:c r="B13" s="42" t="str"/>
    </x:row>
    <x:row r="14">
      <x:c r="A14" s="35" t="str">
        <x:v>สิ่งที่ BOI CLI ต้องไม่ทำ</x:v>
      </x:c>
      <x:c r="B14" s="42" t="str"/>
    </x:row>
    <x:row r="15">
      <x:c r="A15" s="35" t="str">
        <x:v>คำสั่งที่ต้องเพิ่ม</x:v>
      </x:c>
      <x:c r="B15" s="42" t="str"/>
    </x:row>
    <x:row r="16">
      <x:c r="A16" s="35" t="str">
        <x:v>คำสั่งที่ควรถอดออก</x:v>
      </x:c>
      <x:c r="B16" s="42" t="str"/>
    </x:row>
    <x:row r="17">
      <x:c r="A17" s="35" t="str">
        <x:v>รูปแบบ automation/JSON ที่ต้องรองรับ</x:v>
      </x:c>
      <x:c r="B17" s="42" t="str"/>
    </x:row>
    <x:row r="18">
      <x:c r="A18" s="35" t="str">
        <x:v>ขอบเขต security ที่ต้องการ</x:v>
      </x:c>
      <x:c r="B18" s="42" t="str"/>
    </x:row>
    <x:row r="19">
      <x:c r="A19" s="37" t="str">
        <x:v>นิยามคำว่า “พร้อมใช้งานจริง”</x:v>
      </x:c>
      <x:c r="B19" s="42" t="str"/>
    </x:row>
    <x:row r="21" ht="34" customHeight="1">
      <x:c r="A21" s="45" t="str">
        <x:v>วิธีใช้: เติมช่องสีเหลือง → เลือกสถานะในชีตคำสั่ง CLI/Product Contract → ใช้ผลนี้เป็นฐานอนุมัติการเปลี่ยนโค้ด</x:v>
      </x:c>
      <x:c r="B21" s="45"/>
      <x:c r="C21" s="45"/>
      <x:c r="D21" s="45"/>
    </x:row>
  </x:sheetData>
  <x:mergeCells>
    <x:mergeCell ref="A1:D1"/>
    <x:mergeCell ref="A3:D3"/>
    <x:mergeCell ref="A21:D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78" hidden="0" customWidth="1"/>
  </x:cols>
  <x:sheetData>
    <x:row r="1" ht="30" customHeight="1">
      <x:c r="A1" s="3" t="str">
        <x:v>นิยามองค์ประกอบหลัก</x:v>
      </x:c>
      <x:c r="B1" s="3"/>
      <x:c r="C1" s="3"/>
    </x:row>
    <x:row r="3" ht="30" customHeight="1">
      <x:c r="A3" s="19" t="str">
        <x:v>องค์ประกอบ</x:v>
      </x:c>
      <x:c r="B3" s="19" t="str">
        <x:v>นิยามของบ๋อย</x:v>
      </x:c>
      <x:c r="C3" s="19" t="str">
        <x:v>นิยามของหัวหน้าเอ</x:v>
      </x:c>
    </x:row>
    <x:row r="4" ht="48" customHeight="1">
      <x:c r="A4" s="33" t="str">
        <x:v>BOI CLI</x:v>
      </x:c>
      <x:c r="B4" s="52" t="str">
        <x:v>ประตูหลักสำหรับเข้าถึง Agent Runtime ของ BOI ผ่าน TUI และคำสั่งแบบ non-interactive ภายใต้ workspace ที่กำหนด</x:v>
      </x:c>
      <x:c r="C4" s="42" t="str"/>
    </x:row>
    <x:row r="5" ht="48" customHeight="1">
      <x:c r="A5" s="35" t="str">
        <x:v>TUI</x:v>
      </x:c>
      <x:c r="B5" s="53" t="str">
        <x:v>พื้นที่ทำงานหลักสำหรับสนทนา สังเกตสถานะ และอนุมัติการกระทำของ Agent แบบโต้ตอบ</x:v>
      </x:c>
      <x:c r="C5" s="42" t="str"/>
    </x:row>
    <x:row r="6" ht="48" customHeight="1">
      <x:c r="A6" s="35" t="str">
        <x:v>Agent</x:v>
      </x:c>
      <x:c r="B6" s="53" t="str">
        <x:v>วงจรตัดสินใจแบบมีขอบเขต ทำงานตามลำดับ Observe → Decide → Authorize → Act → Verify → Recover โดยไม่มีสิทธิ์อนุมัติตัวเอง</x:v>
      </x:c>
      <x:c r="C6" s="42" t="str"/>
    </x:row>
    <x:row r="7" ht="48" customHeight="1">
      <x:c r="A7" s="35" t="str">
        <x:v>Agent Service</x:v>
      </x:c>
      <x:c r="B7" s="53" t="str">
        <x:v>จุดเข้าใช้งาน Agent เพียงชุดเดียวที่ CLI และ TUI ใช้ร่วมกัน เพื่อไม่ให้ policy และพฤติกรรมแยกคนละทาง</x:v>
      </x:c>
      <x:c r="C7" s="42" t="str"/>
    </x:row>
    <x:row r="8" ht="48" customHeight="1">
      <x:c r="A8" s="35" t="str">
        <x:v>Persona</x:v>
      </x:c>
      <x:c r="B8" s="53" t="str">
        <x:v>ชุดตัวตน วิธีคิด น้ำเสียง และค่าการใช้โมเดลของ Agent ไม่ใช่สิทธิ์ในการใช้เครื่องมือ</x:v>
      </x:c>
      <x:c r="C8" s="42" t="str"/>
    </x:row>
    <x:row r="9" ht="48" customHeight="1">
      <x:c r="A9" s="35" t="str">
        <x:v>Provider</x:v>
      </x:c>
      <x:c r="B9" s="53" t="str">
        <x:v>ช่องทางเชื่อมต่อโมเดล AI ที่ Router สามารถ retry หรือ failover ตามประเภทข้อผิดพลาดและงบที่กำหนด</x:v>
      </x:c>
      <x:c r="C9" s="42" t="str"/>
    </x:row>
    <x:row r="10" ht="48" customHeight="1">
      <x:c r="A10" s="35" t="str">
        <x:v>Skill</x:v>
      </x:c>
      <x:c r="B10" s="53" t="str">
        <x:v>ความรู้และขั้นตอนเฉพาะด้านที่เพิ่มวิธีทำงานให้ Agent แต่ไม่เพิ่มสิทธิ์เข้าถึงระบบโดยอัตโนมัติ</x:v>
      </x:c>
      <x:c r="C10" s="42" t="str"/>
    </x:row>
    <x:row r="11" ht="48" customHeight="1">
      <x:c r="A11" s="35" t="str">
        <x:v>Memory</x:v>
      </x:c>
      <x:c r="B11" s="53" t="str">
        <x:v>บริบทข้ามรอบการทำงานที่บันทึกและค้นคืนได้ โดยต้องแยก “ข้อมูลที่จำ” ออกจาก “คำสั่งที่มีอำนาจ”</x:v>
      </x:c>
      <x:c r="C11" s="42" t="str"/>
    </x:row>
    <x:row r="12" ht="48" customHeight="1">
      <x:c r="A12" s="35" t="str">
        <x:v>Weight Engine</x:v>
      </x:c>
      <x:c r="B12" s="53" t="str">
        <x:v>กลไกอธิบายคะแนนความเกี่ยวข้องหรือความสำคัญของ Memory เพื่อให้ตรวจสอบเหตุผลการเลือกข้อมูลได้</x:v>
      </x:c>
      <x:c r="C12" s="42" t="str"/>
    </x:row>
    <x:row r="13" ht="48" customHeight="1">
      <x:c r="A13" s="35" t="str">
        <x:v>Workspace</x:v>
      </x:c>
      <x:c r="B13" s="53" t="str">
        <x:v>ขอบเขตโปรเจกต์ที่ BOI CLI กำลังให้บริการและเป็นฐานของ path, config, personas, skills และ memory</x:v>
      </x:c>
      <x:c r="C13" s="42" t="str"/>
    </x:row>
    <x:row r="14" ht="48" customHeight="1">
      <x:c r="A14" s="35" t="str">
        <x:v>Workspace Sandbox</x:v>
      </x:c>
      <x:c r="B14" s="53" t="str">
        <x:v>ขอบเขตตรวจสอบ path และ symlink ภายใน workspace ไม่ใช่ container หรือ OS sandbox</x:v>
      </x:c>
      <x:c r="C14" s="42" t="str"/>
    </x:row>
    <x:row r="15" ht="48" customHeight="1">
      <x:c r="A15" s="35" t="str">
        <x:v>Capability Broker</x:v>
      </x:c>
      <x:c r="B15" s="53" t="str">
        <x:v>เจ้าของทะเบียนเครื่องมือและ policy ฝั่ง host ทำหน้าที่แปลงข้อเสนอจากโมเดลเป็น Tool Call ที่มี risk, approval, timeout และ preview ที่เชื่อถือได้</x:v>
      </x:c>
      <x:c r="C15" s="42" t="str"/>
    </x:row>
    <x:row r="16" ht="48" customHeight="1">
      <x:c r="A16" s="35" t="str">
        <x:v>Approval</x:v>
      </x:c>
      <x:c r="B16" s="53" t="str">
        <x:v>การอนุญาตการกระทำหนึ่งครั้งต่อ Tool Call ที่แสดงจริง ผูกด้วย fingerprint มีวันหมดอายุ และไม่ใช้ Enter เป็นการอนุมัติ</x:v>
      </x:c>
      <x:c r="C16" s="42" t="str"/>
    </x:row>
    <x:row r="17" ht="48" customHeight="1">
      <x:c r="A17" s="35" t="str">
        <x:v>MCP</x:v>
      </x:c>
      <x:c r="B17" s="53" t="str">
        <x:v>ช่องทางเพิ่มเครื่องมือภายนอกแบบ opt-in ซึ่งต้องผ่าน Capability Broker และจัดเป็น external risk เสมอ</x:v>
      </x:c>
      <x:c r="C17" s="42" t="str"/>
    </x:row>
    <x:row r="18" ht="48" customHeight="1">
      <x:c r="A18" s="37" t="str">
        <x:v>Subagent</x:v>
      </x:c>
      <x:c r="B18" s="54" t="str">
        <x:v>Agent ย่อยที่รับงาน งบ และสิทธิ์แบบแยกขอบเขต ปัจจุบันยังปิดไว้จนกว่าจะมี isolation และ acceptance contract</x:v>
      </x:c>
      <x:c r="C18" s="42" t="str"/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4c55c8980c9f4c8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44" hidden="0" customWidth="1"/>
    <x:col min="4" max="4" width="58" hidden="0" customWidth="1"/>
    <x:col min="5" max="5" width="48" hidden="0" customWidth="1"/>
    <x:col min="6" max="6" width="58" hidden="0" customWidth="1"/>
    <x:col min="7" max="7" width="14" hidden="0" customWidth="1"/>
  </x:cols>
  <x:sheetData>
    <x:row r="1" ht="30" customHeight="1">
      <x:c r="A1" s="3" t="str">
        <x:v>นิยามคำสั่ง BOI CLI</x:v>
      </x:c>
      <x:c r="B1" s="3"/>
      <x:c r="C1" s="3"/>
      <x:c r="D1" s="3"/>
      <x:c r="E1" s="3"/>
      <x:c r="F1" s="3"/>
      <x:c r="G1" s="3"/>
    </x:row>
    <x:row r="3" ht="30" customHeight="1">
      <x:c r="A3" s="19" t="str">
        <x:v>ID</x:v>
      </x:c>
      <x:c r="B3" s="19" t="str">
        <x:v>คำสั่ง</x:v>
      </x:c>
      <x:c r="C3" s="19" t="str">
        <x:v>พฤติกรรมที่พบในปัจจุบัน</x:v>
      </x:c>
      <x:c r="D3" s="19" t="str">
        <x:v>นิยามของบ๋อย</x:v>
      </x:c>
      <x:c r="E3" s="19" t="str">
        <x:v>ขอบเขต/ความเสี่ยงที่บ๋อยเสนอ</x:v>
      </x:c>
      <x:c r="F3" s="19" t="str">
        <x:v>นิยามของหัวหน้าเอ</x:v>
      </x:c>
      <x:c r="G3" s="19" t="str">
        <x:v>สถานะ</x:v>
      </x:c>
    </x:row>
    <x:row r="4" ht="62" customHeight="1">
      <x:c r="A4" s="33" t="str">
        <x:v>C01</x:v>
      </x:c>
      <x:c r="B4" s="52" t="str">
        <x:v>boi</x:v>
      </x:c>
      <x:c r="C4" s="52" t="str">
        <x:v>เปิด TUI เมื่อไม่ระบุคำสั่ง</x:v>
      </x:c>
      <x:c r="D4" s="52" t="str">
        <x:v>เปิด Workspace Console หลักสำหรับสนทนา ดูสถานะ และอนุมัติงานของ Agent</x:v>
      </x:c>
      <x:c r="E4" s="52" t="str">
        <x:v>Interactive; การเปลี่ยนแปลงต้องผ่าน Approval Panel</x:v>
      </x:c>
      <x:c r="F4" s="42" t="str"/>
      <x:c r="G4" s="63" t="str"/>
    </x:row>
    <x:row r="5" ht="62" customHeight="1">
      <x:c r="A5" s="35" t="str">
        <x:v>C02</x:v>
      </x:c>
      <x:c r="B5" s="53" t="str">
        <x:v>boi ask QUERY</x:v>
      </x:c>
      <x:c r="C5" s="53" t="str">
        <x:v>ส่งงานให้ Agent Service พร้อม persona, memory, provider และ step limit</x:v>
      </x:c>
      <x:c r="D5" s="53" t="str">
        <x:v>ช่องทางถามหรือมอบหมายงานแบบ non-interactive สำหรับผู้ใช้และ automation</x:v>
      </x:c>
      <x:c r="E5" s="53" t="str">
        <x:v>Read ทำได้ตาม policy; write/process/external ต้องไม่ auto-approve</x:v>
      </x:c>
      <x:c r="F5" s="42" t="str"/>
      <x:c r="G5" s="63" t="str"/>
    </x:row>
    <x:row r="6" ht="62" customHeight="1">
      <x:c r="A6" s="35" t="str">
        <x:v>C03</x:v>
      </x:c>
      <x:c r="B6" s="53" t="str">
        <x:v>boi run COMMAND</x:v>
      </x:c>
      <x:c r="C6" s="53" t="str">
        <x:v>รัน shell command โดยใช้ workspace เป็น working directory และตรวจ deny patterns</x:v>
      </x:c>
      <x:c r="D6" s="53" t="str">
        <x:v>ช่องทางรันคำสั่งที่ผู้ใช้ระบุเองโดยตรง ไม่ใช่คำสั่งที่ Agent เลือก</x:v>
      </x:c>
      <x:c r="E6" s="53" t="str">
        <x:v>Execute risk; ควรแยกให้ชัดว่าเป็น user-authorized direct command แต่ยังไม่ใช่ OS sandbox</x:v>
      </x:c>
      <x:c r="F6" s="42" t="str"/>
      <x:c r="G6" s="63" t="str"/>
    </x:row>
    <x:row r="7" ht="62" customHeight="1">
      <x:c r="A7" s="35" t="str">
        <x:v>C04</x:v>
      </x:c>
      <x:c r="B7" s="53" t="str">
        <x:v>boi init</x:v>
      </x:c>
      <x:c r="C7" s="53" t="str">
        <x:v>สร้าง .boi/config.yaml, skills และ memory ใน directory ปัจจุบัน</x:v>
      </x:c>
      <x:c r="D7" s="53" t="str">
        <x:v>ประกาศ directory ปัจจุบันให้เป็น BOI Workspace และสร้างโครงขั้นต่ำแบบปลอดภัย</x:v>
      </x:c>
      <x:c r="E7" s="53" t="str">
        <x:v>Change risk; --force ต้องระบุสิ่งที่จะถูกเขียนทับให้ชัด</x:v>
      </x:c>
      <x:c r="F7" s="42" t="str"/>
      <x:c r="G7" s="63" t="str"/>
    </x:row>
    <x:row r="8" ht="62" customHeight="1">
      <x:c r="A8" s="35" t="str">
        <x:v>C05</x:v>
      </x:c>
      <x:c r="B8" s="53" t="str">
        <x:v>boi setup</x:v>
      </x:c>
      <x:c r="C8" s="53" t="str">
        <x:v>เปิด TUI wizard ตั้งค่า provider; --refresh ยังใช้ embedded registry</x:v>
      </x:c>
      <x:c r="D8" s="53" t="str">
        <x:v>ขั้นตอน onboarding และตรวจความพร้อมของ Provider Supply Chain</x:v>
      </x:c>
      <x:c r="E8" s="53" t="str">
        <x:v>Secret-handling; ห้ามแสดง API key และต้องบอกตำแหน่งจัดเก็บ</x:v>
      </x:c>
      <x:c r="F8" s="42" t="str"/>
      <x:c r="G8" s="63" t="str"/>
    </x:row>
    <x:row r="9" ht="62" customHeight="1">
      <x:c r="A9" s="35" t="str">
        <x:v>C06</x:v>
      </x:c>
      <x:c r="B9" s="53" t="str">
        <x:v>boi config</x:v>
      </x:c>
      <x:c r="C9" s="53" t="str">
        <x:v>แสดงสรุป config หรือ YAML ด้วย --all</x:v>
      </x:c>
      <x:c r="D9" s="53" t="str">
        <x:v>อ่าน effective configuration พร้อมบอกแหล่งที่มาและลำดับ precedence</x:v>
      </x:c>
      <x:c r="E9" s="53" t="str">
        <x:v>Read-only; secrets ต้อง masked เสมอ</x:v>
      </x:c>
      <x:c r="F9" s="42" t="str"/>
      <x:c r="G9" s="63" t="str"/>
    </x:row>
    <x:row r="10" ht="62" customHeight="1">
      <x:c r="A10" s="35" t="str">
        <x:v>C07</x:v>
      </x:c>
      <x:c r="B10" s="53" t="str">
        <x:v>boi doctor</x:v>
      </x:c>
      <x:c r="C10" s="53" t="str">
        <x:v>ตรวจ Go, workspace, config, personas, skills, memory, providers, binary และ OS</x:v>
      </x:c>
      <x:c r="D10" s="53" t="str">
        <x:v>ตรวจสุขภาพระบบและให้คำแนะนำแก้ไขโดยไม่เปลี่ยน state</x:v>
      </x:c>
      <x:c r="E10" s="53" t="str">
        <x:v>Read-only diagnostic; สถานะเตือนต้องแยกจากสถานะล้มเหลว</x:v>
      </x:c>
      <x:c r="F10" s="42" t="str"/>
      <x:c r="G10" s="63" t="str"/>
    </x:row>
    <x:row r="11" ht="62" customHeight="1">
      <x:c r="A11" s="35" t="str">
        <x:v>C08</x:v>
      </x:c>
      <x:c r="B11" s="53" t="str">
        <x:v>boi provider</x:v>
      </x:c>
      <x:c r="C11" s="53" t="str">
        <x:v>เป็น namespace ของคำสั่ง provider</x:v>
      </x:c>
      <x:c r="D11" s="53" t="str">
        <x:v>ศูนย์จัดการ Provider Supply Chain และ active routing preference</x:v>
      </x:c>
      <x:c r="E11" s="53" t="str">
        <x:v>ไม่มี side effect หากเรียก namespace อย่างเดียว</x:v>
      </x:c>
      <x:c r="F11" s="42" t="str"/>
      <x:c r="G11" s="63" t="str"/>
    </x:row>
    <x:row r="12" ht="62" customHeight="1">
      <x:c r="A12" s="35" t="str">
        <x:v>C09</x:v>
      </x:c>
      <x:c r="B12" s="53" t="str">
        <x:v>boi provider list</x:v>
      </x:c>
      <x:c r="C12" s="53" t="str">
        <x:v>แสดง provider จากตัวแปร PSC_*</x:v>
      </x:c>
      <x:c r="D12" s="53" t="str">
        <x:v>แสดง provider ที่พร้อมใช้งาน ลำดับ routing และสถานะโดยไม่เปิดเผย secret</x:v>
      </x:c>
      <x:c r="E12" s="53" t="str">
        <x:v>Read-only; ห้ามพิมพ์ credential</x:v>
      </x:c>
      <x:c r="F12" s="42" t="str"/>
      <x:c r="G12" s="63" t="str"/>
    </x:row>
    <x:row r="13" ht="62" customHeight="1">
      <x:c r="A13" s="35" t="str">
        <x:v>C10</x:v>
      </x:c>
      <x:c r="B13" s="53" t="str">
        <x:v>boi provider switch NAME</x:v>
      </x:c>
      <x:c r="C13" s="53" t="str">
        <x:v>ตรวจชื่อ provider แล้วบันทึกลง config</x:v>
      </x:c>
      <x:c r="D13" s="53" t="str">
        <x:v>เปลี่ยน provider ที่ต้องการให้เป็นค่าเริ่มต้นของ workspace</x:v>
      </x:c>
      <x:c r="E13" s="53" t="str">
        <x:v>Change config; ต้องบอกว่ามีผลทันทีหรือหลัง restart</x:v>
      </x:c>
      <x:c r="F13" s="42" t="str"/>
      <x:c r="G13" s="63" t="str"/>
    </x:row>
    <x:row r="14" ht="62" customHeight="1">
      <x:c r="A14" s="35" t="str">
        <x:v>C11</x:v>
      </x:c>
      <x:c r="B14" s="53" t="str">
        <x:v>boi model NAME</x:v>
      </x:c>
      <x:c r="C14" s="53" t="str">
        <x:v>บันทึกชื่อ model ลง config</x:v>
      </x:c>
      <x:c r="D14" s="53" t="str">
        <x:v>เลือก model เริ่มต้นภายใต้ provider ปัจจุบัน</x:v>
      </x:c>
      <x:c r="E14" s="53" t="str">
        <x:v>Change config; ควร validate compatibility ก่อนบันทึก</x:v>
      </x:c>
      <x:c r="F14" s="42" t="str"/>
      <x:c r="G14" s="63" t="str"/>
    </x:row>
    <x:row r="15" ht="62" customHeight="1">
      <x:c r="A15" s="35" t="str">
        <x:v>C12</x:v>
      </x:c>
      <x:c r="B15" s="53" t="str">
        <x:v>boi persona</x:v>
      </x:c>
      <x:c r="C15" s="53" t="str">
        <x:v>เป็น namespace ของ persona</x:v>
      </x:c>
      <x:c r="D15" s="53" t="str">
        <x:v>ศูนย์จัดการตัวตนและรูปแบบการคิดของ Agent</x:v>
      </x:c>
      <x:c r="E15" s="53" t="str">
        <x:v>Persona ไม่ควรเปลี่ยน tool authority</x:v>
      </x:c>
      <x:c r="F15" s="42" t="str"/>
      <x:c r="G15" s="63" t="str"/>
    </x:row>
    <x:row r="16" ht="62" customHeight="1">
      <x:c r="A16" s="35" t="str">
        <x:v>C13</x:v>
      </x:c>
      <x:c r="B16" s="53" t="str">
        <x:v>boi persona list</x:v>
      </x:c>
      <x:c r="C16" s="53" t="str">
        <x:v>แสดง persona และทำเครื่องหมายตัวที่ active</x:v>
      </x:c>
      <x:c r="D16" s="53" t="str">
        <x:v>แสดง persona ที่โหลดได้ แหล่งที่มา และตัวที่ใช้งานอยู่</x:v>
      </x:c>
      <x:c r="E16" s="53" t="str">
        <x:v>Read-only</x:v>
      </x:c>
      <x:c r="F16" s="42" t="str"/>
      <x:c r="G16" s="63" t="str"/>
    </x:row>
    <x:row r="17" ht="62" customHeight="1">
      <x:c r="A17" s="35" t="str">
        <x:v>C14</x:v>
      </x:c>
      <x:c r="B17" s="53" t="str">
        <x:v>boi persona switch NAME</x:v>
      </x:c>
      <x:c r="C17" s="53" t="str">
        <x:v>เปลี่ยน persona ใน config</x:v>
      </x:c>
      <x:c r="D17" s="53" t="str">
        <x:v>เปลี่ยนตัวตนเริ่มต้นของ Agent สำหรับ workspace</x:v>
      </x:c>
      <x:c r="E17" s="53" t="str">
        <x:v>Change config; ไม่เปลี่ยน provider/model โดยเงียบ</x:v>
      </x:c>
      <x:c r="F17" s="42" t="str"/>
      <x:c r="G17" s="63" t="str"/>
    </x:row>
    <x:row r="18" ht="62" customHeight="1">
      <x:c r="A18" s="35" t="str">
        <x:v>C15</x:v>
      </x:c>
      <x:c r="B18" s="53" t="str">
        <x:v>boi persona init</x:v>
      </x:c>
      <x:c r="C18" s="53" t="str">
        <x:v>คัดลอก persona ค่าเริ่มต้นโดยไม่ทับไฟล์เดิม</x:v>
      </x:c>
      <x:c r="D18" s="53" t="str">
        <x:v>ติดตั้ง persona มาตรฐานลง workspace เพื่อให้แก้ไขต่อได้</x:v>
      </x:c>
      <x:c r="E18" s="53" t="str">
        <x:v>Change files; default ต้องไม่ overwrite</x:v>
      </x:c>
      <x:c r="F18" s="42" t="str"/>
      <x:c r="G18" s="63" t="str"/>
    </x:row>
    <x:row r="19" ht="62" customHeight="1">
      <x:c r="A19" s="35" t="str">
        <x:v>C16</x:v>
      </x:c>
      <x:c r="B19" s="53" t="str">
        <x:v>boi persona wizard</x:v>
      </x:c>
      <x:c r="C19" s="53" t="str">
        <x:v>ให้เลือก persona แบบ interactive และอาจปรับ provider/model</x:v>
      </x:c>
      <x:c r="D19" s="53" t="str">
        <x:v>onboarding สำหรับเลือกสไตล์การทำงานของ Agent</x:v>
      </x:c>
      <x:c r="E19" s="53" t="str">
        <x:v>Change config; ทุก field ที่จะเปลี่ยนควรมี summary ก่อนยืนยัน</x:v>
      </x:c>
      <x:c r="F19" s="42" t="str"/>
      <x:c r="G19" s="63" t="str"/>
    </x:row>
    <x:row r="20" ht="62" customHeight="1">
      <x:c r="A20" s="35" t="str">
        <x:v>C17</x:v>
      </x:c>
      <x:c r="B20" s="53" t="str">
        <x:v>boi skill</x:v>
      </x:c>
      <x:c r="C20" s="53" t="str">
        <x:v>เป็น namespace ของ skill</x:v>
      </x:c>
      <x:c r="D20" s="53" t="str">
        <x:v>ศูนย์จัดการความสามารถเชิงความรู้และ workflow ของ Agent</x:v>
      </x:c>
      <x:c r="E20" s="53" t="str">
        <x:v>Skill ไม่ได้รับ capability เพิ่มอัตโนมัติ</x:v>
      </x:c>
      <x:c r="F20" s="42" t="str"/>
      <x:c r="G20" s="63" t="str"/>
    </x:row>
    <x:row r="21" ht="62" customHeight="1">
      <x:c r="A21" s="35" t="str">
        <x:v>C18</x:v>
      </x:c>
      <x:c r="B21" s="53" t="str">
        <x:v>boi skill list</x:v>
      </x:c>
      <x:c r="C21" s="53" t="str">
        <x:v>โหลดและแสดง skills ใน .boi/skills</x:v>
      </x:c>
      <x:c r="D21" s="53" t="str">
        <x:v>แสดง skill ที่ Agent มองเห็น พร้อมสถานะ valid/invalid และ requirements</x:v>
      </x:c>
      <x:c r="E21" s="53" t="str">
        <x:v>Read-only</x:v>
      </x:c>
      <x:c r="F21" s="42" t="str"/>
      <x:c r="G21" s="63" t="str"/>
    </x:row>
    <x:row r="22" ht="62" customHeight="1">
      <x:c r="A22" s="35" t="str">
        <x:v>C19</x:v>
      </x:c>
      <x:c r="B22" s="53" t="str">
        <x:v>boi skill init</x:v>
      </x:c>
      <x:c r="C22" s="53" t="str">
        <x:v>สร้างตัวอย่าง git และ web หากยังไม่มี</x:v>
      </x:c>
      <x:c r="D22" s="53" t="str">
        <x:v>ติดตั้ง starter skills ที่ปลอดภัยและตรวจสอบได้</x:v>
      </x:c>
      <x:c r="E22" s="53" t="str">
        <x:v>Change files; ไม่ overwrite</x:v>
      </x:c>
      <x:c r="F22" s="42" t="str"/>
      <x:c r="G22" s="63" t="str"/>
    </x:row>
    <x:row r="23" ht="62" customHeight="1">
      <x:c r="A23" s="35" t="str">
        <x:v>C20</x:v>
      </x:c>
      <x:c r="B23" s="53" t="str">
        <x:v>boi skill show NAME</x:v>
      </x:c>
      <x:c r="C23" s="53" t="str">
        <x:v>แสดง metadata และ prompt ของ skill</x:v>
      </x:c>
      <x:c r="D23" s="53" t="str">
        <x:v>ตรวจสอบเนื้อหา แหล่งที่มา และ requirements ของ skill ก่อนใช้</x:v>
      </x:c>
      <x:c r="E23" s="53" t="str">
        <x:v>Read-only; เนื้อหา skill ถือเป็น untrusted instructions จนผ่าน policy</x:v>
      </x:c>
      <x:c r="F23" s="42" t="str"/>
      <x:c r="G23" s="63" t="str"/>
    </x:row>
    <x:row r="24" ht="62" customHeight="1">
      <x:c r="A24" s="35" t="str">
        <x:v>C21</x:v>
      </x:c>
      <x:c r="B24" s="53" t="str">
        <x:v>boi memory</x:v>
      </x:c>
      <x:c r="C24" s="53" t="str">
        <x:v>เป็น namespace ของ Phantom DB</x:v>
      </x:c>
      <x:c r="D24" s="53" t="str">
        <x:v>ศูนย์จัดการบริบทข้าม session ภายใน workspace</x:v>
      </x:c>
      <x:c r="E24" s="53" t="str">
        <x:v>ต้องแยก read, write, delete และ export ให้ชัด</x:v>
      </x:c>
      <x:c r="F24" s="42" t="str"/>
      <x:c r="G24" s="63" t="str"/>
    </x:row>
    <x:row r="25" ht="62" customHeight="1">
      <x:c r="A25" s="35" t="str">
        <x:v>C22</x:v>
      </x:c>
      <x:c r="B25" s="53" t="str">
        <x:v>boi memory search QUERY</x:v>
      </x:c>
      <x:c r="C25" s="53" t="str">
        <x:v>ค้นสูงสุด 10 รายการพร้อม score</x:v>
      </x:c>
      <x:c r="D25" s="53" t="str">
        <x:v>ค้นหลักฐานหรือบริบทที่เกี่ยวข้อง โดยผลค้นหาไม่มี authority เหนือ user/system</x:v>
      </x:c>
      <x:c r="E25" s="53" t="str">
        <x:v>Read-only</x:v>
      </x:c>
      <x:c r="F25" s="42" t="str"/>
      <x:c r="G25" s="63" t="str"/>
    </x:row>
    <x:row r="26" ht="62" customHeight="1">
      <x:c r="A26" s="35" t="str">
        <x:v>C23</x:v>
      </x:c>
      <x:c r="B26" s="53" t="str">
        <x:v>boi memory stats</x:v>
      </x:c>
      <x:c r="C26" s="53" t="str">
        <x:v>แสดงสถิติและตำแหน่งจัดเก็บ</x:v>
      </x:c>
      <x:c r="D26" s="53" t="str">
        <x:v>แสดงสุขภาพ ปริมาณ ขนาด และชนิดข้อมูลใน memory store</x:v>
      </x:c>
      <x:c r="E26" s="53" t="str">
        <x:v>Read-only; ไม่ควรเปิดเผยเนื้อหาความลับ</x:v>
      </x:c>
      <x:c r="F26" s="42" t="str"/>
      <x:c r="G26" s="63" t="str"/>
    </x:row>
    <x:row r="27" ht="62" customHeight="1">
      <x:c r="A27" s="35" t="str">
        <x:v>C24</x:v>
      </x:c>
      <x:c r="B27" s="53" t="str">
        <x:v>boi memory save TYPE KEY CONTENT</x:v>
      </x:c>
      <x:c r="C27" s="53" t="str">
        <x:v>บันทึก MemoryEntry ใหม่ด้วย score เริ่มต้น</x:v>
      </x:c>
      <x:c r="D27" s="53" t="str">
        <x:v>บันทึกความจำแบบ explicit ที่ผู้ใช้ระบุ พร้อม provenance และเวลา</x:v>
      </x:c>
      <x:c r="E27" s="53" t="str">
        <x:v>Change data; ควรมี validation และ duplicate policy</x:v>
      </x:c>
      <x:c r="F27" s="42" t="str"/>
      <x:c r="G27" s="63" t="str"/>
    </x:row>
    <x:row r="28" ht="62" customHeight="1">
      <x:c r="A28" s="35" t="str">
        <x:v>C25</x:v>
      </x:c>
      <x:c r="B28" s="53" t="str">
        <x:v>boi memory repomap</x:v>
      </x:c>
      <x:c r="C28" s="53" t="str">
        <x:v>สแกนและสรุปโครงสร้าง repository</x:v>
      </x:c>
      <x:c r="D28" s="53" t="str">
        <x:v>สร้างภาพรวม workspace เพื่อช่วย Agent ทำความเข้าใจโครงสร้าง</x:v>
      </x:c>
      <x:c r="E28" s="53" t="str">
        <x:v>Read-only scan; ต้องมี ignore และขนาดจำกัด</x:v>
      </x:c>
      <x:c r="F28" s="42" t="str"/>
      <x:c r="G28" s="63" t="str"/>
    </x:row>
    <x:row r="29" ht="62" customHeight="1">
      <x:c r="A29" s="35" t="str">
        <x:v>C26</x:v>
      </x:c>
      <x:c r="B29" s="53" t="str">
        <x:v>boi memory init</x:v>
      </x:c>
      <x:c r="C29" s="53" t="str">
        <x:v>สร้าง .boi/memory.md จาก template</x:v>
      </x:c>
      <x:c r="D29" s="53" t="str">
        <x:v>สร้างไฟล์ Project Memory ที่มนุษย์อ่านและแก้ไขได้</x:v>
      </x:c>
      <x:c r="E29" s="53" t="str">
        <x:v>Change file; ต้องไม่ overwrite โดยไม่ยืนยัน</x:v>
      </x:c>
      <x:c r="F29" s="42" t="str"/>
      <x:c r="G29" s="63" t="str"/>
    </x:row>
    <x:row r="30" ht="62" customHeight="1">
      <x:c r="A30" s="35" t="str">
        <x:v>C27</x:v>
      </x:c>
      <x:c r="B30" s="53" t="str">
        <x:v>boi weight</x:v>
      </x:c>
      <x:c r="C30" s="53" t="str">
        <x:v>เป็น namespace ของ Weight Engine</x:v>
      </x:c>
      <x:c r="D30" s="53" t="str">
        <x:v>ศูนย์อธิบาย ranking policy ของ memory/context</x:v>
      </x:c>
      <x:c r="E30" s="53" t="str">
        <x:v>ไม่มี side effect</x:v>
      </x:c>
      <x:c r="F30" s="42" t="str"/>
      <x:c r="G30" s="63" t="str"/>
    </x:row>
    <x:row r="31" ht="62" customHeight="1">
      <x:c r="A31" s="35" t="str">
        <x:v>C28</x:v>
      </x:c>
      <x:c r="B31" s="53" t="str">
        <x:v>boi weight explain PATTERN</x:v>
      </x:c>
      <x:c r="C31" s="53" t="str">
        <x:v>ค้น memory หนึ่งรายการแล้วแสดงองค์ประกอบคะแนน</x:v>
      </x:c>
      <x:c r="D31" s="53" t="str">
        <x:v>อธิบายว่าทำไม Memory จึงถูกจัดลำดับ เพื่อให้ตรวจสอบและปรับ policy ได้</x:v>
      </x:c>
      <x:c r="E31" s="53" t="str">
        <x:v>Read-only; ต้องแสดงสูตร/ปัจจัยที่มีผล</x:v>
      </x:c>
      <x:c r="F31" s="42" t="str"/>
      <x:c r="G31" s="63" t="str"/>
    </x:row>
    <x:row r="32" ht="62" customHeight="1">
      <x:c r="A32" s="35" t="str">
        <x:v>C29</x:v>
      </x:c>
      <x:c r="B32" s="53" t="str">
        <x:v>boi upgrade</x:v>
      </x:c>
      <x:c r="C32" s="53" t="str">
        <x:v>ตรวจ release ล่าสุด ดาวน์โหลด แทน binary และ restart; --check ตรวจอย่างเดียว</x:v>
      </x:c>
      <x:c r="D32" s="53" t="str">
        <x:v>workflow อัปเดตตัวโปรแกรมที่ตรวจ version, artifact และความน่าเชื่อถือก่อนแทน binary</x:v>
      </x:c>
      <x:c r="E32" s="53" t="str">
        <x:v>Critical change; ควร verify checksum/signature และรองรับ rollback</x:v>
      </x:c>
      <x:c r="F32" s="42" t="str"/>
      <x:c r="G32" s="63" t="str"/>
    </x:row>
    <x:row r="33" ht="62" customHeight="1">
      <x:c r="A33" s="35" t="str">
        <x:v>C30</x:v>
      </x:c>
      <x:c r="B33" s="53" t="str">
        <x:v>boi uninstall</x:v>
      </x:c>
      <x:c r="C33" s="53" t="str">
        <x:v>ยืนยันก่อนลบ data และตั้งเวลาลบ binary บน Windows</x:v>
      </x:c>
      <x:c r="D33" s="53" t="str">
        <x:v>ถอนเฉพาะส่วนที่ผู้ใช้เลือก พร้อมแสดงรายการผลกระทบและทางกู้คืน</x:v>
      </x:c>
      <x:c r="E33" s="53" t="str">
        <x:v>Destructive; default ควรเก็บ data หรือขอเลือกอย่างชัดเจน</x:v>
      </x:c>
      <x:c r="F33" s="42" t="str"/>
      <x:c r="G33" s="63" t="str"/>
    </x:row>
    <x:row r="34" ht="62" customHeight="1">
      <x:c r="A34" s="37" t="str">
        <x:v>C31</x:v>
      </x:c>
      <x:c r="B34" s="54" t="str">
        <x:v>boi version</x:v>
      </x:c>
      <x:c r="C34" s="54" t="str">
        <x:v>แสดง version, Go build และ architecture label</x:v>
      </x:c>
      <x:c r="D34" s="54" t="str">
        <x:v>แสดงข้อมูล build ที่เสถียรสำหรับคนและ automation</x:v>
      </x:c>
      <x:c r="E34" s="54" t="str">
        <x:v>Read-only; ควรมี machine-readable mode ในอนาคต</x:v>
      </x:c>
      <x:c r="F34" s="42" t="str"/>
      <x:c r="G34" s="63" t="str"/>
    </x:row>
  </x:sheetData>
  <x:mergeCells>
    <x:mergeCell ref="A1:G1"/>
  </x:mergeCells>
  <x:dataValidations count="1">
    <x:dataValidation type="list" sqref="G4:G34">
      <x:formula1>"Keep,Change,Remove,Add"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3cc4e7ab0449c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4" hidden="0" customWidth="1"/>
    <x:col min="3" max="3" width="74" hidden="0" customWidth="1"/>
    <x:col min="4" max="4" width="16" hidden="0" customWidth="1"/>
  </x:cols>
  <x:sheetData>
    <x:row r="1" ht="30" customHeight="1">
      <x:c r="A1" s="3" t="str">
        <x:v>CLI Product Contract Decisions</x:v>
      </x:c>
      <x:c r="B1" s="3"/>
      <x:c r="C1" s="3"/>
      <x:c r="D1" s="3"/>
    </x:row>
    <x:row r="3" ht="30" customHeight="1">
      <x:c r="A3" s="19" t="str">
        <x:v>Contract dimension</x:v>
      </x:c>
      <x:c r="B3" s="19" t="str">
        <x:v>ข้อเสนอของบ๋อย</x:v>
      </x:c>
      <x:c r="C3" s="19" t="str">
        <x:v>ข้อกำหนดของหัวหน้าเอ</x:v>
      </x:c>
      <x:c r="D3" s="19" t="str">
        <x:v>สถานะ</x:v>
      </x:c>
    </x:row>
    <x:row r="4" ht="54" customHeight="1">
      <x:c r="A4" s="33" t="str">
        <x:v>Command lifecycle</x:v>
      </x:c>
      <x:c r="B4" s="52" t="str">
        <x:v>ระบุคำสั่งที่ Keep, Change, Remove และ Add</x:v>
      </x:c>
      <x:c r="C4" s="42" t="str"/>
      <x:c r="D4" s="63" t="str"/>
    </x:row>
    <x:row r="5" ht="54" customHeight="1">
      <x:c r="A5" s="35" t="str">
        <x:v>Arguments and flags</x:v>
      </x:c>
      <x:c r="B5" s="53" t="str">
        <x:v>กำหนดชื่อ ชนิด required/default และ compatibility promise</x:v>
      </x:c>
      <x:c r="C5" s="42" t="str"/>
      <x:c r="D5" s="63" t="str"/>
    </x:row>
    <x:row r="6" ht="54" customHeight="1">
      <x:c r="A6" s="35" t="str">
        <x:v>Input streams</x:v>
      </x:c>
      <x:c r="B6" s="53" t="str">
        <x:v>ระบุว่าแต่ละคำสั่งรับ argv, stdin, file หรือ TTY prompt อย่างไร</x:v>
      </x:c>
      <x:c r="C6" s="42" t="str"/>
      <x:c r="D6" s="63" t="str"/>
    </x:row>
    <x:row r="7" ht="54" customHeight="1">
      <x:c r="A7" s="35" t="str">
        <x:v>Output streams</x:v>
      </x:c>
      <x:c r="B7" s="53" t="str">
        <x:v>แยก normal output ไป stdout และ diagnostic ไป stderr</x:v>
      </x:c>
      <x:c r="C7" s="42" t="str"/>
      <x:c r="D7" s="63" t="str"/>
    </x:row>
    <x:row r="8" ht="54" customHeight="1">
      <x:c r="A8" s="35" t="str">
        <x:v>Exit codes</x:v>
      </x:c>
      <x:c r="B8" s="53" t="str">
        <x:v>กำหนดรหัส success, invalid input, denied, cancelled, unavailable และ internal error</x:v>
      </x:c>
      <x:c r="C8" s="42" t="str"/>
      <x:c r="D8" s="63" t="str"/>
    </x:row>
    <x:row r="9" ht="54" customHeight="1">
      <x:c r="A9" s="35" t="str">
        <x:v>Machine-readable output</x:v>
      </x:c>
      <x:c r="B9" s="53" t="str">
        <x:v>เลือกคำสั่งที่ต้องมี --json และกำหนด schema/version</x:v>
      </x:c>
      <x:c r="C9" s="42" t="str"/>
      <x:c r="D9" s="63" t="str"/>
    </x:row>
    <x:row r="10" ht="54" customHeight="1">
      <x:c r="A10" s="35" t="str">
        <x:v>Config precedence</x:v>
      </x:c>
      <x:c r="B10" s="53" t="str">
        <x:v>เสนอ flags &gt; environment &gt; workspace config &gt; user config &gt; defaults</x:v>
      </x:c>
      <x:c r="C10" s="42" t="str"/>
      <x:c r="D10" s="63" t="str"/>
    </x:row>
    <x:row r="11" ht="54" customHeight="1">
      <x:c r="A11" s="35" t="str">
        <x:v>Destructive actions</x:v>
      </x:c>
      <x:c r="B11" s="53" t="str">
        <x:v>กำหนด preview, confirmation, --force, dry-run และ recovery policy</x:v>
      </x:c>
      <x:c r="C11" s="42" t="str"/>
      <x:c r="D11" s="63" t="str"/>
    </x:row>
    <x:row r="12" ht="54" customHeight="1">
      <x:c r="A12" s="35" t="str">
        <x:v>TUI/CLI parity</x:v>
      </x:c>
      <x:c r="B12" s="53" t="str">
        <x:v>ใช้ Agent Service และ policy ชุดเดียวกัน แต่ rendering และ approval UX ต่างกันได้</x:v>
      </x:c>
      <x:c r="C12" s="42" t="str"/>
      <x:c r="D12" s="63" t="str"/>
    </x:row>
    <x:row r="13" ht="54" customHeight="1">
      <x:c r="A13" s="37" t="str">
        <x:v>Compatibility</x:v>
      </x:c>
      <x:c r="B13" s="54" t="str">
        <x:v>ไม่เปลี่ยนชื่อ ค่าปริยาย หรือ output shape โดยไม่มี migration/deprecation plan</x:v>
      </x:c>
      <x:c r="C13" s="42" t="str"/>
      <x:c r="D13" s="63" t="str"/>
    </x:row>
  </x:sheetData>
  <x:mergeCells>
    <x:mergeCell ref="A1:D1"/>
  </x:mergeCells>
  <x:dataValidations count="1">
    <x:dataValidation type="list" sqref="D4:D13">
      <x:formula1>"Open,Agreed,Revise,Deferred"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aa80b692de4274"/>
  </x:tableParts>
</x:worksheet>
</file>