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defaultThemeVersion="166925"/>
  <mc:AlternateContent xmlns:mc="http://schemas.openxmlformats.org/markup-compatibility/2006">
    <mc:Choice Requires="x15">
      <x15ac:absPath xmlns:x15ac="http://schemas.microsoft.com/office/spreadsheetml/2010/11/ac" url="\\studsrv09.stud.ad.fh-pforzheim.de\shares\DfC-Hiwis\DFC\03_Arbeitspakete\AP 3\Matrizen_Vorarbeit für Entscheidungsbaum\"/>
    </mc:Choice>
  </mc:AlternateContent>
  <xr:revisionPtr revIDLastSave="0" documentId="13_ncr:1_{2D7EEBA6-5813-4950-B249-862F3EBB4E3A}" xr6:coauthVersionLast="36" xr6:coauthVersionMax="36" xr10:uidLastSave="{00000000-0000-0000-0000-000000000000}"/>
  <bookViews>
    <workbookView xWindow="0" yWindow="0" windowWidth="23040" windowHeight="9060" xr2:uid="{00000000-000D-0000-FFFF-FFFF00000000}"/>
  </bookViews>
  <sheets>
    <sheet name="LCPxED" sheetId="2" r:id="rId1"/>
    <sheet name="LCPxCBM" sheetId="3" r:id="rId2"/>
    <sheet name="EDxCBM"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Kusch, Anina</author>
    <author>Pruhs, Annika</author>
  </authors>
  <commentList>
    <comment ref="C3" authorId="0" shapeId="0" xr:uid="{00000000-0006-0000-0000-000001000000}">
      <text>
        <r>
          <rPr>
            <sz val="9"/>
            <color indexed="81"/>
            <rFont val="Arial"/>
            <family val="2"/>
          </rPr>
          <t xml:space="preserve">means the ability of a product to function as required, under specified conditions of use, maintenance and repair, until a limiting event prevents its functioning
</t>
        </r>
      </text>
    </comment>
    <comment ref="D3" authorId="0" shapeId="0" xr:uid="{00000000-0006-0000-0000-000002000000}">
      <text>
        <r>
          <rPr>
            <sz val="9"/>
            <color indexed="81"/>
            <rFont val="Arial"/>
            <family val="2"/>
          </rPr>
          <t xml:space="preserve">means the probability that a product functions as required under given conditions for a given duration without a limiting event
</t>
        </r>
      </text>
    </comment>
    <comment ref="E3" authorId="0" shapeId="0" xr:uid="{00000000-0006-0000-0000-000003000000}">
      <text>
        <r>
          <rPr>
            <sz val="9"/>
            <color indexed="81"/>
            <rFont val="Arial"/>
            <family val="2"/>
          </rPr>
          <t>Re-use means any operation by which products or components that are not waste are used again for the same purpose for which they were conceived</t>
        </r>
      </text>
    </comment>
    <comment ref="F3" authorId="0" shapeId="0" xr:uid="{00000000-0006-0000-0000-000004000000}">
      <text>
        <r>
          <rPr>
            <sz val="9"/>
            <color indexed="81"/>
            <rFont val="Arial"/>
            <family val="2"/>
          </rPr>
          <t xml:space="preserve">means enhancing the functionality, performance, capacity or aesthetics of a product
</t>
        </r>
      </text>
    </comment>
    <comment ref="G3" authorId="0" shapeId="0" xr:uid="{00000000-0006-0000-0000-000005000000}">
      <text>
        <r>
          <rPr>
            <sz val="9"/>
            <color indexed="81"/>
            <rFont val="Arial"/>
            <family val="2"/>
          </rPr>
          <t>means returning a defective product or waste to a condition where it fulfils its intended use</t>
        </r>
      </text>
    </comment>
    <comment ref="H3" authorId="0" shapeId="0" xr:uid="{00000000-0006-0000-0000-000006000000}">
      <text>
        <r>
          <rPr>
            <b/>
            <sz val="9"/>
            <color indexed="81"/>
            <rFont val="Arial"/>
            <family val="2"/>
          </rPr>
          <t>maintenance:</t>
        </r>
        <r>
          <rPr>
            <sz val="9"/>
            <color indexed="81"/>
            <rFont val="Arial"/>
            <family val="2"/>
          </rPr>
          <t xml:space="preserve">
means an action carried out to keep a product in a condition where it is able to function as required</t>
        </r>
        <r>
          <rPr>
            <b/>
            <sz val="9"/>
            <color indexed="81"/>
            <rFont val="Segoe UI"/>
            <family val="2"/>
          </rPr>
          <t xml:space="preserve">
</t>
        </r>
        <r>
          <rPr>
            <b/>
            <sz val="9"/>
            <color indexed="81"/>
            <rFont val="Arial"/>
            <family val="2"/>
          </rPr>
          <t>refurbishment:</t>
        </r>
        <r>
          <rPr>
            <b/>
            <sz val="9"/>
            <color indexed="81"/>
            <rFont val="Segoe UI"/>
            <family val="2"/>
          </rPr>
          <t xml:space="preserve"> 
</t>
        </r>
        <r>
          <rPr>
            <sz val="9"/>
            <color indexed="81"/>
            <rFont val="Arial"/>
            <family val="2"/>
          </rPr>
          <t>means preparing or modifying an object that is waste or a product to restore its performance or functionality within the intended use, range of performance and maintenance originally conceived at the design stage, or to meet applicable technical standards or regulatory requirements, with the result of making a fully functional product</t>
        </r>
      </text>
    </comment>
    <comment ref="I3" authorId="0" shapeId="0" xr:uid="{00000000-0006-0000-0000-000007000000}">
      <text>
        <r>
          <rPr>
            <sz val="9"/>
            <color indexed="81"/>
            <rFont val="Arial"/>
            <family val="2"/>
          </rPr>
          <t>A substance that is classified in hazard classes or hazard categories […] or negatively affects the re-use and recycling of materials in the product in which it is present.</t>
        </r>
      </text>
    </comment>
    <comment ref="J3" authorId="0" shapeId="0" xr:uid="{00000000-0006-0000-0000-000008000000}">
      <text>
        <r>
          <rPr>
            <sz val="9"/>
            <color indexed="81"/>
            <rFont val="Arial"/>
            <family val="2"/>
          </rPr>
          <t>Energy efficiency generally describes the ratio of a certain benefit - for example, the provision of light or heat - to its energy input. The less energy that has to be used, the more energy-efficient a product or service is.</t>
        </r>
      </text>
    </comment>
    <comment ref="K3" authorId="0" shapeId="0" xr:uid="{00000000-0006-0000-0000-000009000000}">
      <text>
        <r>
          <rPr>
            <sz val="9"/>
            <color indexed="81"/>
            <rFont val="Arial"/>
            <family val="2"/>
          </rPr>
          <t>Resource efficiency means the efficient use of technical-economic and natural resources. It is defined as the ratio of a certain benefit or result to the resource input required to achieve it.</t>
        </r>
      </text>
    </comment>
    <comment ref="L3" authorId="0" shapeId="0" xr:uid="{00000000-0006-0000-0000-00000A000000}">
      <text>
        <r>
          <rPr>
            <sz val="9"/>
            <color indexed="81"/>
            <rFont val="Arial"/>
            <family val="2"/>
          </rPr>
          <t>Recycled content items are items produced with recovered materials.</t>
        </r>
      </text>
    </comment>
    <comment ref="M3" authorId="0" shapeId="0" xr:uid="{00000000-0006-0000-0000-00000B000000}">
      <text>
        <r>
          <rPr>
            <b/>
            <sz val="9"/>
            <color indexed="81"/>
            <rFont val="Arial"/>
            <family val="2"/>
          </rPr>
          <t>remanufacturing:</t>
        </r>
        <r>
          <rPr>
            <b/>
            <sz val="9"/>
            <color indexed="81"/>
            <rFont val="Segoe UI"/>
            <family val="2"/>
          </rPr>
          <t xml:space="preserve"> 
</t>
        </r>
        <r>
          <rPr>
            <sz val="9"/>
            <color indexed="81"/>
            <rFont val="Arial"/>
            <family val="2"/>
          </rPr>
          <t>means an industrial process in which a product is produced from objects that are waste, products or components and in which at least one change is made to the product that affects the safety, performance, purpose or type of the product typically placed on the market with a commercial guarantee</t>
        </r>
        <r>
          <rPr>
            <b/>
            <sz val="9"/>
            <color indexed="81"/>
            <rFont val="Segoe UI"/>
            <family val="2"/>
          </rPr>
          <t xml:space="preserve">
recycling:
</t>
        </r>
        <r>
          <rPr>
            <sz val="9"/>
            <color indexed="81"/>
            <rFont val="Arial"/>
            <family val="2"/>
          </rPr>
          <t>Any recovery operation by which waste materials are reprocessed into products, materials or substances either for the original purpose or for other purposes, excluding energy recovery. Recycling includes the reprocessing of organic materials, but does not include energy recovery or reprocessing into materials intended for use as fuel or backfill.</t>
        </r>
      </text>
    </comment>
    <comment ref="N3" authorId="0" shapeId="0" xr:uid="{00000000-0006-0000-0000-00000C000000}">
      <text>
        <r>
          <rPr>
            <sz val="9"/>
            <color indexed="81"/>
            <rFont val="Arial"/>
            <family val="2"/>
          </rPr>
          <t>Recovery means any operation the principal result of which is waste serving a useful purpose by replacing other materials which would otherwise have been used to fulfil a particular function, or waste being prepared to fulfil that function, in the plant or in the wider economy</t>
        </r>
        <r>
          <rPr>
            <b/>
            <sz val="9"/>
            <color indexed="81"/>
            <rFont val="Segoe UI"/>
            <family val="2"/>
          </rPr>
          <t>.</t>
        </r>
      </text>
    </comment>
    <comment ref="O3" authorId="0" shapeId="0" xr:uid="{00000000-0006-0000-0000-00000D000000}">
      <text>
        <r>
          <rPr>
            <b/>
            <sz val="9"/>
            <color indexed="81"/>
            <rFont val="Arial"/>
            <family val="2"/>
          </rPr>
          <t xml:space="preserve">env. impact:
</t>
        </r>
        <r>
          <rPr>
            <sz val="9"/>
            <color indexed="81"/>
            <rFont val="Arial"/>
            <family val="2"/>
          </rPr>
          <t>means any change to the environment, whether adverse or beneficial, wholly or partially resulting from a product during its life cycle</t>
        </r>
        <r>
          <rPr>
            <b/>
            <sz val="9"/>
            <color indexed="81"/>
            <rFont val="Arial"/>
            <family val="2"/>
          </rPr>
          <t xml:space="preserve">
env. Footprint:
</t>
        </r>
        <r>
          <rPr>
            <sz val="9"/>
            <color indexed="81"/>
            <rFont val="Arial"/>
            <family val="2"/>
          </rPr>
          <t xml:space="preserve">means a quantification of a product’s environmental impacts, whether in relation to a single environmental impact category or an aggregated set of impact categories based on the Product Environmental Footprint method
</t>
        </r>
      </text>
    </comment>
    <comment ref="P3" authorId="0" shapeId="0" xr:uid="{00000000-0006-0000-0000-00000E000000}">
      <text>
        <r>
          <rPr>
            <sz val="9"/>
            <color indexed="81"/>
            <rFont val="Arial"/>
            <family val="2"/>
          </rPr>
          <t>Waste means any substance or object which the holder discards or intends or is required to discard.</t>
        </r>
      </text>
    </comment>
    <comment ref="B5" authorId="1" shapeId="0" xr:uid="{00000000-0006-0000-0000-00000F000000}">
      <text>
        <r>
          <rPr>
            <b/>
            <sz val="9"/>
            <color indexed="81"/>
            <rFont val="Segoe UI"/>
            <family val="2"/>
          </rPr>
          <t>Pruhs, Annika:</t>
        </r>
        <r>
          <rPr>
            <sz val="9"/>
            <color indexed="81"/>
            <rFont val="Segoe UI"/>
            <family val="2"/>
          </rPr>
          <t xml:space="preserve">
Fields of action: „Type of material, Amount of material, Origin of material”
Definition: „The greatest environmental impacts is caused in providing the materials contained in the product. Consumption of energy and raw materials needed for the manufacture of the product exceeds consumption of resources in the subsequent phases of the life cycle. Typical products include computers, low-power electrical appliances and aluminum façade elements.” 
</t>
        </r>
      </text>
    </comment>
    <comment ref="B6" authorId="1" shapeId="0" xr:uid="{00000000-0006-0000-0000-000010000000}">
      <text>
        <r>
          <rPr>
            <b/>
            <sz val="9"/>
            <color indexed="81"/>
            <rFont val="Segoe UI"/>
            <family val="2"/>
          </rPr>
          <t>Pruhs, Annika:</t>
        </r>
        <r>
          <rPr>
            <sz val="9"/>
            <color indexed="81"/>
            <rFont val="Segoe UI"/>
            <family val="2"/>
          </rPr>
          <t xml:space="preserve">
Fields of action: „Production Technology, Energy Demand for Production, Auxiliary and process material for production, Production waste and emissions, External parts and components, Assembly”
Definition: „Processing raw materials during manufacture causes the greatest relative environmental impact. Consumption of energy and materials in the manufacture determine, to a large extent, the overall environmental impact of the product. Typical products include office furniture, tables and painted or hardened products.” 
</t>
        </r>
      </text>
    </comment>
    <comment ref="B7" authorId="1" shapeId="0" xr:uid="{00000000-0006-0000-0000-000011000000}">
      <text>
        <r>
          <rPr>
            <b/>
            <sz val="9"/>
            <color indexed="81"/>
            <rFont val="Segoe UI"/>
            <family val="2"/>
          </rPr>
          <t>Pruhs, Annika:</t>
        </r>
        <r>
          <rPr>
            <sz val="9"/>
            <color indexed="81"/>
            <rFont val="Segoe UI"/>
            <family val="2"/>
          </rPr>
          <t xml:space="preserve">
Fields of action: „Packaging of products, Transportation of product (distance, mode)”
Definition: „The overall environmental impact is largely determined by distribution. The environmental performance of the product is greatly influenced by transportation and packaging. Typical products include heavy products with lavish packaging that are, in addition, hauled over long distances.“ 
</t>
        </r>
      </text>
    </comment>
    <comment ref="B8" authorId="1" shapeId="0" xr:uid="{00000000-0006-0000-0000-000012000000}">
      <text>
        <r>
          <rPr>
            <b/>
            <sz val="9"/>
            <color indexed="81"/>
            <rFont val="Segoe UI"/>
            <family val="2"/>
          </rPr>
          <t>Pruhs, Annika:</t>
        </r>
        <r>
          <rPr>
            <sz val="9"/>
            <color indexed="81"/>
            <rFont val="Segoe UI"/>
            <family val="2"/>
          </rPr>
          <t xml:space="preserve">
Fields of action: „Functionality of product, service life, user behaviour at use stage, product ergonomics, environmental safety at use stage, energy demand during operation, auxiliary and process materials during operation, general conditions of use, waste/ emissions during use, maintenance of the product, repair of the product“
Definition: „Environmental impacts in the use phase dominate the overall environmental impact of the products. Consumption of energy and/or materials or the generation of waste during use largely defines the environmental performance of the (active) product. Typical products include intensively used dishwashers or washing machines.” 
</t>
        </r>
      </text>
    </comment>
    <comment ref="B9" authorId="1" shapeId="0" xr:uid="{00000000-0006-0000-0000-000013000000}">
      <text>
        <r>
          <rPr>
            <b/>
            <sz val="9"/>
            <color indexed="81"/>
            <rFont val="Segoe UI"/>
            <family val="2"/>
          </rPr>
          <t>Pruhs, Annika:</t>
        </r>
        <r>
          <rPr>
            <sz val="9"/>
            <color indexed="81"/>
            <rFont val="Segoe UI"/>
            <family val="2"/>
          </rPr>
          <t xml:space="preserve">
Fields of action: „Product take back, Disassembly, Refurbishment of product, re-use of parts, recycling of material, disposal of unusable parts of the product“
Definition: „The overall environmental impact is determined mainly by the form of disposal at the end of the product’s life (recycling, incineration, dumping). The greatest environmental impact is caused by products containing substances that are difficult or dangerous to dispose of. Typical products include batteries, capacitors and appliances with hazardous substances.”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Pruhs, Annika</author>
  </authors>
  <commentList>
    <comment ref="C5" authorId="0" shapeId="0" xr:uid="{00000000-0006-0000-0100-000001000000}">
      <text>
        <r>
          <rPr>
            <b/>
            <sz val="9"/>
            <color indexed="81"/>
            <rFont val="Segoe UI"/>
            <family val="2"/>
          </rPr>
          <t>Pruhs, Annika:</t>
        </r>
        <r>
          <rPr>
            <sz val="9"/>
            <color indexed="81"/>
            <rFont val="Segoe UI"/>
            <family val="2"/>
          </rPr>
          <t xml:space="preserve">
Fields of action: „Type of material, Amount of material, Origin of material”
Definition: „The greatest environmental impacts is caused in providing the materials contained in the product. Consumption of energy and raw materials needed for the manufacture of the product exceeds consumption of resources in the subsequent phases of the life cycle. Typical products include computers, low-power electrical appliances and aluminum façade elements.” 
</t>
        </r>
      </text>
    </comment>
    <comment ref="C6" authorId="0" shapeId="0" xr:uid="{00000000-0006-0000-0100-000002000000}">
      <text>
        <r>
          <rPr>
            <b/>
            <sz val="9"/>
            <color indexed="81"/>
            <rFont val="Segoe UI"/>
            <family val="2"/>
          </rPr>
          <t>Pruhs, Annika:</t>
        </r>
        <r>
          <rPr>
            <sz val="9"/>
            <color indexed="81"/>
            <rFont val="Segoe UI"/>
            <family val="2"/>
          </rPr>
          <t xml:space="preserve">
Fields of action: „Production Technology, Energy Demand for Production, Auxiliary and process material for production, Production waste and emissions, External parts and components, Assembly”
Definition: „Processing raw materials during manufacture causes the greatest relative environmental impact. Consumption of energy and materials in the manufacture determine, to a large extent, the overall environmental impact of the product. Typical products include office furniture, tables and painted or hardened products.” 
</t>
        </r>
      </text>
    </comment>
    <comment ref="C7" authorId="0" shapeId="0" xr:uid="{00000000-0006-0000-0100-000003000000}">
      <text>
        <r>
          <rPr>
            <b/>
            <sz val="9"/>
            <color indexed="81"/>
            <rFont val="Segoe UI"/>
            <family val="2"/>
          </rPr>
          <t>Pruhs, Annika:</t>
        </r>
        <r>
          <rPr>
            <sz val="9"/>
            <color indexed="81"/>
            <rFont val="Segoe UI"/>
            <family val="2"/>
          </rPr>
          <t xml:space="preserve">
Fields of action: „Packaging of products, Transportation of product (distance, mode)”
Definition: „The overall environmental impact is largely determined by distribution. The environmental performance of the product is greatly influenced by transportation and packaging. Typical products include heavy products with lavish packaging that are, in addition, hauled over long distances.“ 
</t>
        </r>
      </text>
    </comment>
    <comment ref="C8" authorId="0" shapeId="0" xr:uid="{00000000-0006-0000-0100-000004000000}">
      <text>
        <r>
          <rPr>
            <b/>
            <sz val="9"/>
            <color indexed="81"/>
            <rFont val="Segoe UI"/>
            <family val="2"/>
          </rPr>
          <t>Pruhs, Annika:</t>
        </r>
        <r>
          <rPr>
            <sz val="9"/>
            <color indexed="81"/>
            <rFont val="Segoe UI"/>
            <family val="2"/>
          </rPr>
          <t xml:space="preserve">
Fields of action: „Functionality of product, service life, user behaviour at use stage, product ergonomics, environmental safety at use stage, energy demand during operation, auxiliary and process materials during operation, general conditions of use, waste/ emissions during use, maintenance of the product, repair of the product“
Definition: „Environmental impacts in the use phase dominate the overall environmental impact of the products. Consumption of energy and/or materials or the generation of waste during use largely defines the environmental performance of the (active) product. Typical products include intensively used dishwashers or washing machines.” 
</t>
        </r>
      </text>
    </comment>
    <comment ref="C9" authorId="0" shapeId="0" xr:uid="{00000000-0006-0000-0100-000005000000}">
      <text>
        <r>
          <rPr>
            <b/>
            <sz val="9"/>
            <color indexed="81"/>
            <rFont val="Segoe UI"/>
            <family val="2"/>
          </rPr>
          <t>Pruhs, Annika:</t>
        </r>
        <r>
          <rPr>
            <sz val="9"/>
            <color indexed="81"/>
            <rFont val="Segoe UI"/>
            <family val="2"/>
          </rPr>
          <t xml:space="preserve">
Fields of action: „Product take back, Disassembly, Refurbishment of product, re-use of parts, recycling of material, disposal of unusable parts of the product“
Definition: „The overall environmental impact is determined mainly by the form of disposal at the end of the product’s life (recycling, incineration, dumping). The greatest environmental impact is caused by products containing substances that are difficult or dangerous to dispose of. Typical products include batteries, capacitors and appliances with hazardous substances.”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Kusch, Anina</author>
  </authors>
  <commentList>
    <comment ref="E2" authorId="0" shapeId="0" xr:uid="{00000000-0006-0000-0200-000001000000}">
      <text>
        <r>
          <rPr>
            <sz val="9"/>
            <color indexed="81"/>
            <rFont val="Arial"/>
            <family val="2"/>
          </rPr>
          <t xml:space="preserve">means the ability of a product to function as required, under specified conditions of use, maintenance and repair, until a limiting event prevents its functioning
</t>
        </r>
      </text>
    </comment>
    <comment ref="F2" authorId="0" shapeId="0" xr:uid="{00000000-0006-0000-0200-000002000000}">
      <text>
        <r>
          <rPr>
            <sz val="9"/>
            <color indexed="81"/>
            <rFont val="Arial"/>
            <family val="2"/>
          </rPr>
          <t xml:space="preserve">means the probability that a product functions as required under given conditions for a given duration without a limiting event
</t>
        </r>
      </text>
    </comment>
    <comment ref="G2" authorId="0" shapeId="0" xr:uid="{00000000-0006-0000-0200-000003000000}">
      <text>
        <r>
          <rPr>
            <sz val="9"/>
            <color indexed="81"/>
            <rFont val="Arial"/>
            <family val="2"/>
          </rPr>
          <t>Re-use means any operation by which products or components that are not waste are used again for the same purpose for which they were conceived</t>
        </r>
      </text>
    </comment>
    <comment ref="H2" authorId="0" shapeId="0" xr:uid="{00000000-0006-0000-0200-000004000000}">
      <text>
        <r>
          <rPr>
            <sz val="9"/>
            <color indexed="81"/>
            <rFont val="Arial"/>
            <family val="2"/>
          </rPr>
          <t xml:space="preserve">means enhancing the functionality, performance, capacity or aesthetics of a product
</t>
        </r>
      </text>
    </comment>
    <comment ref="I2" authorId="0" shapeId="0" xr:uid="{00000000-0006-0000-0200-000005000000}">
      <text>
        <r>
          <rPr>
            <sz val="9"/>
            <color indexed="81"/>
            <rFont val="Arial"/>
            <family val="2"/>
          </rPr>
          <t>means returning a defective product or waste to a condition where it fulfils its intended use</t>
        </r>
      </text>
    </comment>
    <comment ref="J2" authorId="0" shapeId="0" xr:uid="{00000000-0006-0000-0200-000006000000}">
      <text>
        <r>
          <rPr>
            <b/>
            <sz val="9"/>
            <color indexed="81"/>
            <rFont val="Arial"/>
            <family val="2"/>
          </rPr>
          <t>maintenance:</t>
        </r>
        <r>
          <rPr>
            <sz val="9"/>
            <color indexed="81"/>
            <rFont val="Arial"/>
            <family val="2"/>
          </rPr>
          <t xml:space="preserve">
means an action carried out to keep a product in a condition where it is able to function as required</t>
        </r>
        <r>
          <rPr>
            <b/>
            <sz val="9"/>
            <color indexed="81"/>
            <rFont val="Segoe UI"/>
            <family val="2"/>
          </rPr>
          <t xml:space="preserve">
</t>
        </r>
        <r>
          <rPr>
            <b/>
            <sz val="9"/>
            <color indexed="81"/>
            <rFont val="Arial"/>
            <family val="2"/>
          </rPr>
          <t>refurbishment:</t>
        </r>
        <r>
          <rPr>
            <b/>
            <sz val="9"/>
            <color indexed="81"/>
            <rFont val="Segoe UI"/>
            <family val="2"/>
          </rPr>
          <t xml:space="preserve"> 
</t>
        </r>
        <r>
          <rPr>
            <sz val="9"/>
            <color indexed="81"/>
            <rFont val="Arial"/>
            <family val="2"/>
          </rPr>
          <t>means preparing or modifying an object that is waste or a product to restore its performance or functionality within the intended use, range of performance and maintenance originally conceived at the design stage, or to meet applicable technical standards or regulatory requirements, with the result of making a fully functional product</t>
        </r>
      </text>
    </comment>
    <comment ref="K2" authorId="0" shapeId="0" xr:uid="{00000000-0006-0000-0200-000007000000}">
      <text>
        <r>
          <rPr>
            <sz val="9"/>
            <color indexed="81"/>
            <rFont val="Arial"/>
            <family val="2"/>
          </rPr>
          <t>A substance that is classified in hazard classes or hazard categories […] or negatively affects the re-use and recycling of materials in the product in which it is present.</t>
        </r>
      </text>
    </comment>
    <comment ref="L2" authorId="0" shapeId="0" xr:uid="{00000000-0006-0000-0200-000008000000}">
      <text>
        <r>
          <rPr>
            <sz val="9"/>
            <color indexed="81"/>
            <rFont val="Arial"/>
            <family val="2"/>
          </rPr>
          <t>Energy efficiency generally describes the ratio of a certain benefit - for example, the provision of light or heat - to its energy input. The less energy that has to be used, the more energy-efficient a product or service is.</t>
        </r>
      </text>
    </comment>
    <comment ref="M2" authorId="0" shapeId="0" xr:uid="{00000000-0006-0000-0200-000009000000}">
      <text>
        <r>
          <rPr>
            <sz val="9"/>
            <color indexed="81"/>
            <rFont val="Arial"/>
            <family val="2"/>
          </rPr>
          <t>Resource efficiency means the efficient use of technical-economic and natural resources. It is defined as the ratio of a certain benefit or result to the resource input required to achieve it.</t>
        </r>
      </text>
    </comment>
    <comment ref="N2" authorId="0" shapeId="0" xr:uid="{00000000-0006-0000-0200-00000A000000}">
      <text>
        <r>
          <rPr>
            <sz val="9"/>
            <color indexed="81"/>
            <rFont val="Arial"/>
            <family val="2"/>
          </rPr>
          <t>Recycled content items are items produced with recovered materials.</t>
        </r>
      </text>
    </comment>
    <comment ref="O2" authorId="0" shapeId="0" xr:uid="{00000000-0006-0000-0200-00000B000000}">
      <text>
        <r>
          <rPr>
            <b/>
            <sz val="9"/>
            <color indexed="81"/>
            <rFont val="Arial"/>
            <family val="2"/>
          </rPr>
          <t>remanufacturing:</t>
        </r>
        <r>
          <rPr>
            <b/>
            <sz val="9"/>
            <color indexed="81"/>
            <rFont val="Segoe UI"/>
            <family val="2"/>
          </rPr>
          <t xml:space="preserve"> 
</t>
        </r>
        <r>
          <rPr>
            <sz val="9"/>
            <color indexed="81"/>
            <rFont val="Arial"/>
            <family val="2"/>
          </rPr>
          <t>means an industrial process in which a product is produced from objects that are waste, products or components and in which at least one change is made to the product that affects the safety, performance, purpose or type of the product typically placed on the market with a commercial guarantee</t>
        </r>
        <r>
          <rPr>
            <b/>
            <sz val="9"/>
            <color indexed="81"/>
            <rFont val="Segoe UI"/>
            <family val="2"/>
          </rPr>
          <t xml:space="preserve">
recycling:
</t>
        </r>
        <r>
          <rPr>
            <sz val="9"/>
            <color indexed="81"/>
            <rFont val="Arial"/>
            <family val="2"/>
          </rPr>
          <t>Any recovery operation by which waste materials are reprocessed into products, materials or substances either for the original purpose or for other purposes, excluding energy recovery. Recycling includes the reprocessing of organic materials, but does not include energy recovery or reprocessing into materials intended for use as fuel or backfill.</t>
        </r>
      </text>
    </comment>
    <comment ref="P2" authorId="0" shapeId="0" xr:uid="{00000000-0006-0000-0200-00000C000000}">
      <text>
        <r>
          <rPr>
            <sz val="9"/>
            <color indexed="81"/>
            <rFont val="Arial"/>
            <family val="2"/>
          </rPr>
          <t>Recovery means any operation the principal result of which is waste serving a useful purpose by replacing other materials which would otherwise have been used to fulfil a particular function, or waste being prepared to fulfil that function, in the plant or in the wider economy</t>
        </r>
        <r>
          <rPr>
            <b/>
            <sz val="9"/>
            <color indexed="81"/>
            <rFont val="Segoe UI"/>
            <family val="2"/>
          </rPr>
          <t>.</t>
        </r>
      </text>
    </comment>
    <comment ref="Q2" authorId="0" shapeId="0" xr:uid="{00000000-0006-0000-0200-00000D000000}">
      <text>
        <r>
          <rPr>
            <b/>
            <sz val="9"/>
            <color indexed="81"/>
            <rFont val="Arial"/>
            <family val="2"/>
          </rPr>
          <t xml:space="preserve">env. impact:
</t>
        </r>
        <r>
          <rPr>
            <sz val="9"/>
            <color indexed="81"/>
            <rFont val="Arial"/>
            <family val="2"/>
          </rPr>
          <t>means any change to the environment, whether adverse or beneficial, wholly or partially resulting from a product during its life cycle</t>
        </r>
        <r>
          <rPr>
            <b/>
            <sz val="9"/>
            <color indexed="81"/>
            <rFont val="Arial"/>
            <family val="2"/>
          </rPr>
          <t xml:space="preserve">
env. Footprint:
</t>
        </r>
        <r>
          <rPr>
            <sz val="9"/>
            <color indexed="81"/>
            <rFont val="Arial"/>
            <family val="2"/>
          </rPr>
          <t xml:space="preserve">means a quantification of a product’s environmental impacts, whether in relation to a single environmental impact category or an aggregated set of impact categories based on the Product Environmental Footprint method
</t>
        </r>
      </text>
    </comment>
    <comment ref="R2" authorId="0" shapeId="0" xr:uid="{00000000-0006-0000-0200-00000E000000}">
      <text>
        <r>
          <rPr>
            <sz val="9"/>
            <color indexed="81"/>
            <rFont val="Arial"/>
            <family val="2"/>
          </rPr>
          <t>Waste means any substance or object which the holder discards or intends or is required to discard.</t>
        </r>
      </text>
    </comment>
    <comment ref="D4" authorId="0" shapeId="0" xr:uid="{00000000-0006-0000-0200-00000F000000}">
      <text>
        <r>
          <rPr>
            <sz val="9"/>
            <color indexed="81"/>
            <rFont val="Arial"/>
            <family val="2"/>
          </rPr>
          <t>Unlocking the value of unused or underutilized assets, a collaborative form of consumption and temporary access instead of ownership</t>
        </r>
      </text>
    </comment>
    <comment ref="D5" authorId="0" shapeId="0" xr:uid="{00000000-0006-0000-0200-000010000000}">
      <text>
        <r>
          <rPr>
            <sz val="9"/>
            <color indexed="81"/>
            <rFont val="Arial"/>
            <family val="2"/>
          </rPr>
          <t xml:space="preserve">Combination of tangible products and intangible services designed to fulfilling specific customer needs
</t>
        </r>
        <r>
          <rPr>
            <b/>
            <sz val="9"/>
            <color indexed="81"/>
            <rFont val="Arial"/>
            <family val="2"/>
          </rPr>
          <t>result-oriented</t>
        </r>
        <r>
          <rPr>
            <sz val="9"/>
            <color indexed="81"/>
            <rFont val="Arial"/>
            <family val="2"/>
          </rPr>
          <t xml:space="preserve"> (selling a result/pure service)</t>
        </r>
      </text>
    </comment>
    <comment ref="D6" authorId="0" shapeId="0" xr:uid="{00000000-0006-0000-0200-000011000000}">
      <text>
        <r>
          <rPr>
            <sz val="9"/>
            <color indexed="81"/>
            <rFont val="Arial"/>
            <family val="2"/>
          </rPr>
          <t>prolonged usability and functionality of the products through maintenance, repair and/or control services to extend the experience with a product that the customer already owns</t>
        </r>
      </text>
    </comment>
    <comment ref="D7" authorId="0" shapeId="0" xr:uid="{00000000-0006-0000-0200-000012000000}">
      <text>
        <r>
          <rPr>
            <sz val="9"/>
            <color indexed="81"/>
            <rFont val="Arial"/>
            <family val="2"/>
          </rPr>
          <t>third parties charge a fee for repair and maintenance services, product warranties, or insurances, taking over responsibility from the OEMs</t>
        </r>
      </text>
    </comment>
    <comment ref="D8" authorId="0" shapeId="0" xr:uid="{00000000-0006-0000-0200-000013000000}">
      <text>
        <r>
          <rPr>
            <sz val="9"/>
            <color indexed="81"/>
            <rFont val="Arial"/>
            <family val="2"/>
          </rPr>
          <t>Long product life, supported by design for durability and repair</t>
        </r>
      </text>
    </comment>
    <comment ref="D9" authorId="0" shapeId="0" xr:uid="{00000000-0006-0000-0200-000014000000}">
      <text>
        <r>
          <rPr>
            <sz val="9"/>
            <color indexed="81"/>
            <rFont val="Arial"/>
            <family val="2"/>
          </rPr>
          <t>Extended use of core product is facilitated through preventative and technology upgrades</t>
        </r>
      </text>
    </comment>
    <comment ref="D10" authorId="0" shapeId="0" xr:uid="{00000000-0006-0000-0200-000015000000}">
      <text>
        <r>
          <rPr>
            <sz val="9"/>
            <color indexed="81"/>
            <rFont val="Arial"/>
            <family val="2"/>
          </rPr>
          <t xml:space="preserve">Reuse a product for the purpose for which it was originally designed and produced, with little enhancement or change/ offering access to used products </t>
        </r>
      </text>
    </comment>
    <comment ref="D11" authorId="0" shapeId="0" xr:uid="{00000000-0006-0000-0200-000016000000}">
      <text>
        <r>
          <rPr>
            <sz val="9"/>
            <color indexed="81"/>
            <rFont val="Arial"/>
            <family val="2"/>
          </rPr>
          <t>Used products or components are returned and repaired or replaced, including cosmetic updates (refurbishing) and/or deeply remanufactured resulting in products as good as new or better</t>
        </r>
      </text>
    </comment>
    <comment ref="D12" authorId="0" shapeId="0" xr:uid="{00000000-0006-0000-0200-000017000000}">
      <text>
        <r>
          <rPr>
            <sz val="9"/>
            <color indexed="81"/>
            <rFont val="Arial"/>
            <family val="2"/>
          </rPr>
          <t xml:space="preserve">Closing the loop for post consumer/industrial waste allowing to become part of new products
</t>
        </r>
        <r>
          <rPr>
            <b/>
            <sz val="9"/>
            <color indexed="81"/>
            <rFont val="Arial"/>
            <family val="2"/>
          </rPr>
          <t>Upcycling:</t>
        </r>
        <r>
          <rPr>
            <sz val="9"/>
            <color indexed="81"/>
            <rFont val="Arial"/>
            <family val="2"/>
          </rPr>
          <t xml:space="preserve">  converts used materials in higher-quality materials and improved functionality</t>
        </r>
      </text>
    </comment>
    <comment ref="D13" authorId="0" shapeId="0" xr:uid="{00000000-0006-0000-0200-000018000000}">
      <text>
        <r>
          <rPr>
            <sz val="9"/>
            <color indexed="81"/>
            <rFont val="Arial"/>
            <family val="2"/>
          </rPr>
          <t xml:space="preserve">Closing the loop for post consumer/industrial waste allowing to become part of new products
</t>
        </r>
        <r>
          <rPr>
            <b/>
            <sz val="9"/>
            <color indexed="81"/>
            <rFont val="Arial"/>
            <family val="2"/>
          </rPr>
          <t>Downcycling:</t>
        </r>
        <r>
          <rPr>
            <sz val="9"/>
            <color indexed="81"/>
            <rFont val="Arial"/>
            <family val="2"/>
          </rPr>
          <t xml:space="preserve">  converts used materials in materials of lower value and reduces functionality</t>
        </r>
      </text>
    </comment>
    <comment ref="D14" authorId="0" shapeId="0" xr:uid="{00000000-0006-0000-0200-000019000000}">
      <text>
        <r>
          <rPr>
            <sz val="9"/>
            <color indexed="81"/>
            <rFont val="Arial"/>
            <family val="2"/>
          </rPr>
          <t>connecting flows among industrial actors through (1) use of secondary material, water, and energy resources and/or (2) utility and service sharing, such as collective use of infrastructure or environmentally related services across a network</t>
        </r>
      </text>
    </comment>
    <comment ref="D15" authorId="0" shapeId="0" xr:uid="{00000000-0006-0000-0200-00001A000000}">
      <text>
        <r>
          <rPr>
            <sz val="9"/>
            <color indexed="81"/>
            <rFont val="Arial"/>
            <family val="2"/>
          </rPr>
          <t xml:space="preserve">supplying fully renewable, recyclable, or biodegradable resource inputs that underpin circular production and consumption systems </t>
        </r>
      </text>
    </comment>
    <comment ref="D16" authorId="0" shapeId="0" xr:uid="{00000000-0006-0000-0200-00001B000000}">
      <text>
        <r>
          <rPr>
            <sz val="9"/>
            <color indexed="81"/>
            <rFont val="Arial"/>
            <family val="2"/>
          </rPr>
          <t>Shifting/substitute physical products, services or processes to virtual</t>
        </r>
      </text>
    </comment>
  </commentList>
</comments>
</file>

<file path=xl/sharedStrings.xml><?xml version="1.0" encoding="utf-8"?>
<sst xmlns="http://schemas.openxmlformats.org/spreadsheetml/2006/main" count="123" uniqueCount="65">
  <si>
    <t>Ecodesign approaches</t>
  </si>
  <si>
    <t>(a) durability;</t>
  </si>
  <si>
    <t>(b) reliability;</t>
  </si>
  <si>
    <t>(c) reusability;</t>
  </si>
  <si>
    <t>(d) upgradability;</t>
  </si>
  <si>
    <t>(e) reparability;</t>
  </si>
  <si>
    <t>(f) possibility of maintenance and refurbishment;</t>
  </si>
  <si>
    <t>(g) presence of substances of concern;</t>
  </si>
  <si>
    <t>(h) energy use or energy efficiency;</t>
  </si>
  <si>
    <t>(i) resource use or resource efficiency;</t>
  </si>
  <si>
    <t>(j) recycled content;</t>
  </si>
  <si>
    <t>(k) possibility of remanufacturing and recycling;</t>
  </si>
  <si>
    <t>(l) possibility of recovery of materials;</t>
  </si>
  <si>
    <t>(m) environmental impacts, including carbon and environmental footprint;</t>
  </si>
  <si>
    <t>(n) expected generation of waste materials.</t>
  </si>
  <si>
    <t>raw material intensive products</t>
  </si>
  <si>
    <t>use intensive products</t>
  </si>
  <si>
    <t>manufacturing intensive products</t>
  </si>
  <si>
    <t>distribution intensive products</t>
  </si>
  <si>
    <t>disposal intensive products</t>
  </si>
  <si>
    <t>Intensifying</t>
  </si>
  <si>
    <t>Extension</t>
  </si>
  <si>
    <t>Loop/Circularity</t>
  </si>
  <si>
    <t>Dematerialisation</t>
  </si>
  <si>
    <t>sharing, P2P</t>
  </si>
  <si>
    <t>repair &amp; maintenance</t>
  </si>
  <si>
    <t>gap exploiter</t>
  </si>
  <si>
    <t>long lasting product design</t>
  </si>
  <si>
    <t>upgrading</t>
  </si>
  <si>
    <t>reuse &amp; redistribution</t>
  </si>
  <si>
    <t>remanufacturing &amp; refurbish</t>
  </si>
  <si>
    <t>recycling, upcycling (closed loop)</t>
  </si>
  <si>
    <t>downcycling (open loop)</t>
  </si>
  <si>
    <t>industrial symbiosis</t>
  </si>
  <si>
    <t>circular supplies</t>
  </si>
  <si>
    <t>digitalisation</t>
  </si>
  <si>
    <t>Circular business models</t>
  </si>
  <si>
    <t>Evaluation</t>
  </si>
  <si>
    <t xml:space="preserve">Life cycle phase intensity </t>
  </si>
  <si>
    <t>Wimmer W. et al. (2001), "Deutsch: ECODESIGN Pilot: Produkt-Innovations-, Lern- und Optimierungs-Tool für umweltgerechte Produktgestaltung mit deutsch/englischer CD-ROM"; Verlag Industrielle Organisation, 2001, ISBN: 3857437073</t>
  </si>
  <si>
    <t>Geissdörfer et al. (2020)/Lewandowski (2016), Lüdeke-Freund et al. (2018), Charter (2019), Hansen (2020), Ellen MacArthur Foundation (2013)</t>
  </si>
  <si>
    <t>according to COM(2022) 142 final - 2022/0095 (COD): Proposal for a regulation [...][establishing a framework for setting ecodesign requirements for sustainable product</t>
  </si>
  <si>
    <r>
      <t xml:space="preserve">Avoid </t>
    </r>
    <r>
      <rPr>
        <b/>
        <i/>
        <sz val="7"/>
        <color theme="1" tint="0.249977111117893"/>
        <rFont val="Arial"/>
        <family val="2"/>
      </rPr>
      <t>substances of concern</t>
    </r>
    <r>
      <rPr>
        <i/>
        <sz val="7"/>
        <color theme="1" tint="0.249977111117893"/>
        <rFont val="Arial"/>
        <family val="2"/>
      </rPr>
      <t xml:space="preserve"> in your product.</t>
    </r>
  </si>
  <si>
    <r>
      <t xml:space="preserve">Design your product with a large amount of </t>
    </r>
    <r>
      <rPr>
        <b/>
        <i/>
        <sz val="7"/>
        <color theme="1" tint="0.249977111117893"/>
        <rFont val="Arial"/>
        <family val="2"/>
      </rPr>
      <t>recycled content.</t>
    </r>
  </si>
  <si>
    <r>
      <t xml:space="preserve">Check the expected </t>
    </r>
    <r>
      <rPr>
        <b/>
        <i/>
        <sz val="7"/>
        <color theme="1" tint="0.249977111117893"/>
        <rFont val="Arial"/>
        <family val="2"/>
      </rPr>
      <t>generation of waste materials</t>
    </r>
    <r>
      <rPr>
        <i/>
        <sz val="7"/>
        <color theme="1" tint="0.249977111117893"/>
        <rFont val="Arial"/>
        <family val="2"/>
      </rPr>
      <t xml:space="preserve"> in your product.</t>
    </r>
  </si>
  <si>
    <r>
      <t xml:space="preserve">Design a (more) </t>
    </r>
    <r>
      <rPr>
        <b/>
        <i/>
        <sz val="7"/>
        <color theme="1" tint="0.249977111117893"/>
        <rFont val="Arial"/>
        <family val="2"/>
      </rPr>
      <t xml:space="preserve">durable </t>
    </r>
    <r>
      <rPr>
        <i/>
        <sz val="7"/>
        <color theme="1" tint="0.249977111117893"/>
        <rFont val="Arial"/>
        <family val="2"/>
      </rPr>
      <t>product.</t>
    </r>
  </si>
  <si>
    <r>
      <t xml:space="preserve">Design a (more) </t>
    </r>
    <r>
      <rPr>
        <b/>
        <i/>
        <sz val="7"/>
        <color theme="1" tint="0.249977111117893"/>
        <rFont val="Arial"/>
        <family val="2"/>
      </rPr>
      <t>reliable</t>
    </r>
    <r>
      <rPr>
        <i/>
        <sz val="7"/>
        <color theme="1" tint="0.249977111117893"/>
        <rFont val="Arial"/>
        <family val="2"/>
      </rPr>
      <t xml:space="preserve"> product.</t>
    </r>
  </si>
  <si>
    <t>Design a reusable product.</t>
  </si>
  <si>
    <r>
      <t xml:space="preserve">Design an </t>
    </r>
    <r>
      <rPr>
        <b/>
        <i/>
        <sz val="7"/>
        <color theme="1" tint="0.249977111117893"/>
        <rFont val="Arial"/>
        <family val="2"/>
      </rPr>
      <t>upgradable</t>
    </r>
    <r>
      <rPr>
        <i/>
        <sz val="7"/>
        <color theme="1" tint="0.249977111117893"/>
        <rFont val="Arial"/>
        <family val="2"/>
      </rPr>
      <t xml:space="preserve"> product.</t>
    </r>
  </si>
  <si>
    <r>
      <t xml:space="preserve">Design a </t>
    </r>
    <r>
      <rPr>
        <b/>
        <i/>
        <sz val="7"/>
        <color theme="1" tint="0.249977111117893"/>
        <rFont val="Arial"/>
        <family val="2"/>
      </rPr>
      <t>reparable</t>
    </r>
    <r>
      <rPr>
        <i/>
        <sz val="7"/>
        <color theme="1" tint="0.249977111117893"/>
        <rFont val="Arial"/>
        <family val="2"/>
      </rPr>
      <t xml:space="preserve"> product.</t>
    </r>
  </si>
  <si>
    <r>
      <t xml:space="preserve">Design an </t>
    </r>
    <r>
      <rPr>
        <b/>
        <i/>
        <sz val="7"/>
        <color theme="1" tint="0.249977111117893"/>
        <rFont val="Arial"/>
        <family val="2"/>
      </rPr>
      <t>energy efficient</t>
    </r>
    <r>
      <rPr>
        <i/>
        <sz val="7"/>
        <color theme="1" tint="0.249977111117893"/>
        <rFont val="Arial"/>
        <family val="2"/>
      </rPr>
      <t xml:space="preserve"> or low energy intensive product (use phase).</t>
    </r>
  </si>
  <si>
    <r>
      <t xml:space="preserve">Design your product with a low </t>
    </r>
    <r>
      <rPr>
        <b/>
        <i/>
        <sz val="7"/>
        <color theme="1" tint="0.249977111117893"/>
        <rFont val="Arial"/>
        <family val="2"/>
      </rPr>
      <t>environmental impact</t>
    </r>
    <r>
      <rPr>
        <i/>
        <sz val="7"/>
        <color theme="1" tint="0.249977111117893"/>
        <rFont val="Arial"/>
        <family val="2"/>
      </rPr>
      <t xml:space="preserve"> throughout its entire lifecycle. (including carbon and environmental footprint). </t>
    </r>
  </si>
  <si>
    <r>
      <t xml:space="preserve">Design your product with the possibility for </t>
    </r>
    <r>
      <rPr>
        <b/>
        <i/>
        <sz val="7"/>
        <color theme="1" tint="0.249977111117893"/>
        <rFont val="Arial"/>
        <family val="2"/>
      </rPr>
      <t>maintenance</t>
    </r>
    <r>
      <rPr>
        <i/>
        <sz val="7"/>
        <color theme="1" tint="0.249977111117893"/>
        <rFont val="Arial"/>
        <family val="2"/>
      </rPr>
      <t xml:space="preserve"> and </t>
    </r>
    <r>
      <rPr>
        <b/>
        <i/>
        <sz val="7"/>
        <color theme="1" tint="0.249977111117893"/>
        <rFont val="Arial"/>
        <family val="2"/>
      </rPr>
      <t>refurbishment.</t>
    </r>
  </si>
  <si>
    <r>
      <t xml:space="preserve">Design your product with the possibility for </t>
    </r>
    <r>
      <rPr>
        <b/>
        <i/>
        <sz val="7"/>
        <color theme="1" tint="0.249977111117893"/>
        <rFont val="Arial"/>
        <family val="2"/>
      </rPr>
      <t>remanufacturing</t>
    </r>
    <r>
      <rPr>
        <i/>
        <sz val="7"/>
        <color theme="1" tint="0.249977111117893"/>
        <rFont val="Arial"/>
        <family val="2"/>
      </rPr>
      <t xml:space="preserve"> and </t>
    </r>
    <r>
      <rPr>
        <b/>
        <i/>
        <sz val="7"/>
        <color theme="1" tint="0.249977111117893"/>
        <rFont val="Arial"/>
        <family val="2"/>
      </rPr>
      <t>recycling</t>
    </r>
    <r>
      <rPr>
        <i/>
        <sz val="7"/>
        <color theme="1" tint="0.249977111117893"/>
        <rFont val="Arial"/>
        <family val="2"/>
      </rPr>
      <t>.</t>
    </r>
  </si>
  <si>
    <r>
      <t xml:space="preserve">Design your product with the </t>
    </r>
    <r>
      <rPr>
        <b/>
        <i/>
        <sz val="7"/>
        <color theme="1" tint="0.249977111117893"/>
        <rFont val="Arial"/>
        <family val="2"/>
      </rPr>
      <t xml:space="preserve">possibility to recover its materials at the end of its life. </t>
    </r>
  </si>
  <si>
    <r>
      <t xml:space="preserve">Design a </t>
    </r>
    <r>
      <rPr>
        <b/>
        <i/>
        <sz val="7"/>
        <color theme="1" tint="0.249977111117893"/>
        <rFont val="Arial"/>
        <family val="2"/>
      </rPr>
      <t xml:space="preserve">resource efficient </t>
    </r>
    <r>
      <rPr>
        <i/>
        <sz val="7"/>
        <color theme="1" tint="0.249977111117893"/>
        <rFont val="Arial"/>
        <family val="2"/>
      </rPr>
      <t>or low resource intensive product (use phase).</t>
    </r>
  </si>
  <si>
    <t>High contribution to circularity and sustainability relative to all ED approaches within this life cycle phase intensity.</t>
  </si>
  <si>
    <t>Medium contribution to circularity and sustainability relative to all ED approaches within this life cycle phase intensity.</t>
  </si>
  <si>
    <t>Low contribution to circularity and sustainability relative to all ED approaches within this life cycle phase intensity.</t>
  </si>
  <si>
    <t>High contribution to circularity and sustainability relative to all circular business models within this life cycle phase intensity.</t>
  </si>
  <si>
    <t>Medium contribution to circularity and sustainability relative to all circular business models within this life cycle phase intensity.</t>
  </si>
  <si>
    <t>Low contribution to circularity and sustainability relative to all circular business models within this life cycle phase intensity.</t>
  </si>
  <si>
    <t>Ability to implement the ED approach within this circular business model.</t>
  </si>
  <si>
    <t>No necessity to implement the ED approach within this circular business model.</t>
  </si>
  <si>
    <t>PSS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</si>
</sst>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9"/>
      <color indexed="81"/>
      <name val="Arial"/>
      <family val="2"/>
    </font>
    <font>
      <b/>
      <sz val="9"/>
      <color indexed="81"/>
      <name val="Arial"/>
      <family val="2"/>
    </font>
    <font>
      <b/>
      <sz val="9"/>
      <color indexed="81"/>
      <name val="Segoe UI"/>
      <family val="2"/>
    </font>
    <font>
      <sz val="9"/>
      <color indexed="81"/>
      <name val="Segoe UI"/>
      <family val="2"/>
    </font>
    <font>
      <b/>
      <sz val="9"/>
      <color rgb="FF626254"/>
      <name val="Arial"/>
      <family val="2"/>
    </font>
    <font>
      <sz val="9"/>
      <name val="Arial"/>
      <family val="2"/>
    </font>
    <font>
      <b/>
      <sz val="9"/>
      <color theme="1"/>
      <name val="Arial"/>
      <family val="2"/>
    </font>
    <font>
      <sz val="9"/>
      <color theme="1"/>
      <name val="Arial"/>
      <family val="2"/>
    </font>
    <font>
      <i/>
      <sz val="9"/>
      <color theme="1"/>
      <name val="Arial"/>
      <family val="2"/>
    </font>
    <font>
      <sz val="11"/>
      <color rgb="FFFF0000"/>
      <name val="Calibri"/>
      <family val="2"/>
      <scheme val="minor"/>
    </font>
    <font>
      <i/>
      <sz val="4"/>
      <color theme="1"/>
      <name val="Arial"/>
      <family val="2"/>
    </font>
    <font>
      <sz val="4"/>
      <color theme="1"/>
      <name val="Arial"/>
      <family val="2"/>
    </font>
    <font>
      <i/>
      <sz val="7"/>
      <color theme="1" tint="0.249977111117893"/>
      <name val="Arial"/>
      <family val="2"/>
    </font>
    <font>
      <b/>
      <i/>
      <sz val="7"/>
      <color theme="1" tint="0.249977111117893"/>
      <name val="Arial"/>
      <family val="2"/>
    </font>
    <font>
      <i/>
      <sz val="11"/>
      <color theme="1"/>
      <name val="Arial"/>
      <family val="2"/>
    </font>
    <font>
      <b/>
      <sz val="11"/>
      <color theme="1"/>
      <name val="Arial"/>
      <family val="2"/>
    </font>
    <font>
      <sz val="11"/>
      <color theme="1"/>
      <name val="Arial"/>
      <family val="2"/>
    </font>
    <font>
      <sz val="11"/>
      <color rgb="FFFF0000"/>
      <name val="Arial"/>
      <family val="2"/>
    </font>
    <font>
      <sz val="11"/>
      <name val="Arial"/>
      <family val="2"/>
    </font>
    <font>
      <b/>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6" fillId="2" borderId="1" xfId="0" applyFont="1" applyFill="1" applyBorder="1" applyAlignment="1">
      <alignment horizontal="center" vertical="center" wrapText="1" readingOrder="1"/>
    </xf>
    <xf numFmtId="0" fontId="8" fillId="0" borderId="0" xfId="0" applyFont="1"/>
    <xf numFmtId="0" fontId="9" fillId="0" borderId="0" xfId="0" applyFont="1"/>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7" borderId="1" xfId="0" applyFont="1" applyFill="1" applyBorder="1" applyAlignment="1">
      <alignment horizontal="center" vertical="center"/>
    </xf>
    <xf numFmtId="0" fontId="5" fillId="2" borderId="1" xfId="0" applyFont="1" applyFill="1" applyBorder="1" applyAlignment="1">
      <alignment horizontal="center" vertical="center" wrapText="1" readingOrder="1"/>
    </xf>
    <xf numFmtId="0" fontId="10" fillId="0" borderId="0" xfId="0" applyFont="1"/>
    <xf numFmtId="0" fontId="11" fillId="0" borderId="0" xfId="0" applyFont="1" applyAlignment="1">
      <alignment horizontal="left" vertical="center" wrapText="1"/>
    </xf>
    <xf numFmtId="0" fontId="12" fillId="0" borderId="0" xfId="0" applyFont="1" applyAlignment="1">
      <alignment vertical="center" wrapText="1"/>
    </xf>
    <xf numFmtId="0" fontId="13" fillId="2" borderId="3"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7" fillId="3" borderId="1" xfId="0" applyFont="1" applyFill="1" applyBorder="1" applyAlignment="1">
      <alignment vertical="center"/>
    </xf>
    <xf numFmtId="0" fontId="8" fillId="3" borderId="1" xfId="0" applyFont="1" applyFill="1" applyBorder="1" applyAlignment="1">
      <alignment vertical="center"/>
    </xf>
    <xf numFmtId="0" fontId="6" fillId="3" borderId="1" xfId="0" applyFont="1" applyFill="1" applyBorder="1" applyAlignment="1">
      <alignment vertical="center"/>
    </xf>
    <xf numFmtId="0" fontId="15" fillId="0" borderId="0" xfId="0" applyFont="1"/>
    <xf numFmtId="0" fontId="17" fillId="0" borderId="0" xfId="0" applyFont="1"/>
    <xf numFmtId="0" fontId="16" fillId="0" borderId="0" xfId="0" applyFont="1" applyBorder="1" applyAlignment="1">
      <alignment vertical="center" wrapText="1"/>
    </xf>
    <xf numFmtId="0" fontId="16" fillId="0" borderId="0" xfId="0" applyFont="1"/>
    <xf numFmtId="0" fontId="18" fillId="0" borderId="0" xfId="0" applyFont="1"/>
    <xf numFmtId="0" fontId="19" fillId="0" borderId="1" xfId="0" applyFont="1" applyBorder="1" applyAlignment="1">
      <alignment horizontal="center" vertical="center"/>
    </xf>
    <xf numFmtId="0" fontId="20" fillId="0" borderId="0" xfId="0" applyFont="1"/>
    <xf numFmtId="0" fontId="0" fillId="10" borderId="1" xfId="0" applyFill="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17" fillId="10" borderId="1" xfId="0" applyFont="1" applyFill="1" applyBorder="1" applyAlignment="1">
      <alignment horizontal="center" vertical="center"/>
    </xf>
    <xf numFmtId="0" fontId="17" fillId="9" borderId="1" xfId="0" applyFont="1" applyFill="1" applyBorder="1" applyAlignment="1">
      <alignment horizontal="center" vertical="center"/>
    </xf>
    <xf numFmtId="0" fontId="17" fillId="8" borderId="1" xfId="0" applyFont="1" applyFill="1" applyBorder="1" applyAlignment="1">
      <alignment horizontal="center" vertical="center"/>
    </xf>
    <xf numFmtId="0" fontId="5" fillId="2" borderId="1" xfId="0" applyFont="1" applyFill="1" applyBorder="1" applyAlignment="1">
      <alignment horizontal="center" vertical="center" wrapText="1" readingOrder="1"/>
    </xf>
    <xf numFmtId="0" fontId="7" fillId="0" borderId="0" xfId="0" applyFont="1" applyFill="1" applyBorder="1" applyAlignment="1">
      <alignment vertical="center" wrapText="1"/>
    </xf>
    <xf numFmtId="0" fontId="17" fillId="0" borderId="0" xfId="0" applyFont="1" applyBorder="1" applyAlignment="1">
      <alignment horizontal="center" vertical="center"/>
    </xf>
    <xf numFmtId="0" fontId="0" fillId="0" borderId="0" xfId="0" applyFill="1" applyBorder="1" applyAlignment="1">
      <alignment horizontal="center" vertical="center"/>
    </xf>
    <xf numFmtId="0" fontId="6" fillId="3" borderId="1" xfId="0" applyFont="1" applyFill="1" applyBorder="1" applyAlignment="1">
      <alignment horizontal="center" vertical="center" wrapText="1" readingOrder="1"/>
    </xf>
    <xf numFmtId="0" fontId="8" fillId="0" borderId="0" xfId="0" applyFont="1" applyAlignment="1">
      <alignment wrapText="1"/>
    </xf>
    <xf numFmtId="0" fontId="17" fillId="0" borderId="0" xfId="0" applyFont="1" applyAlignment="1">
      <alignment wrapText="1"/>
    </xf>
    <xf numFmtId="0" fontId="13" fillId="2" borderId="1" xfId="0" applyFont="1" applyFill="1" applyBorder="1" applyAlignment="1">
      <alignment horizontal="center" vertical="center" wrapText="1"/>
    </xf>
    <xf numFmtId="0" fontId="19"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6" fillId="2" borderId="1"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6" xfId="0" applyFont="1" applyFill="1" applyBorder="1" applyAlignment="1">
      <alignment horizontal="center" vertical="center"/>
    </xf>
    <xf numFmtId="0" fontId="7" fillId="2" borderId="1" xfId="0" applyFont="1" applyFill="1" applyBorder="1" applyAlignment="1">
      <alignment horizontal="center" vertical="center" wrapText="1"/>
    </xf>
    <xf numFmtId="0" fontId="16" fillId="2" borderId="1" xfId="0" applyFont="1" applyFill="1" applyBorder="1" applyAlignment="1">
      <alignment horizontal="center"/>
    </xf>
    <xf numFmtId="0" fontId="5" fillId="2" borderId="1"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5" fillId="2" borderId="4" xfId="0" applyFont="1" applyFill="1" applyBorder="1" applyAlignment="1">
      <alignment horizontal="center" vertical="center" wrapText="1" readingOrder="1"/>
    </xf>
    <xf numFmtId="0" fontId="5" fillId="2" borderId="5" xfId="0" applyFont="1" applyFill="1" applyBorder="1" applyAlignment="1">
      <alignment horizontal="center" vertical="center" wrapText="1" readingOrder="1"/>
    </xf>
    <xf numFmtId="0" fontId="7" fillId="3" borderId="1"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5" fillId="2" borderId="2"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cellXfs>
  <cellStyles count="1">
    <cellStyle name="Standard" xfId="0" builtinId="0"/>
  </cellStyles>
  <dxfs count="10">
    <dxf>
      <fill>
        <patternFill>
          <bgColor theme="4" tint="0.39994506668294322"/>
        </patternFill>
      </fill>
    </dxf>
    <dxf>
      <fill>
        <patternFill>
          <bgColor theme="4" tint="0.59996337778862885"/>
        </patternFill>
      </fill>
    </dxf>
    <dxf>
      <fill>
        <patternFill>
          <bgColor theme="4" tint="0.79998168889431442"/>
        </patternFill>
      </fill>
    </dxf>
    <dxf>
      <fill>
        <patternFill>
          <bgColor theme="0"/>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endgen Ralf (CR/AME4)" id="{173F260E-AD71-42DE-B812-86252A2CBA26}" userId="S::MNR2SI@bosch.com::3f995e32-f710-4c6a-beae-0a1f39d8b4a0"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10-07T08:01:14.24" personId="{173F260E-AD71-42DE-B812-86252A2CBA26}" id="{4D73FADE-9581-42B7-BEAB-EAB5D118C0E7}">
    <text>schwer zu entscheiden, ob Materialaufwand ,Fertigungsaufwand oder Distribution entscheidender sind.
Es ist generell nur dann sinnvoll ein langlebiges Produkt zu machen, wenn keine relevanten Wirkungsgradverbesserungen neuer Generationen zu erwarten sind und die Erwartungen an die Funktion stabil bleiben oder per Update akzeptabel gehalten werden.</text>
  </threadedComment>
  <threadedComment ref="C4" dT="2022-10-07T09:20:20.72" personId="{173F260E-AD71-42DE-B812-86252A2CBA26}" id="{E7B5B02F-9BB5-4DAD-9F14-18F244B892B8}" parentId="{4D73FADE-9581-42B7-BEAB-EAB5D118C0E7}">
    <text>wenn durable = reliable unter Inkaufnahme von Repair et. dann haben wir eine Dopplung</text>
  </threadedComment>
  <threadedComment ref="I4" dT="2022-10-07T08:24:36.88" personId="{173F260E-AD71-42DE-B812-86252A2CBA26}" id="{153CAF3B-2A8A-4140-B5D2-DDD162A09DA7}">
    <text>Das basiert auf Gesetzen und ist nicht verhandelbar. Material Compliance kommt zuerst und dann kommt Sustainability und alles andere.; in der Prio von 1 bis 3 ist das immer "4" Das gehört garnicht in diese Logik sondern vorgeschaltet.</text>
  </threadedComment>
  <threadedComment ref="I4" dT="2022-10-07T09:28:04.82" personId="{173F260E-AD71-42DE-B812-86252A2CBA26}" id="{89C27CF1-4181-4FE0-A2C8-BEE00BEB0E48}" parentId="{153CAF3B-2A8A-4140-B5D2-DDD162A09DA7}">
    <text>auch unterhalb eines zulässigen Schwellwertes hätte es durchgängig Prio 3</text>
  </threadedComment>
  <threadedComment ref="K4" dT="2022-10-07T08:36:03.29" personId="{173F260E-AD71-42DE-B812-86252A2CBA26}" id="{0DAF27D2-3738-4D28-AFDD-6806E75989A6}">
    <text>finde ich sehr schwer, eine Unterscheidung zu machen.</text>
  </threadedComment>
  <threadedComment ref="M4" dT="2022-10-07T08:44:12.27" personId="{173F260E-AD71-42DE-B812-86252A2CBA26}" id="{7EC492F8-BAC0-40FD-9559-EED531590E10}">
    <text>ist das schlau, die zusammen zu behandeln?</text>
  </threadedComment>
  <threadedComment ref="N4" dT="2022-10-07T08:56:06.98" personId="{173F260E-AD71-42DE-B812-86252A2CBA26}" id="{2AF15339-EAD5-43BD-8971-7296B5F48FB8}">
    <text>fällt mir schwer von Recycling zu unterscheiden</text>
  </threadedComment>
  <threadedComment ref="N4" dT="2022-10-07T09:34:34.12" personId="{173F260E-AD71-42DE-B812-86252A2CBA26}" id="{A7A74C53-F176-41CF-A43F-980D0D2AF9A1}" parentId="{2AF15339-EAD5-43BD-8971-7296B5F48FB8}">
    <text>eher weg lassen, unter recycling mit betrachten und recycling von reman trennen.</text>
  </threadedComment>
  <threadedComment ref="O4" dT="2022-10-07T09:01:19.70" personId="{173F260E-AD71-42DE-B812-86252A2CBA26}" id="{EBDF46BF-C342-4DCE-8C8A-51E1BB445BCA}">
    <text>das ist irgendwie indirekt und doppelt. Das mach ich doch gerade über die anderen Kategorien weiter links,z.B. energy efficiency</text>
  </threadedComment>
  <threadedComment ref="O4" dT="2022-10-07T09:35:20.01" personId="{173F260E-AD71-42DE-B812-86252A2CBA26}" id="{7837785C-BF8C-4D63-8463-F4D7E5BFFCEC}" parentId="{EBDF46BF-C342-4DCE-8C8A-51E1BB445BCA}">
    <text>weg lassen!</text>
  </threadedComment>
  <threadedComment ref="P4" dT="2022-10-07T09:03:33.38" personId="{173F260E-AD71-42DE-B812-86252A2CBA26}" id="{4A61FB59-0423-478C-B90B-48FEBC58EC53}">
    <text>das ist doch dann immer gleich wichtig oder? Warum ist der durch das Produkt erzeugte Waste insbesondere dann bedeutend wenn das Produkt selbst schwierig zu entsorgen ist??? use intensive wäre naheliegender.</text>
  </threadedComment>
  <threadedComment ref="P4" dT="2022-10-07T09:38:28.15" personId="{173F260E-AD71-42DE-B812-86252A2CBA26}" id="{A7F2131E-124D-4C11-9631-35843E01E784}" parentId="{4A61FB59-0423-478C-B90B-48FEBC58EC53}">
    <text>gehört zu recycling und ist somit doppelt.</text>
  </threadedComment>
  <threadedComment ref="F5" dT="2022-10-07T08:17:10.96" personId="{173F260E-AD71-42DE-B812-86252A2CBA26}" id="{7D6A3E21-AC8B-4BD8-86CB-5DBC81270777}">
    <text>jedweder Aufwand aus Material, Produktion oder Distribution mag rechtfertigen ein Produkt updatefähig zu gestalten; dito für repair und maintenance; da könnte 6 mal die 2 stehen</text>
  </threadedComment>
  <threadedComment ref="C6" dT="2022-10-07T08:06:13.22" personId="{173F260E-AD71-42DE-B812-86252A2CBA26}" id="{099131B3-8145-4A74-BD05-7CBFA844E9B7}">
    <text>Bei uns ist der Footprint aus dem Material generell viel höher als der aus der Produktion. Wenn wir kein Sonderfall sind, dann ist das Material immer relevanter als die Produktion</text>
  </threadedComment>
  <threadedComment ref="M6" dT="2022-10-07T08:53:25.83" personId="{173F260E-AD71-42DE-B812-86252A2CBA26}" id="{8568AE70-ADDE-4799-B705-3373E51AA26A}">
    <text>im Fall reman ist man wieder bei hohem Fertigungsaufwand; ob das lohnt?</text>
  </threadedComment>
  <threadedComment ref="E7" dT="2022-10-07T08:13:50.03" personId="{173F260E-AD71-42DE-B812-86252A2CBA26}" id="{5933793C-1E3A-4D07-A472-A79B7347110C}">
    <text>weil nochmal versenden zu aufwändig ist?</text>
  </threadedComment>
  <threadedComment ref="D8" dT="2022-10-07T08:10:19.39" personId="{173F260E-AD71-42DE-B812-86252A2CBA26}" id="{F673D90F-C3E4-4189-B3D6-0397FF9ABE8C}">
    <text>wenn ich es intensiv nutze und es nicht zuverlässig ist, dann bin ich als Kunde unzufrieden; hat aber nicht direkt mit Nachhaltigkeit zu tun; indirekt weil ich es vielleicht wegwerfe</text>
  </threadedComment>
  <threadedComment ref="E8" dT="2022-10-07T08:13:28.31" personId="{173F260E-AD71-42DE-B812-86252A2CBA26}" id="{2983A3C6-1E7A-4DBD-90EF-6386416FAD9E}">
    <text>weil es durch die intensive Nutzung schon zu viel seiner Lebensdauer eingebüßt hat?</text>
  </threadedComment>
  <threadedComment ref="G8" dT="2022-10-07T08:20:00.33" personId="{173F260E-AD71-42DE-B812-86252A2CBA26}" id="{129B865D-6FCA-4D05-927A-5F6CBA2C5487}">
    <text>warum nicht 3? Was ich an reliability nicht mit vertretbarem Aufwand machen kann muss ich über Reparatur lösen</text>
  </threadedComment>
  <threadedComment ref="K8" dT="2022-10-07T08:36:45.92" personId="{173F260E-AD71-42DE-B812-86252A2CBA26}" id="{902CC90F-52C1-4A90-AC74-2DA07CD394DD}">
    <text>wenn es der Ressourcenverbrauch in der use phase betrifft müsste doch genau hier eine 3 stehen, oder??</text>
  </threadedComment>
  <threadedComment ref="L8" dT="2022-10-07T08:38:49.96" personId="{173F260E-AD71-42DE-B812-86252A2CBA26}" id="{87AAD68F-2023-4A75-BF8D-6B44512CE6B5}">
    <text>der Hebel ist vielleicht klein, aber das erreichbare sollte man tun, zumindest 1</text>
  </threadedComment>
  <threadedComment ref="N8" dT="2022-10-07T08:59:57.09" personId="{173F260E-AD71-42DE-B812-86252A2CBA26}" id="{B0B895AF-4D8F-4C84-99F3-6E42D3EB9901}">
    <text>mindestens auch 1</text>
  </threadedComment>
  <threadedComment ref="J9" dT="2022-10-07T08:30:11.03" personId="{173F260E-AD71-42DE-B812-86252A2CBA26}" id="{47A1148B-12D1-487E-AE5D-DB65DB639000}">
    <text>warum 3?</text>
  </threadedComment>
</ThreadedComments>
</file>

<file path=xl/threadedComments/threadedComment2.xml><?xml version="1.0" encoding="utf-8"?>
<ThreadedComments xmlns="http://schemas.microsoft.com/office/spreadsheetml/2018/threadedcomments" xmlns:x="http://schemas.openxmlformats.org/spreadsheetml/2006/main">
  <threadedComment ref="C3" dT="2022-10-07T09:59:46.43" personId="{173F260E-AD71-42DE-B812-86252A2CBA26}" id="{7AF683A8-8E02-47A4-B5C4-26D2E152B3DC}">
    <text>das Business Modell von Sharing ist nicht klar, wenn es nicht eines der anderen PSS Modelle ist. Insbesondere P2P ist keine Business Modell, oder?</text>
  </threadedComment>
  <threadedComment ref="P3" dT="2022-10-07T09:42:08.65" personId="{173F260E-AD71-42DE-B812-86252A2CBA26}" id="{79F1DB0E-8CF0-43B0-BE63-654D0D98694E}">
    <text>Digitalisierung erzeugt auch Materialverbrauch (bei jemand anderem) und Energieverbrauch und somit footprint. Vorsicht!</text>
  </threadedComment>
  <threadedComment ref="C5" dT="2022-10-07T09:48:38.94" personId="{173F260E-AD71-42DE-B812-86252A2CBA26}" id="{0B581AC9-F490-4A6B-8EF8-1A027923183E}">
    <text>warum Material/Prozess unterschiedlich? siehe auch vorherige Tabelle. Gilt über alle Spalten bis K</text>
  </threadedComment>
  <threadedComment ref="D5" dT="2022-10-07T09:53:05.11" personId="{173F260E-AD71-42DE-B812-86252A2CBA26}" id="{D83BDC29-E997-4CAF-895E-4C8584C6927C}">
    <text>die zwei Klassen würde ich in 2 Spalten auseinanderhalten. Besser verständlich. Also Use/rent und Maintenance, aber das kommt ja nochmal separat.</text>
  </threadedComment>
  <threadedComment ref="E5" dT="2022-10-07T09:11:10.77" personId="{173F260E-AD71-42DE-B812-86252A2CBA26}" id="{888ECB86-F0D0-4DDD-8D8E-EF691F9B99F4}">
    <text>wie geht ein reiner Service zusammen mit hoher Material- oder Fertigungsintensität?</text>
  </threadedComment>
  <threadedComment ref="G5" dT="2022-10-07T11:22:34.48" personId="{173F260E-AD71-42DE-B812-86252A2CBA26}" id="{2696D4B6-49AB-4F43-B059-8549E88F7C20}">
    <text>das ist das Gleiche wie in F, nur dass es jemand anderes macht. Warum ist dann die Einschätzung in Zeile 5 unterschiedlich?</text>
  </threadedComment>
  <threadedComment ref="H5" dT="2022-10-07T11:24:38.21" personId="{173F260E-AD71-42DE-B812-86252A2CBA26}" id="{15C5E384-A98F-4E76-8444-CA89AFE9D538}">
    <text>das müsste dann ja genauso bewertet sein wie durability (erste tabelle) und repair ( andere tabelle und hier), ist es aber nicht.</text>
  </threadedComment>
  <threadedComment ref="J5" dT="2022-10-07T11:29:13.82" personId="{173F260E-AD71-42DE-B812-86252A2CBA26}" id="{40CB7866-863E-42FE-B5C9-C7323B3008CB}">
    <text>Ist der Unterschied zu share, dass es nacheinander erfolgt? Steckt man außer redistribution noch einen Aufwand rein, der unterhalb von refurbish (welches unterhalb von remanufacture) liegt?</text>
  </threadedComment>
  <threadedComment ref="L5" dT="2022-10-07T11:33:00.59" personId="{173F260E-AD71-42DE-B812-86252A2CBA26}" id="{6C189A16-2FF9-446A-882B-24BC91F0A513}">
    <text>hier hab ich hohen Nutzen durch recycling, ganz unten hohen Aufwand; Beide Male wichtig aus ganz anderen Gründen?</text>
  </threadedComment>
  <threadedComment ref="P5" dT="2022-10-07T11:39:14.19" personId="{173F260E-AD71-42DE-B812-86252A2CBA26}" id="{49D54414-21C8-48F9-B7A5-FC70761B288B}">
    <text>hat mal jemand ausgerechnet: ein Foto ausdrucken und ins Album kleben vs. 40 Jahre in der Cloud vorrätig halten und 1* im Jahr herunterladen zum anschauen?</text>
  </threadedComment>
  <threadedComment ref="K7" dT="2022-10-07T11:30:54.49" personId="{173F260E-AD71-42DE-B812-86252A2CBA26}" id="{914A5C05-AFAD-4BD9-901E-FD47FB0F2861}">
    <text>wenn redistribution lohnt obwohl es ein distribution intensive Product ist, dann lohnt reman zweimal.</text>
  </threadedComment>
  <threadedComment ref="C8" dT="2022-10-07T09:48:11.37" personId="{173F260E-AD71-42DE-B812-86252A2CBA26}" id="{E4A8FB96-66BB-4456-93D7-4D66F5E679D2}">
    <text>bei einem täglich genutzten Wasserkocher macht das kein Sinn, bei einem täglich genutzten Auto scheinbar doch. Das ist noch von weiteren Faktoren abhängig; vielleicht Wert</text>
  </threadedComment>
  <threadedComment ref="N8" dT="2022-10-07T11:35:53.67" personId="{173F260E-AD71-42DE-B812-86252A2CBA26}" id="{1CB7B600-1B2E-47D3-9D90-821433F11EFB}">
    <text>wenn use intensive kein Grund ist, dann sind es die beiden darüber auch nicht.</text>
  </threadedComment>
  <threadedComment ref="C9" dT="2022-10-07T09:50:34.06" personId="{173F260E-AD71-42DE-B812-86252A2CBA26}" id="{1C261B03-1167-49EF-B808-ECF844FD9A11}">
    <text>in der vorigen Tabelle heißt es dass reuse lohnt bei disposal intensiv products. Hier das Gegenteil. Kann nicht sein.</text>
  </threadedComment>
  <threadedComment ref="O9" dT="2022-10-07T11:37:36.53" personId="{173F260E-AD71-42DE-B812-86252A2CBA26}" id="{B38382B2-EB2F-4C5F-B1E4-27275547AFC6}">
    <text>kann ich überhaupt disposal intensive sein, wenn ich nur full circular supplies nutze?</text>
  </threadedComment>
</ThreadedComments>
</file>

<file path=xl/threadedComments/threadedComment3.xml><?xml version="1.0" encoding="utf-8"?>
<ThreadedComments xmlns="http://schemas.microsoft.com/office/spreadsheetml/2018/threadedcomments" xmlns:x="http://schemas.openxmlformats.org/spreadsheetml/2006/main">
  <threadedComment ref="E6" dT="2022-10-07T11:45:16.90" personId="{173F260E-AD71-42DE-B812-86252A2CBA26}" id="{3D6BEEBB-A766-44BE-930F-DE79A0399D50}">
    <text>wenn das Produkt sehr zuverlässig ist, brauche ich keinen Service. Das ist ein Trade Off</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S31"/>
  <sheetViews>
    <sheetView tabSelected="1" zoomScale="90" zoomScaleNormal="90" workbookViewId="0">
      <selection activeCell="I18" sqref="I18"/>
    </sheetView>
  </sheetViews>
  <sheetFormatPr baseColWidth="10" defaultColWidth="8.88671875" defaultRowHeight="14.4" x14ac:dyDescent="0.3"/>
  <cols>
    <col min="2" max="2" width="29.6640625" bestFit="1" customWidth="1"/>
    <col min="3" max="4" width="11" customWidth="1"/>
    <col min="5" max="5" width="11.44140625" customWidth="1"/>
    <col min="6" max="6" width="13.6640625" customWidth="1"/>
    <col min="7" max="7" width="12.44140625" customWidth="1"/>
    <col min="8" max="8" width="14.44140625" customWidth="1"/>
    <col min="9" max="9" width="12.6640625" customWidth="1"/>
    <col min="10" max="10" width="13.6640625" customWidth="1"/>
    <col min="11" max="11" width="14.21875" customWidth="1"/>
    <col min="12" max="12" width="12.44140625" customWidth="1"/>
    <col min="13" max="13" width="13.88671875" customWidth="1"/>
    <col min="14" max="14" width="13.33203125" customWidth="1"/>
    <col min="15" max="15" width="19.44140625" customWidth="1"/>
    <col min="16" max="16" width="15" customWidth="1"/>
    <col min="17" max="17" width="12.33203125" customWidth="1"/>
  </cols>
  <sheetData>
    <row r="1" spans="2:17" x14ac:dyDescent="0.3">
      <c r="C1" s="23"/>
    </row>
    <row r="2" spans="2:17" x14ac:dyDescent="0.3">
      <c r="B2" s="17"/>
      <c r="C2" s="40" t="s">
        <v>0</v>
      </c>
      <c r="D2" s="40"/>
      <c r="E2" s="40"/>
      <c r="F2" s="40"/>
      <c r="G2" s="40"/>
      <c r="H2" s="40"/>
      <c r="I2" s="40"/>
      <c r="J2" s="40"/>
      <c r="K2" s="40"/>
      <c r="L2" s="40"/>
      <c r="M2" s="40"/>
      <c r="N2" s="40"/>
      <c r="O2" s="40"/>
      <c r="P2" s="40"/>
      <c r="Q2" s="18"/>
    </row>
    <row r="3" spans="2:17" ht="46.2" x14ac:dyDescent="0.3">
      <c r="B3" s="41" t="s">
        <v>38</v>
      </c>
      <c r="C3" s="1" t="s">
        <v>1</v>
      </c>
      <c r="D3" s="1" t="s">
        <v>2</v>
      </c>
      <c r="E3" s="1" t="s">
        <v>3</v>
      </c>
      <c r="F3" s="1" t="s">
        <v>4</v>
      </c>
      <c r="G3" s="1" t="s">
        <v>5</v>
      </c>
      <c r="H3" s="1" t="s">
        <v>6</v>
      </c>
      <c r="I3" s="1" t="s">
        <v>7</v>
      </c>
      <c r="J3" s="1" t="s">
        <v>8</v>
      </c>
      <c r="K3" s="1" t="s">
        <v>9</v>
      </c>
      <c r="L3" s="1" t="s">
        <v>10</v>
      </c>
      <c r="M3" s="1" t="s">
        <v>11</v>
      </c>
      <c r="N3" s="1" t="s">
        <v>12</v>
      </c>
      <c r="O3" s="1" t="s">
        <v>13</v>
      </c>
      <c r="P3" s="1" t="s">
        <v>14</v>
      </c>
      <c r="Q3" s="11" t="s">
        <v>41</v>
      </c>
    </row>
    <row r="4" spans="2:17" ht="61.2" customHeight="1" x14ac:dyDescent="0.3">
      <c r="B4" s="42"/>
      <c r="C4" s="12" t="s">
        <v>45</v>
      </c>
      <c r="D4" s="12" t="s">
        <v>46</v>
      </c>
      <c r="E4" s="12" t="s">
        <v>47</v>
      </c>
      <c r="F4" s="12" t="s">
        <v>48</v>
      </c>
      <c r="G4" s="12" t="s">
        <v>49</v>
      </c>
      <c r="H4" s="12" t="s">
        <v>52</v>
      </c>
      <c r="I4" s="12" t="s">
        <v>42</v>
      </c>
      <c r="J4" s="12" t="s">
        <v>50</v>
      </c>
      <c r="K4" s="12" t="s">
        <v>55</v>
      </c>
      <c r="L4" s="12" t="s">
        <v>43</v>
      </c>
      <c r="M4" s="12" t="s">
        <v>53</v>
      </c>
      <c r="N4" s="12" t="s">
        <v>54</v>
      </c>
      <c r="O4" s="12" t="s">
        <v>51</v>
      </c>
      <c r="P4" s="37" t="s">
        <v>44</v>
      </c>
      <c r="Q4" s="18"/>
    </row>
    <row r="5" spans="2:17" x14ac:dyDescent="0.3">
      <c r="B5" s="15" t="s">
        <v>15</v>
      </c>
      <c r="C5" s="38">
        <v>3</v>
      </c>
      <c r="D5" s="38">
        <v>2</v>
      </c>
      <c r="E5" s="38">
        <v>3</v>
      </c>
      <c r="F5" s="38">
        <v>2</v>
      </c>
      <c r="G5" s="38">
        <v>2</v>
      </c>
      <c r="H5" s="38">
        <v>2</v>
      </c>
      <c r="I5" s="38">
        <v>2</v>
      </c>
      <c r="J5" s="38">
        <v>1</v>
      </c>
      <c r="K5" s="38">
        <v>3</v>
      </c>
      <c r="L5" s="38">
        <v>3</v>
      </c>
      <c r="M5" s="38">
        <v>3</v>
      </c>
      <c r="N5" s="38">
        <v>2</v>
      </c>
      <c r="O5" s="38">
        <v>2</v>
      </c>
      <c r="P5" s="38">
        <v>2</v>
      </c>
      <c r="Q5" s="18"/>
    </row>
    <row r="6" spans="2:17" x14ac:dyDescent="0.3">
      <c r="B6" s="15" t="s">
        <v>17</v>
      </c>
      <c r="C6" s="38">
        <v>3</v>
      </c>
      <c r="D6" s="38">
        <v>3</v>
      </c>
      <c r="E6" s="38">
        <v>3</v>
      </c>
      <c r="F6" s="38">
        <v>2</v>
      </c>
      <c r="G6" s="38">
        <v>2</v>
      </c>
      <c r="H6" s="38">
        <v>3</v>
      </c>
      <c r="I6" s="38">
        <v>2</v>
      </c>
      <c r="J6" s="38">
        <v>2</v>
      </c>
      <c r="K6" s="38">
        <v>2</v>
      </c>
      <c r="L6" s="38">
        <v>1</v>
      </c>
      <c r="M6" s="38">
        <v>3</v>
      </c>
      <c r="N6" s="38">
        <v>1</v>
      </c>
      <c r="O6" s="38">
        <v>2</v>
      </c>
      <c r="P6" s="38">
        <v>2</v>
      </c>
      <c r="Q6" s="18"/>
    </row>
    <row r="7" spans="2:17" x14ac:dyDescent="0.3">
      <c r="B7" s="15" t="s">
        <v>18</v>
      </c>
      <c r="C7" s="38">
        <v>3</v>
      </c>
      <c r="D7" s="38">
        <v>1</v>
      </c>
      <c r="E7" s="38">
        <v>1</v>
      </c>
      <c r="F7" s="38">
        <v>2</v>
      </c>
      <c r="G7" s="38">
        <v>2</v>
      </c>
      <c r="H7" s="38">
        <v>1</v>
      </c>
      <c r="I7" s="38">
        <v>2</v>
      </c>
      <c r="J7" s="38">
        <v>2</v>
      </c>
      <c r="K7" s="38">
        <v>3</v>
      </c>
      <c r="L7" s="38">
        <v>1</v>
      </c>
      <c r="M7" s="38">
        <v>1</v>
      </c>
      <c r="N7" s="38">
        <v>1</v>
      </c>
      <c r="O7" s="38">
        <v>2</v>
      </c>
      <c r="P7" s="38">
        <v>2</v>
      </c>
      <c r="Q7" s="18"/>
    </row>
    <row r="8" spans="2:17" ht="13.2" customHeight="1" x14ac:dyDescent="0.3">
      <c r="B8" s="15" t="s">
        <v>16</v>
      </c>
      <c r="C8" s="38">
        <v>2</v>
      </c>
      <c r="D8" s="38">
        <v>3</v>
      </c>
      <c r="E8" s="38">
        <v>1</v>
      </c>
      <c r="F8" s="38">
        <v>3</v>
      </c>
      <c r="G8" s="38">
        <v>2</v>
      </c>
      <c r="H8" s="38">
        <v>3</v>
      </c>
      <c r="I8" s="38">
        <v>2</v>
      </c>
      <c r="J8" s="38">
        <v>3</v>
      </c>
      <c r="K8" s="38">
        <v>3</v>
      </c>
      <c r="L8" s="38">
        <v>1</v>
      </c>
      <c r="M8" s="38">
        <v>3</v>
      </c>
      <c r="N8" s="38">
        <v>1</v>
      </c>
      <c r="O8" s="38">
        <v>2</v>
      </c>
      <c r="P8" s="38">
        <v>2</v>
      </c>
      <c r="Q8" s="18"/>
    </row>
    <row r="9" spans="2:17" x14ac:dyDescent="0.3">
      <c r="B9" s="16" t="s">
        <v>19</v>
      </c>
      <c r="C9" s="38">
        <v>2</v>
      </c>
      <c r="D9" s="38">
        <v>2</v>
      </c>
      <c r="E9" s="38">
        <v>3</v>
      </c>
      <c r="F9" s="38">
        <v>2</v>
      </c>
      <c r="G9" s="38">
        <v>2</v>
      </c>
      <c r="H9" s="38">
        <v>2</v>
      </c>
      <c r="I9" s="38">
        <v>3</v>
      </c>
      <c r="J9" s="38">
        <v>1</v>
      </c>
      <c r="K9" s="38">
        <v>2</v>
      </c>
      <c r="L9" s="38">
        <v>1</v>
      </c>
      <c r="M9" s="38">
        <v>3</v>
      </c>
      <c r="N9" s="38">
        <v>3</v>
      </c>
      <c r="O9" s="38">
        <v>2</v>
      </c>
      <c r="P9" s="38">
        <v>3</v>
      </c>
      <c r="Q9" s="18"/>
    </row>
    <row r="10" spans="2:17" ht="28.2" customHeight="1" x14ac:dyDescent="0.3">
      <c r="B10" s="10" t="s">
        <v>39</v>
      </c>
      <c r="C10" s="18"/>
      <c r="D10" s="18"/>
      <c r="E10" s="18"/>
      <c r="F10" s="18"/>
      <c r="G10" s="18"/>
      <c r="H10" s="18"/>
      <c r="I10" s="18"/>
      <c r="J10" s="18"/>
      <c r="K10" s="18"/>
      <c r="L10" s="18"/>
      <c r="M10" s="18"/>
      <c r="N10" s="18"/>
      <c r="O10" s="18"/>
      <c r="P10" s="18"/>
      <c r="Q10" s="18"/>
    </row>
    <row r="13" spans="2:17" x14ac:dyDescent="0.3">
      <c r="B13" s="43" t="s">
        <v>37</v>
      </c>
      <c r="C13" s="27">
        <v>3</v>
      </c>
      <c r="D13" s="2" t="s">
        <v>56</v>
      </c>
    </row>
    <row r="14" spans="2:17" x14ac:dyDescent="0.3">
      <c r="B14" s="43"/>
      <c r="C14" s="28">
        <v>2</v>
      </c>
      <c r="D14" s="2" t="s">
        <v>57</v>
      </c>
    </row>
    <row r="15" spans="2:17" x14ac:dyDescent="0.3">
      <c r="B15" s="43"/>
      <c r="C15" s="29">
        <v>1</v>
      </c>
      <c r="D15" s="2" t="s">
        <v>58</v>
      </c>
    </row>
    <row r="16" spans="2:17" x14ac:dyDescent="0.3">
      <c r="B16" s="31"/>
      <c r="C16" s="32"/>
      <c r="D16" s="2"/>
    </row>
    <row r="18" spans="6:19" x14ac:dyDescent="0.3">
      <c r="F18" s="13"/>
      <c r="G18" s="13"/>
      <c r="H18" s="13"/>
      <c r="I18" s="13"/>
      <c r="J18" s="13"/>
      <c r="K18" s="13"/>
      <c r="L18" s="13"/>
      <c r="M18" s="13"/>
      <c r="N18" s="13"/>
      <c r="O18" s="13"/>
      <c r="P18" s="13"/>
      <c r="Q18" s="13"/>
      <c r="R18" s="13"/>
      <c r="S18" s="13"/>
    </row>
    <row r="19" spans="6:19" x14ac:dyDescent="0.3">
      <c r="F19" s="13"/>
      <c r="G19" s="13"/>
      <c r="H19" s="13"/>
      <c r="I19" s="13"/>
      <c r="J19" s="13"/>
      <c r="K19" s="13"/>
      <c r="L19" s="13"/>
      <c r="M19" s="13"/>
      <c r="N19" s="13"/>
      <c r="O19" s="13"/>
      <c r="P19" s="13"/>
      <c r="Q19" s="13"/>
      <c r="R19" s="13"/>
      <c r="S19" s="13"/>
    </row>
    <row r="20" spans="6:19" x14ac:dyDescent="0.3">
      <c r="F20" s="13"/>
      <c r="G20" s="13"/>
      <c r="H20" s="13"/>
      <c r="I20" s="13"/>
      <c r="J20" s="13"/>
      <c r="K20" s="13"/>
      <c r="L20" s="13"/>
      <c r="M20" s="13"/>
      <c r="N20" s="13"/>
      <c r="O20" s="13"/>
      <c r="P20" s="13"/>
      <c r="Q20" s="13"/>
      <c r="R20" s="13"/>
      <c r="S20" s="13"/>
    </row>
    <row r="21" spans="6:19" x14ac:dyDescent="0.3">
      <c r="F21" s="13"/>
      <c r="G21" s="13"/>
      <c r="H21" s="13"/>
      <c r="I21" s="13"/>
      <c r="J21" s="13"/>
      <c r="K21" s="13"/>
      <c r="L21" s="13"/>
      <c r="M21" s="13"/>
      <c r="N21" s="13"/>
      <c r="O21" s="13"/>
      <c r="P21" s="13"/>
      <c r="Q21" s="13"/>
      <c r="R21" s="13"/>
      <c r="S21" s="13"/>
    </row>
    <row r="22" spans="6:19" x14ac:dyDescent="0.3">
      <c r="F22" s="13"/>
      <c r="G22" s="13"/>
      <c r="H22" s="13"/>
      <c r="I22" s="13"/>
      <c r="J22" s="13"/>
      <c r="K22" s="13"/>
      <c r="L22" s="13"/>
      <c r="M22" s="13"/>
      <c r="N22" s="13"/>
      <c r="O22" s="13"/>
      <c r="P22" s="13"/>
      <c r="Q22" s="13"/>
      <c r="R22" s="13"/>
      <c r="S22" s="13"/>
    </row>
    <row r="23" spans="6:19" x14ac:dyDescent="0.3">
      <c r="F23" s="13"/>
      <c r="G23" s="13"/>
      <c r="H23" s="13"/>
      <c r="I23" s="13"/>
      <c r="J23" s="13"/>
      <c r="K23" s="13"/>
      <c r="L23" s="13"/>
      <c r="M23" s="13"/>
      <c r="N23" s="13"/>
      <c r="O23" s="13"/>
      <c r="P23" s="13"/>
      <c r="Q23" s="13"/>
      <c r="R23" s="13"/>
      <c r="S23" s="13"/>
    </row>
    <row r="24" spans="6:19" x14ac:dyDescent="0.3">
      <c r="F24" s="13"/>
      <c r="G24" s="13"/>
      <c r="H24" s="13"/>
      <c r="I24" s="13"/>
      <c r="J24" s="13"/>
      <c r="K24" s="13"/>
      <c r="L24" s="13"/>
      <c r="M24" s="13"/>
      <c r="N24" s="13"/>
      <c r="O24" s="13"/>
      <c r="P24" s="13"/>
      <c r="Q24" s="13"/>
      <c r="R24" s="13"/>
      <c r="S24" s="13"/>
    </row>
    <row r="25" spans="6:19" x14ac:dyDescent="0.3">
      <c r="F25" s="13"/>
      <c r="G25" s="13"/>
      <c r="H25" s="13"/>
      <c r="I25" s="13"/>
      <c r="J25" s="13"/>
      <c r="K25" s="13"/>
      <c r="L25" s="13"/>
      <c r="M25" s="13"/>
      <c r="N25" s="13"/>
      <c r="O25" s="13"/>
      <c r="P25" s="13"/>
      <c r="Q25" s="13"/>
      <c r="R25" s="13"/>
      <c r="S25" s="13"/>
    </row>
    <row r="26" spans="6:19" x14ac:dyDescent="0.3">
      <c r="F26" s="13"/>
      <c r="G26" s="13"/>
      <c r="H26" s="13"/>
      <c r="I26" s="13"/>
      <c r="J26" s="13"/>
      <c r="K26" s="13"/>
      <c r="L26" s="13"/>
      <c r="M26" s="13"/>
      <c r="N26" s="13"/>
      <c r="O26" s="13"/>
      <c r="P26" s="13"/>
      <c r="Q26" s="13"/>
      <c r="R26" s="13"/>
      <c r="S26" s="13"/>
    </row>
    <row r="27" spans="6:19" x14ac:dyDescent="0.3">
      <c r="F27" s="13"/>
      <c r="G27" s="13"/>
      <c r="H27" s="13"/>
      <c r="I27" s="13"/>
      <c r="J27" s="13"/>
      <c r="K27" s="13"/>
      <c r="L27" s="13"/>
      <c r="M27" s="13"/>
      <c r="N27" s="13"/>
      <c r="O27" s="13"/>
      <c r="P27" s="13"/>
      <c r="Q27" s="13"/>
      <c r="R27" s="13"/>
      <c r="S27" s="13"/>
    </row>
    <row r="28" spans="6:19" x14ac:dyDescent="0.3">
      <c r="F28" s="13"/>
      <c r="G28" s="13"/>
      <c r="H28" s="13"/>
      <c r="I28" s="13"/>
      <c r="J28" s="13"/>
      <c r="K28" s="13"/>
      <c r="L28" s="13"/>
      <c r="M28" s="13"/>
      <c r="N28" s="13"/>
      <c r="O28" s="13"/>
      <c r="P28" s="13"/>
      <c r="Q28" s="13"/>
      <c r="R28" s="13"/>
      <c r="S28" s="13"/>
    </row>
    <row r="29" spans="6:19" x14ac:dyDescent="0.3">
      <c r="F29" s="13"/>
      <c r="G29" s="13"/>
      <c r="H29" s="13"/>
      <c r="I29" s="13"/>
      <c r="J29" s="13"/>
      <c r="K29" s="13"/>
      <c r="L29" s="13"/>
      <c r="M29" s="13"/>
      <c r="N29" s="13"/>
      <c r="O29" s="13"/>
      <c r="P29" s="13"/>
      <c r="Q29" s="13"/>
      <c r="R29" s="13"/>
      <c r="S29" s="13"/>
    </row>
    <row r="30" spans="6:19" x14ac:dyDescent="0.3">
      <c r="F30" s="13"/>
      <c r="G30" s="13"/>
      <c r="H30" s="13"/>
      <c r="I30" s="13"/>
      <c r="J30" s="13"/>
      <c r="K30" s="13"/>
      <c r="L30" s="13"/>
      <c r="M30" s="13"/>
      <c r="N30" s="13"/>
      <c r="O30" s="13"/>
      <c r="P30" s="13"/>
      <c r="Q30" s="13"/>
      <c r="R30" s="13"/>
      <c r="S30" s="13"/>
    </row>
    <row r="31" spans="6:19" x14ac:dyDescent="0.3">
      <c r="F31" s="13"/>
      <c r="G31" s="13"/>
      <c r="H31" s="13"/>
      <c r="I31" s="13"/>
      <c r="J31" s="13"/>
      <c r="K31" s="13"/>
      <c r="L31" s="13"/>
      <c r="M31" s="13"/>
      <c r="N31" s="13"/>
      <c r="O31" s="13"/>
      <c r="P31" s="13"/>
      <c r="Q31" s="13"/>
      <c r="R31" s="13"/>
      <c r="S31" s="13"/>
    </row>
  </sheetData>
  <mergeCells count="3">
    <mergeCell ref="C2:P2"/>
    <mergeCell ref="B3:B4"/>
    <mergeCell ref="B13:B15"/>
  </mergeCells>
  <conditionalFormatting sqref="C5:P9">
    <cfRule type="cellIs" dxfId="9" priority="1" operator="equal">
      <formula>1</formula>
    </cfRule>
    <cfRule type="cellIs" dxfId="8" priority="2" operator="equal">
      <formula>2</formula>
    </cfRule>
    <cfRule type="cellIs" dxfId="7" priority="3" operator="equal">
      <formula>3</formula>
    </cfRule>
  </conditionalFormatting>
  <pageMargins left="0.7" right="0.7" top="0.78740157499999996" bottom="0.78740157499999996" header="0.3" footer="0.3"/>
  <pageSetup paperSize="8" scale="80" orientation="landscape"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16"/>
  <sheetViews>
    <sheetView topLeftCell="B1" zoomScale="90" zoomScaleNormal="90" workbookViewId="0">
      <selection activeCell="F19" sqref="F19"/>
    </sheetView>
  </sheetViews>
  <sheetFormatPr baseColWidth="10" defaultColWidth="8.88671875" defaultRowHeight="14.4" x14ac:dyDescent="0.3"/>
  <cols>
    <col min="1" max="1" width="3" hidden="1" customWidth="1"/>
    <col min="2" max="2" width="3" customWidth="1"/>
    <col min="3" max="3" width="25.33203125" bestFit="1" customWidth="1"/>
    <col min="4" max="5" width="11" customWidth="1"/>
    <col min="6" max="6" width="13.6640625" customWidth="1"/>
    <col min="7" max="7" width="12.44140625" customWidth="1"/>
    <col min="8" max="8" width="14.44140625" customWidth="1"/>
    <col min="9" max="9" width="10.5546875" customWidth="1"/>
    <col min="10" max="10" width="10" customWidth="1"/>
    <col min="11" max="11" width="12.5546875" customWidth="1"/>
    <col min="12" max="12" width="11.6640625" customWidth="1"/>
    <col min="13" max="13" width="13.33203125" customWidth="1"/>
    <col min="14" max="14" width="11.5546875" customWidth="1"/>
    <col min="15" max="15" width="13.21875" bestFit="1" customWidth="1"/>
    <col min="16" max="16" width="17.6640625" bestFit="1" customWidth="1"/>
    <col min="17" max="17" width="19.6640625" customWidth="1"/>
  </cols>
  <sheetData>
    <row r="1" spans="3:17" ht="16.8" customHeight="1" x14ac:dyDescent="0.3"/>
    <row r="2" spans="3:17" x14ac:dyDescent="0.3">
      <c r="C2" s="18"/>
      <c r="D2" s="44" t="s">
        <v>36</v>
      </c>
      <c r="E2" s="44"/>
      <c r="F2" s="44"/>
      <c r="G2" s="44"/>
      <c r="H2" s="44"/>
      <c r="I2" s="44"/>
      <c r="J2" s="44"/>
      <c r="K2" s="44"/>
      <c r="L2" s="44"/>
      <c r="M2" s="44"/>
      <c r="N2" s="44"/>
      <c r="O2" s="44"/>
      <c r="P2" s="44"/>
      <c r="Q2" s="18"/>
    </row>
    <row r="3" spans="3:17" ht="25.8" customHeight="1" x14ac:dyDescent="0.3">
      <c r="C3" s="17"/>
      <c r="D3" s="45" t="s">
        <v>20</v>
      </c>
      <c r="E3" s="45"/>
      <c r="F3" s="46" t="s">
        <v>21</v>
      </c>
      <c r="G3" s="47"/>
      <c r="H3" s="47"/>
      <c r="I3" s="48"/>
      <c r="J3" s="46" t="s">
        <v>22</v>
      </c>
      <c r="K3" s="47"/>
      <c r="L3" s="47"/>
      <c r="M3" s="47"/>
      <c r="N3" s="47"/>
      <c r="O3" s="48"/>
      <c r="P3" s="8" t="s">
        <v>23</v>
      </c>
      <c r="Q3" s="11" t="s">
        <v>40</v>
      </c>
    </row>
    <row r="4" spans="3:17" ht="34.200000000000003" x14ac:dyDescent="0.3">
      <c r="C4" s="14" t="s">
        <v>38</v>
      </c>
      <c r="D4" s="1" t="s">
        <v>24</v>
      </c>
      <c r="E4" s="1" t="s">
        <v>64</v>
      </c>
      <c r="F4" s="1" t="s">
        <v>25</v>
      </c>
      <c r="G4" s="1" t="s">
        <v>26</v>
      </c>
      <c r="H4" s="1" t="s">
        <v>27</v>
      </c>
      <c r="I4" s="1" t="s">
        <v>28</v>
      </c>
      <c r="J4" s="1" t="s">
        <v>29</v>
      </c>
      <c r="K4" s="1" t="s">
        <v>30</v>
      </c>
      <c r="L4" s="1" t="s">
        <v>31</v>
      </c>
      <c r="M4" s="1" t="s">
        <v>32</v>
      </c>
      <c r="N4" s="1" t="s">
        <v>33</v>
      </c>
      <c r="O4" s="1" t="s">
        <v>34</v>
      </c>
      <c r="P4" s="1" t="s">
        <v>35</v>
      </c>
      <c r="Q4" s="18"/>
    </row>
    <row r="5" spans="3:17" x14ac:dyDescent="0.3">
      <c r="C5" s="15" t="s">
        <v>15</v>
      </c>
      <c r="D5" s="22">
        <v>2</v>
      </c>
      <c r="E5" s="22">
        <v>2</v>
      </c>
      <c r="F5" s="22">
        <v>2</v>
      </c>
      <c r="G5" s="22">
        <v>2</v>
      </c>
      <c r="H5" s="22">
        <v>2</v>
      </c>
      <c r="I5" s="22">
        <v>2</v>
      </c>
      <c r="J5" s="22">
        <v>3</v>
      </c>
      <c r="K5" s="22">
        <v>3</v>
      </c>
      <c r="L5" s="22">
        <v>3</v>
      </c>
      <c r="M5" s="22">
        <v>3</v>
      </c>
      <c r="N5" s="22">
        <v>3</v>
      </c>
      <c r="O5" s="22">
        <v>3</v>
      </c>
      <c r="P5" s="22">
        <v>3</v>
      </c>
      <c r="Q5" s="18"/>
    </row>
    <row r="6" spans="3:17" x14ac:dyDescent="0.3">
      <c r="C6" s="15" t="s">
        <v>17</v>
      </c>
      <c r="D6" s="22">
        <v>2</v>
      </c>
      <c r="E6" s="22">
        <v>2</v>
      </c>
      <c r="F6" s="22">
        <v>2</v>
      </c>
      <c r="G6" s="22">
        <v>2</v>
      </c>
      <c r="H6" s="22">
        <v>2</v>
      </c>
      <c r="I6" s="22">
        <v>2</v>
      </c>
      <c r="J6" s="22">
        <v>3</v>
      </c>
      <c r="K6" s="22">
        <v>3</v>
      </c>
      <c r="L6" s="22">
        <v>1</v>
      </c>
      <c r="M6" s="22">
        <v>1</v>
      </c>
      <c r="N6" s="22">
        <v>1</v>
      </c>
      <c r="O6" s="22">
        <v>1</v>
      </c>
      <c r="P6" s="22">
        <v>3</v>
      </c>
      <c r="Q6" s="18"/>
    </row>
    <row r="7" spans="3:17" x14ac:dyDescent="0.3">
      <c r="C7" s="15" t="s">
        <v>18</v>
      </c>
      <c r="D7" s="22">
        <v>1</v>
      </c>
      <c r="E7" s="22">
        <v>1</v>
      </c>
      <c r="F7" s="22">
        <v>2</v>
      </c>
      <c r="G7" s="22">
        <v>1</v>
      </c>
      <c r="H7" s="22">
        <v>2</v>
      </c>
      <c r="I7" s="22">
        <v>2</v>
      </c>
      <c r="J7" s="22">
        <v>1</v>
      </c>
      <c r="K7" s="22">
        <v>1</v>
      </c>
      <c r="L7" s="22">
        <v>1</v>
      </c>
      <c r="M7" s="22">
        <v>1</v>
      </c>
      <c r="N7" s="22">
        <v>1</v>
      </c>
      <c r="O7" s="22">
        <v>1</v>
      </c>
      <c r="P7" s="22">
        <v>3</v>
      </c>
      <c r="Q7" s="18"/>
    </row>
    <row r="8" spans="3:17" ht="13.2" customHeight="1" x14ac:dyDescent="0.3">
      <c r="C8" s="15" t="s">
        <v>16</v>
      </c>
      <c r="D8" s="22">
        <v>3</v>
      </c>
      <c r="E8" s="22">
        <v>3</v>
      </c>
      <c r="F8" s="22">
        <v>3</v>
      </c>
      <c r="G8" s="22">
        <v>3</v>
      </c>
      <c r="H8" s="22">
        <v>2</v>
      </c>
      <c r="I8" s="22">
        <v>3</v>
      </c>
      <c r="J8" s="22">
        <v>1</v>
      </c>
      <c r="K8" s="22">
        <v>3</v>
      </c>
      <c r="L8" s="22">
        <v>1</v>
      </c>
      <c r="M8" s="22">
        <v>1</v>
      </c>
      <c r="N8" s="22">
        <v>1</v>
      </c>
      <c r="O8" s="22">
        <v>1</v>
      </c>
      <c r="P8" s="22">
        <v>3</v>
      </c>
      <c r="Q8" s="18"/>
    </row>
    <row r="9" spans="3:17" s="9" customFormat="1" x14ac:dyDescent="0.3">
      <c r="C9" s="16" t="s">
        <v>19</v>
      </c>
      <c r="D9" s="22">
        <v>1</v>
      </c>
      <c r="E9" s="22">
        <v>1</v>
      </c>
      <c r="F9" s="22">
        <v>2</v>
      </c>
      <c r="G9" s="22">
        <v>1</v>
      </c>
      <c r="H9" s="22">
        <v>2</v>
      </c>
      <c r="I9" s="22">
        <v>2</v>
      </c>
      <c r="J9" s="22">
        <v>3</v>
      </c>
      <c r="K9" s="22">
        <v>2</v>
      </c>
      <c r="L9" s="22">
        <v>3</v>
      </c>
      <c r="M9" s="22">
        <v>3</v>
      </c>
      <c r="N9" s="22">
        <v>3</v>
      </c>
      <c r="O9" s="22">
        <v>2</v>
      </c>
      <c r="P9" s="22">
        <v>3</v>
      </c>
      <c r="Q9" s="21"/>
    </row>
    <row r="10" spans="3:17" ht="26.4" x14ac:dyDescent="0.3">
      <c r="C10" s="10" t="s">
        <v>39</v>
      </c>
      <c r="D10" s="18"/>
      <c r="E10" s="18"/>
      <c r="F10" s="18"/>
      <c r="G10" s="18"/>
      <c r="H10" s="18"/>
      <c r="I10" s="18"/>
      <c r="J10" s="18"/>
      <c r="K10" s="18"/>
      <c r="L10" s="18"/>
      <c r="M10" s="18"/>
      <c r="N10" s="18"/>
      <c r="O10" s="18"/>
      <c r="P10" s="18"/>
      <c r="Q10" s="18"/>
    </row>
    <row r="11" spans="3:17" ht="14.4" customHeight="1" x14ac:dyDescent="0.3"/>
    <row r="13" spans="3:17" x14ac:dyDescent="0.3">
      <c r="C13" s="43" t="s">
        <v>37</v>
      </c>
      <c r="D13" s="24">
        <v>3</v>
      </c>
      <c r="E13" s="18" t="s">
        <v>59</v>
      </c>
    </row>
    <row r="14" spans="3:17" x14ac:dyDescent="0.3">
      <c r="C14" s="43"/>
      <c r="D14" s="25">
        <v>2</v>
      </c>
      <c r="E14" s="18" t="s">
        <v>60</v>
      </c>
    </row>
    <row r="15" spans="3:17" x14ac:dyDescent="0.3">
      <c r="C15" s="43"/>
      <c r="D15" s="26">
        <v>1</v>
      </c>
      <c r="E15" s="18" t="s">
        <v>61</v>
      </c>
    </row>
    <row r="16" spans="3:17" x14ac:dyDescent="0.3">
      <c r="C16" s="31"/>
      <c r="D16" s="33"/>
    </row>
  </sheetData>
  <mergeCells count="5">
    <mergeCell ref="D2:P2"/>
    <mergeCell ref="D3:E3"/>
    <mergeCell ref="F3:I3"/>
    <mergeCell ref="J3:O3"/>
    <mergeCell ref="C13:C15"/>
  </mergeCells>
  <conditionalFormatting sqref="D5:P9">
    <cfRule type="cellIs" dxfId="6" priority="7" operator="equal">
      <formula>1</formula>
    </cfRule>
    <cfRule type="cellIs" dxfId="5" priority="8" operator="equal">
      <formula>2</formula>
    </cfRule>
    <cfRule type="cellIs" dxfId="4" priority="9" operator="equal">
      <formula>3</formula>
    </cfRule>
  </conditionalFormatting>
  <pageMargins left="0.7" right="0.7" top="0.78740157499999996" bottom="0.78740157499999996" header="0.3" footer="0.3"/>
  <pageSetup paperSize="8" scale="91" orientation="landscape"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S21"/>
  <sheetViews>
    <sheetView topLeftCell="A13" zoomScale="70" zoomScaleNormal="70" workbookViewId="0">
      <selection activeCell="D24" sqref="D24"/>
    </sheetView>
  </sheetViews>
  <sheetFormatPr baseColWidth="10" defaultColWidth="8.88671875" defaultRowHeight="13.8" x14ac:dyDescent="0.25"/>
  <cols>
    <col min="1" max="1" width="8.88671875" style="18"/>
    <col min="2" max="2" width="18.6640625" style="36" customWidth="1"/>
    <col min="3" max="3" width="17.5546875" style="18" customWidth="1"/>
    <col min="4" max="4" width="30.21875" style="18" customWidth="1"/>
    <col min="5" max="5" width="16.21875" style="18" customWidth="1"/>
    <col min="6" max="6" width="18.5546875" style="18" customWidth="1"/>
    <col min="7" max="7" width="14.6640625" style="18" customWidth="1"/>
    <col min="8" max="8" width="12.44140625" style="18" customWidth="1"/>
    <col min="9" max="9" width="14.44140625" style="18" customWidth="1"/>
    <col min="10" max="10" width="15" style="18" customWidth="1"/>
    <col min="11" max="11" width="15.5546875" style="18" customWidth="1"/>
    <col min="12" max="12" width="12.44140625" style="18" customWidth="1"/>
    <col min="13" max="13" width="14.109375" style="18" customWidth="1"/>
    <col min="14" max="14" width="16.5546875" style="18" customWidth="1"/>
    <col min="15" max="15" width="16.33203125" style="18" customWidth="1"/>
    <col min="16" max="16" width="19.44140625" style="18" customWidth="1"/>
    <col min="17" max="17" width="18.33203125" style="18" customWidth="1"/>
    <col min="18" max="18" width="16.88671875" style="18" customWidth="1"/>
    <col min="19" max="16384" width="8.88671875" style="18"/>
  </cols>
  <sheetData>
    <row r="2" spans="1:19" ht="66" x14ac:dyDescent="0.25">
      <c r="B2" s="35"/>
      <c r="C2" s="3"/>
      <c r="D2" s="49" t="s">
        <v>0</v>
      </c>
      <c r="E2" s="34" t="s">
        <v>1</v>
      </c>
      <c r="F2" s="34" t="s">
        <v>2</v>
      </c>
      <c r="G2" s="34" t="s">
        <v>3</v>
      </c>
      <c r="H2" s="34" t="s">
        <v>4</v>
      </c>
      <c r="I2" s="34" t="s">
        <v>5</v>
      </c>
      <c r="J2" s="34" t="s">
        <v>6</v>
      </c>
      <c r="K2" s="34" t="s">
        <v>7</v>
      </c>
      <c r="L2" s="34" t="s">
        <v>8</v>
      </c>
      <c r="M2" s="34" t="s">
        <v>9</v>
      </c>
      <c r="N2" s="34" t="s">
        <v>10</v>
      </c>
      <c r="O2" s="34" t="s">
        <v>11</v>
      </c>
      <c r="P2" s="34" t="s">
        <v>12</v>
      </c>
      <c r="Q2" s="34" t="s">
        <v>13</v>
      </c>
      <c r="R2" s="34" t="s">
        <v>14</v>
      </c>
      <c r="S2" s="11" t="s">
        <v>41</v>
      </c>
    </row>
    <row r="3" spans="1:19" ht="57.6" x14ac:dyDescent="0.25">
      <c r="B3" s="35"/>
      <c r="C3" s="3"/>
      <c r="D3" s="49"/>
      <c r="E3" s="12" t="s">
        <v>45</v>
      </c>
      <c r="F3" s="12" t="s">
        <v>46</v>
      </c>
      <c r="G3" s="12" t="s">
        <v>47</v>
      </c>
      <c r="H3" s="12" t="s">
        <v>48</v>
      </c>
      <c r="I3" s="12" t="s">
        <v>49</v>
      </c>
      <c r="J3" s="12" t="s">
        <v>52</v>
      </c>
      <c r="K3" s="12" t="s">
        <v>42</v>
      </c>
      <c r="L3" s="12" t="s">
        <v>50</v>
      </c>
      <c r="M3" s="12" t="s">
        <v>55</v>
      </c>
      <c r="N3" s="12" t="s">
        <v>43</v>
      </c>
      <c r="O3" s="12" t="s">
        <v>53</v>
      </c>
      <c r="P3" s="12" t="s">
        <v>54</v>
      </c>
      <c r="Q3" s="12" t="s">
        <v>51</v>
      </c>
      <c r="R3" s="37" t="s">
        <v>44</v>
      </c>
      <c r="S3" s="11"/>
    </row>
    <row r="4" spans="1:19" s="20" customFormat="1" ht="49.2" customHeight="1" x14ac:dyDescent="0.25">
      <c r="A4" s="19"/>
      <c r="B4" s="50" t="s">
        <v>36</v>
      </c>
      <c r="C4" s="53" t="s">
        <v>20</v>
      </c>
      <c r="D4" s="1" t="s">
        <v>24</v>
      </c>
      <c r="E4" s="4">
        <v>3</v>
      </c>
      <c r="F4" s="4">
        <v>3</v>
      </c>
      <c r="G4" s="6">
        <v>1</v>
      </c>
      <c r="H4" s="6">
        <v>3</v>
      </c>
      <c r="I4" s="5">
        <v>3</v>
      </c>
      <c r="J4" s="5">
        <v>3</v>
      </c>
      <c r="K4" s="6">
        <v>1</v>
      </c>
      <c r="L4" s="4">
        <v>3</v>
      </c>
      <c r="M4" s="4">
        <v>3</v>
      </c>
      <c r="N4" s="39">
        <v>1</v>
      </c>
      <c r="O4" s="5">
        <v>1</v>
      </c>
      <c r="P4" s="5">
        <v>1</v>
      </c>
      <c r="Q4" s="6">
        <v>1</v>
      </c>
      <c r="R4" s="6">
        <v>1</v>
      </c>
      <c r="S4" s="18"/>
    </row>
    <row r="5" spans="1:19" ht="25.8" customHeight="1" x14ac:dyDescent="0.25">
      <c r="A5" s="19"/>
      <c r="B5" s="51"/>
      <c r="C5" s="54"/>
      <c r="D5" s="1" t="s">
        <v>64</v>
      </c>
      <c r="E5" s="5">
        <v>3</v>
      </c>
      <c r="F5" s="4">
        <v>3</v>
      </c>
      <c r="G5" s="6">
        <v>1</v>
      </c>
      <c r="H5" s="5">
        <v>3</v>
      </c>
      <c r="I5" s="5">
        <v>3</v>
      </c>
      <c r="J5" s="5">
        <v>3</v>
      </c>
      <c r="K5" s="5">
        <v>1</v>
      </c>
      <c r="L5" s="5">
        <v>3</v>
      </c>
      <c r="M5" s="5">
        <v>3</v>
      </c>
      <c r="N5" s="39">
        <v>1</v>
      </c>
      <c r="O5" s="5">
        <v>1</v>
      </c>
      <c r="P5" s="6">
        <v>1</v>
      </c>
      <c r="Q5" s="6">
        <v>1</v>
      </c>
      <c r="R5" s="5">
        <v>1</v>
      </c>
    </row>
    <row r="6" spans="1:19" ht="24" customHeight="1" x14ac:dyDescent="0.25">
      <c r="A6" s="19"/>
      <c r="B6" s="51"/>
      <c r="C6" s="53" t="s">
        <v>21</v>
      </c>
      <c r="D6" s="1" t="s">
        <v>25</v>
      </c>
      <c r="E6" s="4">
        <v>1</v>
      </c>
      <c r="F6" s="4">
        <v>3</v>
      </c>
      <c r="G6" s="5">
        <v>1</v>
      </c>
      <c r="H6" s="4">
        <v>3</v>
      </c>
      <c r="I6" s="7">
        <v>3</v>
      </c>
      <c r="J6" s="7">
        <v>3</v>
      </c>
      <c r="K6" s="5">
        <v>3</v>
      </c>
      <c r="L6" s="4">
        <v>1</v>
      </c>
      <c r="M6" s="5">
        <v>3</v>
      </c>
      <c r="N6" s="39">
        <v>1</v>
      </c>
      <c r="O6" s="4">
        <v>1</v>
      </c>
      <c r="P6" s="6">
        <v>1</v>
      </c>
      <c r="Q6" s="6">
        <v>1</v>
      </c>
      <c r="R6" s="5">
        <v>1</v>
      </c>
    </row>
    <row r="7" spans="1:19" ht="26.4" customHeight="1" x14ac:dyDescent="0.25">
      <c r="A7" s="19"/>
      <c r="B7" s="51"/>
      <c r="C7" s="55"/>
      <c r="D7" s="1" t="s">
        <v>26</v>
      </c>
      <c r="E7" s="4">
        <v>1</v>
      </c>
      <c r="F7" s="4">
        <v>3</v>
      </c>
      <c r="G7" s="5">
        <v>1</v>
      </c>
      <c r="H7" s="4">
        <v>3</v>
      </c>
      <c r="I7" s="4">
        <v>3</v>
      </c>
      <c r="J7" s="4">
        <v>3</v>
      </c>
      <c r="K7" s="5">
        <v>3</v>
      </c>
      <c r="L7" s="4">
        <v>1</v>
      </c>
      <c r="M7" s="4">
        <v>3</v>
      </c>
      <c r="N7" s="39">
        <v>1</v>
      </c>
      <c r="O7" s="4">
        <v>1</v>
      </c>
      <c r="P7" s="5">
        <v>1</v>
      </c>
      <c r="Q7" s="6">
        <v>1</v>
      </c>
      <c r="R7" s="4">
        <v>1</v>
      </c>
    </row>
    <row r="8" spans="1:19" ht="26.4" customHeight="1" x14ac:dyDescent="0.25">
      <c r="A8" s="19"/>
      <c r="B8" s="51"/>
      <c r="C8" s="55"/>
      <c r="D8" s="1" t="s">
        <v>27</v>
      </c>
      <c r="E8" s="5">
        <v>3</v>
      </c>
      <c r="F8" s="4">
        <v>3</v>
      </c>
      <c r="G8" s="4">
        <v>1</v>
      </c>
      <c r="H8" s="5">
        <v>3</v>
      </c>
      <c r="I8" s="5">
        <v>3</v>
      </c>
      <c r="J8" s="5">
        <v>3</v>
      </c>
      <c r="K8" s="6">
        <v>1</v>
      </c>
      <c r="L8" s="5">
        <v>3</v>
      </c>
      <c r="M8" s="4">
        <v>1</v>
      </c>
      <c r="N8" s="39">
        <v>1</v>
      </c>
      <c r="O8" s="5">
        <v>1</v>
      </c>
      <c r="P8" s="6">
        <v>1</v>
      </c>
      <c r="Q8" s="6">
        <v>1</v>
      </c>
      <c r="R8" s="6">
        <v>1</v>
      </c>
    </row>
    <row r="9" spans="1:19" ht="42.6" customHeight="1" x14ac:dyDescent="0.25">
      <c r="A9" s="19"/>
      <c r="B9" s="51"/>
      <c r="C9" s="54"/>
      <c r="D9" s="1" t="s">
        <v>28</v>
      </c>
      <c r="E9" s="4">
        <v>3</v>
      </c>
      <c r="F9" s="5">
        <v>3</v>
      </c>
      <c r="G9" s="4">
        <v>3</v>
      </c>
      <c r="H9" s="7">
        <v>3</v>
      </c>
      <c r="I9" s="4">
        <v>3</v>
      </c>
      <c r="J9" s="5">
        <v>3</v>
      </c>
      <c r="K9" s="5">
        <v>1</v>
      </c>
      <c r="L9" s="4">
        <v>3</v>
      </c>
      <c r="M9" s="4">
        <v>3</v>
      </c>
      <c r="N9" s="39">
        <v>1</v>
      </c>
      <c r="O9" s="4">
        <v>1</v>
      </c>
      <c r="P9" s="6">
        <v>1</v>
      </c>
      <c r="Q9" s="6">
        <v>1</v>
      </c>
      <c r="R9" s="5">
        <v>1</v>
      </c>
    </row>
    <row r="10" spans="1:19" ht="38.4" customHeight="1" x14ac:dyDescent="0.25">
      <c r="A10" s="19"/>
      <c r="B10" s="51"/>
      <c r="C10" s="53" t="s">
        <v>22</v>
      </c>
      <c r="D10" s="1" t="s">
        <v>29</v>
      </c>
      <c r="E10" s="4">
        <v>3</v>
      </c>
      <c r="F10" s="4">
        <v>3</v>
      </c>
      <c r="G10" s="7">
        <v>3</v>
      </c>
      <c r="H10" s="4">
        <v>1</v>
      </c>
      <c r="I10" s="5">
        <v>3</v>
      </c>
      <c r="J10" s="5">
        <v>3</v>
      </c>
      <c r="K10" s="6">
        <v>1</v>
      </c>
      <c r="L10" s="5">
        <v>3</v>
      </c>
      <c r="M10" s="5">
        <v>3</v>
      </c>
      <c r="N10" s="39">
        <v>1</v>
      </c>
      <c r="O10" s="5">
        <v>1</v>
      </c>
      <c r="P10" s="6">
        <v>1</v>
      </c>
      <c r="Q10" s="6">
        <v>1</v>
      </c>
      <c r="R10" s="6">
        <v>1</v>
      </c>
    </row>
    <row r="11" spans="1:19" ht="34.799999999999997" customHeight="1" x14ac:dyDescent="0.25">
      <c r="A11" s="19"/>
      <c r="B11" s="51"/>
      <c r="C11" s="55"/>
      <c r="D11" s="1" t="s">
        <v>30</v>
      </c>
      <c r="E11" s="4">
        <v>1</v>
      </c>
      <c r="F11" s="4">
        <v>1</v>
      </c>
      <c r="G11" s="4">
        <v>1</v>
      </c>
      <c r="H11" s="5">
        <v>1</v>
      </c>
      <c r="I11" s="4">
        <v>1</v>
      </c>
      <c r="J11" s="7">
        <v>3</v>
      </c>
      <c r="K11" s="5">
        <v>3</v>
      </c>
      <c r="L11" s="6">
        <v>3</v>
      </c>
      <c r="M11" s="6">
        <v>3</v>
      </c>
      <c r="N11" s="39">
        <v>1</v>
      </c>
      <c r="O11" s="7">
        <v>3</v>
      </c>
      <c r="P11" s="6">
        <v>1</v>
      </c>
      <c r="Q11" s="6">
        <v>1</v>
      </c>
      <c r="R11" s="6">
        <v>1</v>
      </c>
    </row>
    <row r="12" spans="1:19" ht="41.4" customHeight="1" x14ac:dyDescent="0.25">
      <c r="A12" s="19"/>
      <c r="B12" s="51"/>
      <c r="C12" s="55"/>
      <c r="D12" s="1" t="s">
        <v>31</v>
      </c>
      <c r="E12" s="6">
        <v>1</v>
      </c>
      <c r="F12" s="6">
        <v>1</v>
      </c>
      <c r="G12" s="6">
        <v>1</v>
      </c>
      <c r="H12" s="6">
        <v>1</v>
      </c>
      <c r="I12" s="6">
        <v>1</v>
      </c>
      <c r="J12" s="6">
        <v>1</v>
      </c>
      <c r="K12" s="4">
        <v>3</v>
      </c>
      <c r="L12" s="5">
        <v>1</v>
      </c>
      <c r="M12" s="5">
        <v>1</v>
      </c>
      <c r="N12" s="4">
        <v>1</v>
      </c>
      <c r="O12" s="7">
        <v>3</v>
      </c>
      <c r="P12" s="6">
        <v>3</v>
      </c>
      <c r="Q12" s="6">
        <v>1</v>
      </c>
      <c r="R12" s="5">
        <v>3</v>
      </c>
    </row>
    <row r="13" spans="1:19" ht="33" customHeight="1" x14ac:dyDescent="0.25">
      <c r="A13" s="19"/>
      <c r="B13" s="51"/>
      <c r="C13" s="55"/>
      <c r="D13" s="1" t="s">
        <v>32</v>
      </c>
      <c r="E13" s="6">
        <v>1</v>
      </c>
      <c r="F13" s="6">
        <v>1</v>
      </c>
      <c r="G13" s="4">
        <v>1</v>
      </c>
      <c r="H13" s="4">
        <v>1</v>
      </c>
      <c r="I13" s="4">
        <v>1</v>
      </c>
      <c r="J13" s="6">
        <v>1</v>
      </c>
      <c r="K13" s="5">
        <v>3</v>
      </c>
      <c r="L13" s="6">
        <v>1</v>
      </c>
      <c r="M13" s="5">
        <v>1</v>
      </c>
      <c r="N13" s="6">
        <v>1</v>
      </c>
      <c r="O13" s="7">
        <v>3</v>
      </c>
      <c r="P13" s="4">
        <v>3</v>
      </c>
      <c r="Q13" s="6">
        <v>1</v>
      </c>
      <c r="R13" s="4">
        <v>3</v>
      </c>
    </row>
    <row r="14" spans="1:19" ht="41.4" customHeight="1" x14ac:dyDescent="0.25">
      <c r="A14" s="19"/>
      <c r="B14" s="51"/>
      <c r="C14" s="55"/>
      <c r="D14" s="1" t="s">
        <v>33</v>
      </c>
      <c r="E14" s="6">
        <v>1</v>
      </c>
      <c r="F14" s="6">
        <v>1</v>
      </c>
      <c r="G14" s="5">
        <v>1</v>
      </c>
      <c r="H14" s="6">
        <v>1</v>
      </c>
      <c r="I14" s="5">
        <v>1</v>
      </c>
      <c r="J14" s="6">
        <v>1</v>
      </c>
      <c r="K14" s="4">
        <v>3</v>
      </c>
      <c r="L14" s="4">
        <v>1</v>
      </c>
      <c r="M14" s="4">
        <v>1</v>
      </c>
      <c r="N14" s="4">
        <v>3</v>
      </c>
      <c r="O14" s="4">
        <v>3</v>
      </c>
      <c r="P14" s="4">
        <v>3</v>
      </c>
      <c r="Q14" s="6">
        <v>1</v>
      </c>
      <c r="R14" s="4">
        <v>3</v>
      </c>
    </row>
    <row r="15" spans="1:19" ht="39" customHeight="1" x14ac:dyDescent="0.25">
      <c r="A15" s="19"/>
      <c r="B15" s="51"/>
      <c r="C15" s="54"/>
      <c r="D15" s="1" t="s">
        <v>34</v>
      </c>
      <c r="E15" s="6">
        <v>1</v>
      </c>
      <c r="F15" s="6">
        <v>1</v>
      </c>
      <c r="G15" s="4">
        <v>1</v>
      </c>
      <c r="H15" s="6">
        <v>1</v>
      </c>
      <c r="I15" s="6">
        <v>1</v>
      </c>
      <c r="J15" s="6">
        <v>1</v>
      </c>
      <c r="K15" s="5">
        <v>3</v>
      </c>
      <c r="L15" s="5">
        <v>1</v>
      </c>
      <c r="M15" s="4">
        <v>1</v>
      </c>
      <c r="N15" s="4">
        <v>3</v>
      </c>
      <c r="O15" s="5">
        <v>3</v>
      </c>
      <c r="P15" s="6">
        <v>3</v>
      </c>
      <c r="Q15" s="6">
        <v>1</v>
      </c>
      <c r="R15" s="6">
        <v>3</v>
      </c>
    </row>
    <row r="16" spans="1:19" ht="57" customHeight="1" x14ac:dyDescent="0.25">
      <c r="A16" s="19"/>
      <c r="B16" s="52"/>
      <c r="C16" s="30" t="s">
        <v>23</v>
      </c>
      <c r="D16" s="1" t="s">
        <v>35</v>
      </c>
      <c r="E16" s="6">
        <v>1</v>
      </c>
      <c r="F16" s="4">
        <v>1</v>
      </c>
      <c r="G16" s="6">
        <v>1</v>
      </c>
      <c r="H16" s="4">
        <v>3</v>
      </c>
      <c r="I16" s="5">
        <v>1</v>
      </c>
      <c r="J16" s="4">
        <v>1</v>
      </c>
      <c r="K16" s="6">
        <v>1</v>
      </c>
      <c r="L16" s="4">
        <v>3</v>
      </c>
      <c r="M16" s="4">
        <v>3</v>
      </c>
      <c r="N16" s="6">
        <v>1</v>
      </c>
      <c r="O16" s="6">
        <v>1</v>
      </c>
      <c r="P16" s="6">
        <v>1</v>
      </c>
      <c r="Q16" s="6">
        <v>1</v>
      </c>
      <c r="R16" s="7">
        <v>1</v>
      </c>
    </row>
    <row r="17" spans="2:7" ht="40.200000000000003" customHeight="1" x14ac:dyDescent="0.25">
      <c r="F17" s="11" t="s">
        <v>40</v>
      </c>
      <c r="G17" s="20"/>
    </row>
    <row r="18" spans="2:7" ht="24" customHeight="1" x14ac:dyDescent="0.25">
      <c r="B18" s="11"/>
      <c r="C18" s="11"/>
    </row>
    <row r="19" spans="2:7" ht="14.4" x14ac:dyDescent="0.25">
      <c r="B19" s="43" t="s">
        <v>37</v>
      </c>
      <c r="C19" s="24">
        <v>3</v>
      </c>
      <c r="D19" s="18" t="s">
        <v>62</v>
      </c>
    </row>
    <row r="20" spans="2:7" ht="16.95" customHeight="1" x14ac:dyDescent="0.25">
      <c r="B20" s="43"/>
      <c r="C20" s="26">
        <v>1</v>
      </c>
      <c r="D20" s="18" t="s">
        <v>63</v>
      </c>
    </row>
    <row r="21" spans="2:7" ht="18" customHeight="1" x14ac:dyDescent="0.3">
      <c r="B21" s="31"/>
      <c r="C21" s="33"/>
      <c r="D21"/>
    </row>
  </sheetData>
  <mergeCells count="6">
    <mergeCell ref="B19:B20"/>
    <mergeCell ref="D2:D3"/>
    <mergeCell ref="B4:B16"/>
    <mergeCell ref="C4:C5"/>
    <mergeCell ref="C6:C9"/>
    <mergeCell ref="C10:C15"/>
  </mergeCells>
  <conditionalFormatting sqref="E4:R16">
    <cfRule type="cellIs" dxfId="3" priority="1" operator="equal">
      <formula>0</formula>
    </cfRule>
    <cfRule type="cellIs" dxfId="2" priority="2" operator="equal">
      <formula>1</formula>
    </cfRule>
    <cfRule type="cellIs" dxfId="1" priority="3" operator="equal">
      <formula>2</formula>
    </cfRule>
    <cfRule type="cellIs" dxfId="0" priority="4" operator="equal">
      <formula>3</formula>
    </cfRule>
  </conditionalFormatting>
  <pageMargins left="0.7" right="0.7" top="0.78740157499999996" bottom="0.78740157499999996" header="0.3" footer="0.3"/>
  <pageSetup paperSize="8" scale="63" orientation="landscape"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LCPxED</vt:lpstr>
      <vt:lpstr>LCPxCBM</vt:lpstr>
      <vt:lpstr>EDxCBM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Woidasky, Jörg</dc:creator>
  <cp:lastModifiedBy>Pruhs, Annika</cp:lastModifiedBy>
  <cp:lastPrinted>2022-11-24T12:32:39Z</cp:lastPrinted>
  <dcterms:created xsi:type="dcterms:W3CDTF">2022-07-22T09:08:10Z</dcterms:created>
  <dcterms:modified xsi:type="dcterms:W3CDTF">2022-11-24T12:58:33Z</dcterms:modified>
</cp:coreProperties>
</file>