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yaomutian_yaomutian_trunkugs\UnrealEngine\FYGame\Data\excel\Datas\quest\"/>
    </mc:Choice>
  </mc:AlternateContent>
  <xr:revisionPtr revIDLastSave="0" documentId="13_ncr:1_{0A07662C-DFD0-47CE-9823-65E101C5B803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quest" sheetId="1" r:id="rId1"/>
    <sheet name="chapter" sheetId="2" r:id="rId2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zhouyijie</author>
    <author>李思谦</author>
    <author>作者</author>
  </authors>
  <commentList>
    <comment ref="B4" authorId="0" shapeId="0" xr:uid="{00000000-0006-0000-0000-000001000000}">
      <text>
        <r>
          <rPr>
            <sz val="11"/>
            <color rgb="FF000000"/>
            <rFont val="等线"/>
            <family val="3"/>
            <charset val="134"/>
            <scheme val="minor"/>
          </rPr>
          <t>zhouyijie:
ID固定10位，目前是int64也为将来预留了空间
主线ID：10开头，中间五位地图ID不足往前补0，结尾3位序号001开始
支线ID：11开头，中间五位地图ID不足往前补0，结尾3位序号001开始
深渊任务：15开头，中间五位地图ID不足往前补0，结尾3位序号001开始
资源任务：25开头，中间五位地图ID不足往前补0，结尾3位序号001开始
训练任务：35开头，中间五位地图ID不足往前补0，结尾3位序号001开始
随机任务：45开头，中间五位地图ID不足往前补0，结尾3位序号001开始
挑战任务（CBT版本临时，逻辑和支线一样只能做一次）19开头，中间五位地图ID不足往前补0，结尾3位序号001开始
测试任务ID：20开头，中间五位地图ID不足补0，结尾3位序号001开始
隐藏任务（无ui显示其他逻辑和主线一样只能完成一次）：21开头、中间五位地图ID不足往前补0，结尾3位序号001开始
25/11/18新增规则：首位数字最大填到8，即最大ID为8999999999</t>
        </r>
      </text>
    </comment>
    <comment ref="L4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siqian
填写
AND或者OR</t>
        </r>
      </text>
    </comment>
    <comment ref="M4" authorId="1" shapeId="0" xr:uid="{00000000-0006-0000-0000-000003000000}">
      <text>
        <r>
          <rPr>
            <b/>
            <sz val="9"/>
            <rFont val="宋体"/>
            <family val="3"/>
            <charset val="134"/>
          </rPr>
          <t>siqian
格式
ROLE_LEVEL_UP;X
QUEST_FINISHED;ID</t>
        </r>
      </text>
    </comment>
    <comment ref="O4" authorId="1" shapeId="0" xr:uid="{00000000-0006-0000-0000-000004000000}">
      <text>
        <r>
          <rPr>
            <b/>
            <sz val="9"/>
            <rFont val="宋体"/>
            <family val="3"/>
            <charset val="134"/>
          </rPr>
          <t xml:space="preserve">siqian
如果填了解锁条件
玩家领取且未解锁，任务仅显示在玩家任务面板上
</t>
        </r>
      </text>
    </comment>
    <comment ref="S4" authorId="2" shapeId="0" xr:uid="{00000000-0006-0000-0000-000005000000}">
      <text>
        <r>
          <rPr>
            <sz val="11"/>
            <color rgb="FF000000"/>
            <rFont val="等线"/>
            <family val="3"/>
            <charset val="134"/>
            <scheme val="minor"/>
          </rPr>
          <t>作者:
控制任务状态变更时，侧边的通知是否显示</t>
        </r>
      </text>
    </comment>
  </commentList>
</comments>
</file>

<file path=xl/sharedStrings.xml><?xml version="1.0" encoding="utf-8"?>
<sst xmlns="http://schemas.openxmlformats.org/spreadsheetml/2006/main" count="1029" uniqueCount="436">
  <si>
    <t>##var</t>
  </si>
  <si>
    <t>Id</t>
  </si>
  <si>
    <t>isDisable</t>
  </si>
  <si>
    <t>Type</t>
  </si>
  <si>
    <t>Title</t>
  </si>
  <si>
    <t>Title_L10n</t>
  </si>
  <si>
    <t>Desc</t>
  </si>
  <si>
    <t>Desc_L10n</t>
  </si>
  <si>
    <t>SceneId</t>
  </si>
  <si>
    <t>RewardIdList</t>
  </si>
  <si>
    <t>ChapterId</t>
  </si>
  <si>
    <t>AcceptCondComb</t>
  </si>
  <si>
    <t>AcceptCond</t>
  </si>
  <si>
    <t>UnlockCondComb</t>
  </si>
  <si>
    <t>UnlockCond</t>
  </si>
  <si>
    <t>ChildQuestMap</t>
  </si>
  <si>
    <t>FinishMethod</t>
  </si>
  <si>
    <t>Hidden</t>
  </si>
  <si>
    <t>Cancelable</t>
  </si>
  <si>
    <t>Repeatable</t>
  </si>
  <si>
    <t>MinRewindQuest</t>
  </si>
  <si>
    <t>ChildQuestList</t>
  </si>
  <si>
    <t>SuggestTrackMainQuestList</t>
  </si>
  <si>
    <t>##type</t>
  </si>
  <si>
    <t>long</t>
  </si>
  <si>
    <t>bool</t>
  </si>
  <si>
    <t>QuestType</t>
  </si>
  <si>
    <t>string</t>
  </si>
  <si>
    <t>int</t>
  </si>
  <si>
    <t>LogicType</t>
  </si>
  <si>
    <t>(list#sep=|),QuestAcceptCondition</t>
  </si>
  <si>
    <t>(list#sep=|),QuestLock</t>
  </si>
  <si>
    <t>(map#sep=,|),long,QuestStepCnf</t>
  </si>
  <si>
    <t>QuestFinishMethod</t>
  </si>
  <si>
    <t>(list#sep=,),quest.QuestStepCnf</t>
  </si>
  <si>
    <t>(list#sep=,),int</t>
  </si>
  <si>
    <t>##group</t>
  </si>
  <si>
    <t>c</t>
  </si>
  <si>
    <t>s</t>
  </si>
  <si>
    <t>##</t>
  </si>
  <si>
    <t>任务ID</t>
  </si>
  <si>
    <t>是否禁用</t>
  </si>
  <si>
    <t>任务类型</t>
  </si>
  <si>
    <t>任务名key（自动生成）</t>
  </si>
  <si>
    <t>任务名（策划配置）</t>
  </si>
  <si>
    <t>任务描述key（自动生成）</t>
  </si>
  <si>
    <t>任务描述（测试配置）</t>
  </si>
  <si>
    <t>挂接的场景Id</t>
  </si>
  <si>
    <t>任务奖励RewardID</t>
  </si>
  <si>
    <t>章节ID</t>
  </si>
  <si>
    <t>[领取条件]组合</t>
  </si>
  <si>
    <t>[领取条件]</t>
  </si>
  <si>
    <t>[解锁条件]组合</t>
  </si>
  <si>
    <t>[解锁条件]</t>
  </si>
  <si>
    <t>子任务Map</t>
  </si>
  <si>
    <t>任务完成方式</t>
  </si>
  <si>
    <t>是否隐藏</t>
  </si>
  <si>
    <t>可取消</t>
  </si>
  <si>
    <t>可重复</t>
  </si>
  <si>
    <t>最小存档点任务</t>
  </si>
  <si>
    <t>子任务列表</t>
  </si>
  <si>
    <t>多指引跳转</t>
  </si>
  <si>
    <t>主线</t>
  </si>
  <si>
    <t>测试任务2</t>
  </si>
  <si>
    <t>Levelquest_quest_2000000002_Desc</t>
  </si>
  <si>
    <t>去做测试任务V2吧！</t>
  </si>
  <si>
    <t>QUEST_FINISHED;2000000001</t>
  </si>
  <si>
    <t>测试任务1</t>
  </si>
  <si>
    <t>Levelquest_quest_2000000001_Desc</t>
  </si>
  <si>
    <t>去做测试任务V1！</t>
  </si>
  <si>
    <t/>
  </si>
  <si>
    <t>QA测试任务1</t>
  </si>
  <si>
    <t>Levelquest_quest_2000000003_Desc</t>
  </si>
  <si>
    <t>测试任务</t>
  </si>
  <si>
    <t>Levelquest_quest_2000000004_Desc</t>
  </si>
  <si>
    <t>跨场景任务测试</t>
  </si>
  <si>
    <t>Levelquest_quest_2000000005_Desc</t>
  </si>
  <si>
    <t>多人关卡流程测试</t>
  </si>
  <si>
    <t>Levelquest_quest_2000000006_Desc</t>
  </si>
  <si>
    <t>用于测试多人关卡流程</t>
  </si>
  <si>
    <t>QD测试任务1</t>
  </si>
  <si>
    <t>Levelquest_quest_2000000007_Desc</t>
  </si>
  <si>
    <t>任务策划测试任务配置</t>
  </si>
  <si>
    <t>支线</t>
  </si>
  <si>
    <t>基础战斗奖励流测试from4K</t>
  </si>
  <si>
    <t>测试基础任务</t>
  </si>
  <si>
    <t>深渊模拟战斗流测试from4K</t>
  </si>
  <si>
    <t>测试深渊任务</t>
  </si>
  <si>
    <t>复杂任务流测试from4K</t>
  </si>
  <si>
    <t>组合任务测试</t>
  </si>
  <si>
    <t>碰大宝在学习</t>
  </si>
  <si>
    <t>Levelquest_quest_2000000011_Desc</t>
  </si>
  <si>
    <t>任务策划技能学习中</t>
  </si>
  <si>
    <t>物件测试地图任务</t>
  </si>
  <si>
    <t>Levelquest_quest_2000000012_Desc</t>
  </si>
  <si>
    <t>苇杭测试用</t>
  </si>
  <si>
    <t>Levelquest_quest_2000000013_Desc</t>
  </si>
  <si>
    <t>任务策划学习测试</t>
  </si>
  <si>
    <t>马拉葱测试任务</t>
  </si>
  <si>
    <t>测试功能用</t>
  </si>
  <si>
    <t>ResourceTest</t>
  </si>
  <si>
    <t>ResourceTestMap</t>
  </si>
  <si>
    <t>突破前置任务</t>
  </si>
  <si>
    <t>世界等级突破测试前置</t>
  </si>
  <si>
    <t>突破副本</t>
  </si>
  <si>
    <t>ExceedLeveltest</t>
  </si>
  <si>
    <t>突破副本测试</t>
  </si>
  <si>
    <t>世界等级突破</t>
  </si>
  <si>
    <t>WorldLevelExceedTest</t>
  </si>
  <si>
    <t>世界等级突破测试</t>
  </si>
  <si>
    <t>ROLE_LEVEL_UP;20</t>
  </si>
  <si>
    <t>QUEST_FINISHED;2000000016</t>
  </si>
  <si>
    <t>随机岛礁关卡</t>
  </si>
  <si>
    <t>玩法测试1</t>
  </si>
  <si>
    <t>随机岛礁玩法测试1</t>
  </si>
  <si>
    <t>玩法测试2</t>
  </si>
  <si>
    <t>随机岛礁玩法测试2</t>
  </si>
  <si>
    <t>艾拉空间测试</t>
  </si>
  <si>
    <t>第六版艾拉空间的原型</t>
  </si>
  <si>
    <t>PART5BOSS战测试</t>
  </si>
  <si>
    <t>臾恶BOSS战QTE</t>
  </si>
  <si>
    <t>海训兽Focus镜头测试</t>
  </si>
  <si>
    <t>子关卡故事板切换</t>
  </si>
  <si>
    <t>LevelAI测试图任务</t>
  </si>
  <si>
    <t>自动驾驶测试</t>
  </si>
  <si>
    <t>QA测试任务3</t>
  </si>
  <si>
    <t>约会测试任务</t>
  </si>
  <si>
    <t>隐藏</t>
  </si>
  <si>
    <t>【挑战】击败铁甲兽</t>
  </si>
  <si>
    <t>击败在此活跃的海乱</t>
  </si>
  <si>
    <t>系统靠近引导触发器</t>
  </si>
  <si>
    <t>监控一系列靠近触发的引导</t>
  </si>
  <si>
    <t>净海-幻声膜集会</t>
  </si>
  <si>
    <t>透过自瞄和抛物线控制，射中空气墙外的幻声膜们</t>
  </si>
  <si>
    <t>净海-追逐宝箱农场</t>
  </si>
  <si>
    <r>
      <rPr>
        <sz val="11"/>
        <color rgb="FF000000"/>
        <rFont val="等线"/>
        <family val="3"/>
        <charset val="134"/>
        <scheme val="minor"/>
      </rPr>
      <t>连续撞击</t>
    </r>
    <r>
      <rPr>
        <sz val="11"/>
        <color rgb="FF000000"/>
        <rFont val="Microsoft JhengHei"/>
        <family val="2"/>
      </rPr>
      <t>4个追逐宝箱</t>
    </r>
  </si>
  <si>
    <r>
      <rPr>
        <sz val="11"/>
        <color rgb="FF000000"/>
        <rFont val="等线"/>
        <family val="3"/>
        <charset val="134"/>
        <scheme val="minor"/>
      </rPr>
      <t>净海-追逐宝箱</t>
    </r>
    <r>
      <rPr>
        <sz val="11"/>
        <color rgb="FF000000"/>
        <rFont val="Microsoft JhengHei"/>
        <family val="2"/>
      </rPr>
      <t>3连撞</t>
    </r>
  </si>
  <si>
    <t>其他可能性的备用</t>
  </si>
  <si>
    <t>环顾净海</t>
  </si>
  <si>
    <t>QUEST_FINISHED;1010107002</t>
  </si>
  <si>
    <t>净海2-对焦镜头1</t>
  </si>
  <si>
    <t>特定路线通过时自动对焦镜头</t>
  </si>
  <si>
    <t>净海2-对焦镜头2</t>
  </si>
  <si>
    <t>蛋波远处镜头</t>
  </si>
  <si>
    <t>命运初逢</t>
  </si>
  <si>
    <t>你被蓝发少女唤醒，却遭遇了一场突如其来的危机。陌生的船队，以及你无法想起过去……也许……这都是命运的安排？</t>
  </si>
  <si>
    <t>来自帝国的皇家禁卫长</t>
  </si>
  <si>
    <t>圣宫的白夜军将“三两三”全员逮捕，押至岩山城深处。帝国第五序列禁卫长逻华出手相救，你们暂时达成一致，深入岩山城内部，救出蕾娜和“三两三”的成员。</t>
  </si>
  <si>
    <t>黑蛸号逃离计划</t>
  </si>
  <si>
    <t>逻华执意要将你带离岩山城。在争斗中，你与蕾娜尝试逃脱，却掉落至黑蛸号甲板。“三两三”的成员还在岩山城，为了救下他们，寻找回到岩山城的办法吧。</t>
  </si>
  <si>
    <t>重要防护服</t>
  </si>
  <si>
    <t>帮助黑鲨号维修员找回防护服</t>
  </si>
  <si>
    <t>刺入圣城的裂光</t>
  </si>
  <si>
    <t>你与蕾娜回到了岩山城，然而，这里仍旧充满危险。时间紧迫，尽快救出剩余的“三两三”成员。</t>
  </si>
  <si>
    <t>QUEST_FINISHED;1010107001</t>
  </si>
  <si>
    <t>希望自绝境而生</t>
  </si>
  <si>
    <t>岩山城主使用凡器将你与蕾娜困在神秘空间中。这里究竟是哪？只有前进才能得到答案……</t>
  </si>
  <si>
    <t>黑夜的预兆</t>
  </si>
  <si>
    <t>救出塔莎后，你们回到兆夜所在处，却遭遇空间坍塌……黑欲主，挣脱了囚笼……</t>
  </si>
  <si>
    <t>在离别前约定</t>
  </si>
  <si>
    <t>臾恶似乎与兆夜达成了某种平衡，岩山城的灾难告一段落……在离开岩山城前，你打算再跟众人聊聊，关于未来的去向……</t>
  </si>
  <si>
    <t>QUEST_FINISHED;1010106001</t>
  </si>
  <si>
    <t>界域之间</t>
  </si>
  <si>
    <t>你试图消灭臾恶，意识却忽然进入到这个神秘空间中……一个声音指引着你……</t>
  </si>
  <si>
    <t>再次……驾驭海巡兽！</t>
  </si>
  <si>
    <t>不知为何，你们再次驾驭上海巡兽，这一次，你发现净海上有许多你原先未曾注意到的存在……但你隐约记得，你应当要回到岩山城……</t>
  </si>
  <si>
    <t>QUEST_FINISHED;2110107010</t>
  </si>
  <si>
    <t>蛋……蛋波？</t>
  </si>
  <si>
    <t>与逻华道别后，你回到奥璐璐上，得知跟“长平”有关的村落——蛋波就在附近。在蕾娜的指引下，寻找前往蛋波的路吧！</t>
  </si>
  <si>
    <t>QUEST_FINISHED;1010105002</t>
  </si>
  <si>
    <t>蛋波P1（临时命名）</t>
  </si>
  <si>
    <t>蛋波P2（临时命名）</t>
  </si>
  <si>
    <t>蛋波P5（临时命名）</t>
  </si>
  <si>
    <t>蛋波P3（临时命名）</t>
  </si>
  <si>
    <t>蛋波P4（临时命名）</t>
  </si>
  <si>
    <t>攻城舱（临时命名）</t>
  </si>
  <si>
    <t>（临时描述）P4前攻城舱部分</t>
  </si>
  <si>
    <t>劳动号子</t>
  </si>
  <si>
    <t>蛋波的广场上，村民A在寻找自己的兄弟</t>
  </si>
  <si>
    <t>稀有矿石</t>
  </si>
  <si>
    <t>一位神秘旅人来到了蛋波，他正在寻找一个能干的帮手。</t>
  </si>
  <si>
    <t>海桑的发现</t>
  </si>
  <si>
    <t>探潮队最近探索了新的陆礁，老队员海桑似乎有不一样的发现。</t>
  </si>
  <si>
    <t>（蛤蟆集市）</t>
  </si>
  <si>
    <t>探潮人分身乏术，请你代为购物</t>
  </si>
  <si>
    <t>开启灵渊隙照</t>
  </si>
  <si>
    <t>与狭间内似乎发生了什么变化，艾拉对此很感兴趣。</t>
  </si>
  <si>
    <t>探秘绝崖洞窟</t>
  </si>
  <si>
    <t>你来到了神秘的岛礁，入洞仔细探查一番吧。</t>
  </si>
  <si>
    <t>登岛探潮</t>
  </si>
  <si>
    <t>净海上，浮现了一个未被海图记录的陆礁，一探究竟吧。</t>
  </si>
  <si>
    <t>QUEST_FINISHED;2110107004</t>
  </si>
  <si>
    <t>绝崖洞窟净海前置</t>
  </si>
  <si>
    <t>净海引导进入绝崖洞窟</t>
  </si>
  <si>
    <t>前往玲珑蟾</t>
  </si>
  <si>
    <t>在净海上寻找云游四方的隆舶商队“玲珑蟾”，似乎有些稀罕玩意，向神秘的莎菲娅换取珍宝吧。</t>
  </si>
  <si>
    <t>QUEST_FINISHED;1010107001784954832</t>
  </si>
  <si>
    <t>前往武甲秘库</t>
  </si>
  <si>
    <t>悄然浮现的陆礁是过往国度留下的“武甲秘库”，埋藏着勇士们所遗落的装备……</t>
  </si>
  <si>
    <t>QUEST_FINISHED;1110107003</t>
  </si>
  <si>
    <t>前往跃升之泉</t>
  </si>
  <si>
    <t>悄然浮现的陆礁上流动着“跃升之泉”，凝结的元素矿脉亟待开采。</t>
  </si>
  <si>
    <t>前往真识遗迹</t>
  </si>
  <si>
    <t>悄然浮现的陆礁上埋藏着往日沉没隆舶的遗物，汇聚成为“真识遗迹”，等待着你的发掘。</t>
  </si>
  <si>
    <t>幻镜贯破·一</t>
  </si>
  <si>
    <t>蛋波的中心广场，有一位神秘的少女在静静地站着……似乎在等待着什么人的到来。</t>
  </si>
  <si>
    <t>幻镜贯破·二</t>
  </si>
  <si>
    <t>自称帝听的神秘少女邀请你开启“幻镜贯破”。她说："此行之后，你将变的更强，经历更具挑战的冒险，获得更多的奖励。"</t>
  </si>
  <si>
    <t>ROLE_LEVEL_UP;25</t>
  </si>
  <si>
    <t>幻镜贯破·三</t>
  </si>
  <si>
    <t>ROLE_LEVEL_UP;35</t>
  </si>
  <si>
    <t>幻镜贯破·四</t>
  </si>
  <si>
    <t>ROLE_LEVEL_UP;45</t>
  </si>
  <si>
    <t>净海幕间</t>
  </si>
  <si>
    <t>你们成功登上了蛋波。圣宫、帝国、黑欲主……以及掌心那枚印记，这个世界对你来说，已不像最初那样充满未知。无限延伸的旅途，在茫茫净海上，等待着你开启……</t>
  </si>
  <si>
    <t>QUEST_FINISHED;2110107011</t>
  </si>
  <si>
    <t>深渊玩法</t>
  </si>
  <si>
    <t>传送门房间1</t>
  </si>
  <si>
    <t>Levelquest_quest_1550011001_Desc</t>
  </si>
  <si>
    <t>深渊传送门房间1</t>
  </si>
  <si>
    <t>传送门房间2</t>
  </si>
  <si>
    <t>深渊传送门房间2</t>
  </si>
  <si>
    <t>传送门房间3</t>
  </si>
  <si>
    <t>深渊传送门房间3</t>
  </si>
  <si>
    <t>深渊浅层02_1</t>
  </si>
  <si>
    <t>深渊浅层02_2</t>
  </si>
  <si>
    <t>Levelquest_quest_1550014001_Desc</t>
  </si>
  <si>
    <t>深渊浅层02_3</t>
  </si>
  <si>
    <t>Levelquest_quest_1550017001_Desc</t>
  </si>
  <si>
    <t>深渊浅层05_1_1</t>
  </si>
  <si>
    <t>Levelquest_quest_1550020001_Desc</t>
  </si>
  <si>
    <t>深渊浅层05_2_1</t>
  </si>
  <si>
    <t>深渊浅层05_1_2</t>
  </si>
  <si>
    <t>Levelquest_quest_1550022001_Desc</t>
  </si>
  <si>
    <t>深渊浅层05_2_2</t>
  </si>
  <si>
    <t>深渊浅层05_1_3</t>
  </si>
  <si>
    <t>Levelquest_quest_1550024001_Desc</t>
  </si>
  <si>
    <t>深渊浅层05_2_3</t>
  </si>
  <si>
    <t>深渊浅层4_1_4</t>
  </si>
  <si>
    <t>Levelquest_quest_1550026002_Desc</t>
  </si>
  <si>
    <t>深渊浅层6_2_1</t>
  </si>
  <si>
    <t>深渊浅层6_2_2</t>
  </si>
  <si>
    <t>深渊浅层6_2_3</t>
  </si>
  <si>
    <t>深渊浅层06_1</t>
  </si>
  <si>
    <t>Levelquest_quest_1550028002_Desc</t>
  </si>
  <si>
    <t>深渊浅层06_2</t>
  </si>
  <si>
    <t>Levelquest_quest_1550029002_Desc</t>
  </si>
  <si>
    <t>深渊浅层01_1</t>
  </si>
  <si>
    <t>Levelquest_quest_1550029004_Desc</t>
  </si>
  <si>
    <t>深渊浅层01_2</t>
  </si>
  <si>
    <t>Levelquest_quest_1550029005_Desc</t>
  </si>
  <si>
    <t>深渊浅层01_3</t>
  </si>
  <si>
    <t>Levelquest_quest_1550029006_Desc</t>
  </si>
  <si>
    <t>深渊浅层03_1</t>
  </si>
  <si>
    <t>Levelquest_quest_1550029007_Desc</t>
  </si>
  <si>
    <t>深渊浅层06_3</t>
  </si>
  <si>
    <t>深渊浅层06_4</t>
  </si>
  <si>
    <t>深渊浅层03_2</t>
  </si>
  <si>
    <t>深渊玩法第三十场</t>
  </si>
  <si>
    <t>深渊浅层03_3</t>
  </si>
  <si>
    <t>深渊玩法第三十一场</t>
  </si>
  <si>
    <t>深渊浅层4_1_1</t>
  </si>
  <si>
    <t>深渊玩法第三十三场</t>
  </si>
  <si>
    <t>深渊浅层4_1_2</t>
  </si>
  <si>
    <t>深渊玩法第三十四场</t>
  </si>
  <si>
    <t>深渊浅层4_1_3</t>
  </si>
  <si>
    <t>深渊玩法第三十五场</t>
  </si>
  <si>
    <t>深渊浅层4_2_1</t>
  </si>
  <si>
    <t>深渊浅层4_2_2</t>
  </si>
  <si>
    <t>深渊浅层4_2_3</t>
  </si>
  <si>
    <t>深渊深层07_1</t>
  </si>
  <si>
    <t>深渊深层07_2</t>
  </si>
  <si>
    <t>深渊深层07_3</t>
  </si>
  <si>
    <t>深渊深层07_4</t>
  </si>
  <si>
    <t>深渊浅层05_1_4</t>
  </si>
  <si>
    <t>Levelquest_quest_1550029003_Desc</t>
  </si>
  <si>
    <t>资源关卡</t>
  </si>
  <si>
    <t>资源玩法金币1</t>
  </si>
  <si>
    <t>资源玩法角色经验1</t>
  </si>
  <si>
    <t>资源玩法武器经验1</t>
  </si>
  <si>
    <t>资源玩法冲击1</t>
  </si>
  <si>
    <t>资源玩法熔毁1</t>
  </si>
  <si>
    <t>资源玩法电离1</t>
  </si>
  <si>
    <t>资源玩法急冻1</t>
  </si>
  <si>
    <t>资源玩法湍流1</t>
  </si>
  <si>
    <t>资源玩法秩序1</t>
  </si>
  <si>
    <t>资源玩法复仇1</t>
  </si>
  <si>
    <t>资源玩法征服1</t>
  </si>
  <si>
    <t>资源玩法求知1</t>
  </si>
  <si>
    <t>资源玩法丰饶1</t>
  </si>
  <si>
    <t>资源玩法装备本1_1</t>
  </si>
  <si>
    <t>资源玩法装备本2_1</t>
  </si>
  <si>
    <t>资源玩法装备本3_1</t>
  </si>
  <si>
    <t>资源玩法装备本4_1</t>
  </si>
  <si>
    <t>资源玩法装备本5_1</t>
  </si>
  <si>
    <t>资源玩法装备本6_1</t>
  </si>
  <si>
    <t>资源玩法装备本7_1</t>
  </si>
  <si>
    <t>资源玩法金币2</t>
  </si>
  <si>
    <t>资源玩法角色经验2</t>
  </si>
  <si>
    <t>资源玩法武器经验2</t>
  </si>
  <si>
    <t>资源玩法冲击2</t>
  </si>
  <si>
    <t>资源玩法熔毁2</t>
  </si>
  <si>
    <t>资源玩法电离2</t>
  </si>
  <si>
    <t>资源玩法急冻2</t>
  </si>
  <si>
    <t>资源玩法湍流2</t>
  </si>
  <si>
    <t>资源玩法秩序2</t>
  </si>
  <si>
    <t>资源玩法复仇2</t>
  </si>
  <si>
    <t>资源玩法征服2</t>
  </si>
  <si>
    <t>资源玩法求知2</t>
  </si>
  <si>
    <t>资源玩法丰饶2</t>
  </si>
  <si>
    <t>资源玩法装备本1_2</t>
  </si>
  <si>
    <t>资源玩法装备本2_2</t>
  </si>
  <si>
    <t>资源玩法装备本3_2</t>
  </si>
  <si>
    <t>资源玩法装备本4_2</t>
  </si>
  <si>
    <t>资源玩法装备本5_2</t>
  </si>
  <si>
    <t>资源玩法装备本6_2</t>
  </si>
  <si>
    <t>资源玩法装备本7_2</t>
  </si>
  <si>
    <t>资源玩法金币3</t>
  </si>
  <si>
    <t>资源玩法角色经验3</t>
  </si>
  <si>
    <t>资源玩法武器经验3</t>
  </si>
  <si>
    <t>资源玩法冲击3</t>
  </si>
  <si>
    <t>资源玩法熔毁3</t>
  </si>
  <si>
    <t>资源玩法电离3</t>
  </si>
  <si>
    <t>资源玩法急冻3</t>
  </si>
  <si>
    <t>资源玩法湍流3</t>
  </si>
  <si>
    <t>资源玩法秩序3</t>
  </si>
  <si>
    <t>资源玩法复仇3</t>
  </si>
  <si>
    <t>资源玩法征服3</t>
  </si>
  <si>
    <t>资源玩法求知3</t>
  </si>
  <si>
    <t>资源玩法丰饶3</t>
  </si>
  <si>
    <t>资源玩法装备本1_3</t>
  </si>
  <si>
    <t>资源玩法装备本2_3</t>
  </si>
  <si>
    <t>资源玩法装备本3_3</t>
  </si>
  <si>
    <t>资源玩法装备本4_3</t>
  </si>
  <si>
    <t>资源玩法装备本5_3</t>
  </si>
  <si>
    <t>资源玩法装备本6_3</t>
  </si>
  <si>
    <t>资源玩法装备本7_3</t>
  </si>
  <si>
    <t>Boss关卡</t>
  </si>
  <si>
    <t>Boss关卡_响鬼</t>
  </si>
  <si>
    <t>Boss关卡_臾恶</t>
  </si>
  <si>
    <t>Boss挑战关卡</t>
  </si>
  <si>
    <t>Boss挑战关卡_响鬼</t>
  </si>
  <si>
    <t>Boss挑战关卡_臾恶</t>
  </si>
  <si>
    <t>教学关卡</t>
  </si>
  <si>
    <t>蕾娜的试炼</t>
  </si>
  <si>
    <t>艾露的试炼</t>
  </si>
  <si>
    <t>珂林的试炼</t>
  </si>
  <si>
    <t>莉莉娅的试炼</t>
  </si>
  <si>
    <t>主角的试炼</t>
  </si>
  <si>
    <t>马克西姆的试炼</t>
  </si>
  <si>
    <t>明泫的试炼</t>
  </si>
  <si>
    <t>逻华的试炼</t>
  </si>
  <si>
    <t>基础训练一</t>
  </si>
  <si>
    <t>基础训练二</t>
  </si>
  <si>
    <t>基础训练三</t>
  </si>
  <si>
    <t>基础训练四</t>
  </si>
  <si>
    <t>基础训练五</t>
  </si>
  <si>
    <t>进阶训练一</t>
  </si>
  <si>
    <t>进阶训练二</t>
  </si>
  <si>
    <t>进阶训练三</t>
  </si>
  <si>
    <t>浪与搜猎白夜巡海队</t>
  </si>
  <si>
    <t>浪与搜猎白夜探潮队</t>
  </si>
  <si>
    <t>浪与搜猎拓海勘探队</t>
  </si>
  <si>
    <t>浪与搜猎拓海补给队</t>
  </si>
  <si>
    <t>巡礁夺岛浪涌使</t>
  </si>
  <si>
    <t>巡礁夺岛神谕官</t>
  </si>
  <si>
    <t>巡礁夺岛后勤长</t>
  </si>
  <si>
    <t>角色等级20级</t>
  </si>
  <si>
    <t>角色等级30级</t>
  </si>
  <si>
    <t>角色等级35级</t>
  </si>
  <si>
    <t>角色等级40级</t>
  </si>
  <si>
    <t>ChapterNum</t>
  </si>
  <si>
    <t>ChapterNum_L10n</t>
  </si>
  <si>
    <t>ChapterTitle</t>
  </si>
  <si>
    <t>ChapterTitle_L10n</t>
  </si>
  <si>
    <t>ChapterIcon</t>
  </si>
  <si>
    <t>ChapterImage</t>
  </si>
  <si>
    <t>ChapterSerialNumberIcon</t>
  </si>
  <si>
    <t>ChapterImageTitle</t>
  </si>
  <si>
    <t>ChapterImageTitle_L10n</t>
  </si>
  <si>
    <t>BeginQuestId</t>
  </si>
  <si>
    <t>EndQuestId</t>
  </si>
  <si>
    <t>章节序号（自动生成Key）</t>
  </si>
  <si>
    <t>章节序号（策划配置）</t>
  </si>
  <si>
    <t>章节标题（自动生成Key）</t>
  </si>
  <si>
    <t>章节标题（策划配置）</t>
  </si>
  <si>
    <t>章节Icon</t>
  </si>
  <si>
    <t>章节立绘</t>
  </si>
  <si>
    <t>章节序号Icon</t>
  </si>
  <si>
    <t>章节立绘标题（自动生成Key）</t>
  </si>
  <si>
    <t>章节立绘标题策划配置</t>
  </si>
  <si>
    <t>是否隐藏章节icon</t>
  </si>
  <si>
    <t>开始子任务</t>
  </si>
  <si>
    <t>结束子任务</t>
  </si>
  <si>
    <t>命定之旅</t>
  </si>
  <si>
    <t>序章 三两三的愿心</t>
  </si>
  <si>
    <t>UI_ChapterIcon_Mengde</t>
  </si>
  <si>
    <t>/Game/FY/Gameplay/UI/SystemUI/Quest/Images/Img_Quest_MainLine_Back01.Img_Quest_MainLine_Back01</t>
  </si>
  <si>
    <t>UI_QuestType_Chapter_1</t>
  </si>
  <si>
    <t>Levelquest_chapter_100001_ChapterNum</t>
  </si>
  <si>
    <t>Levelquest_chapter_100001_ChapterTitle</t>
  </si>
  <si>
    <t>第一章 岩山城篇</t>
  </si>
  <si>
    <t>Levelquest_chapter_100001_ChapterImageTitle</t>
  </si>
  <si>
    <t>蒙德</t>
  </si>
  <si>
    <t>第二章 月洲追潮篇</t>
  </si>
  <si>
    <t>云云愿心</t>
  </si>
  <si>
    <t>巡海迷津道</t>
  </si>
  <si>
    <t>灵渊隙照</t>
  </si>
  <si>
    <t>幻镜贯破</t>
  </si>
  <si>
    <t>Levelquest_chapter_900001_ChapterNum</t>
  </si>
  <si>
    <t>测试任务章节</t>
  </si>
  <si>
    <t>Levelquest_chapter_900001_ChapterTitle</t>
  </si>
  <si>
    <t>任务测试</t>
  </si>
  <si>
    <t>Levelquest_chapter_900001_ChapterImageTitle</t>
  </si>
  <si>
    <t>任务测试地图</t>
  </si>
  <si>
    <t>净海2-采集镜头模拟</t>
    <phoneticPr fontId="13" type="noConversion"/>
  </si>
  <si>
    <t>模拟一下采集的特殊镜头</t>
    <phoneticPr fontId="13" type="noConversion"/>
  </si>
  <si>
    <t>GameFlowLoop</t>
    <phoneticPr fontId="13" type="noConversion"/>
  </si>
  <si>
    <t>bool</t>
    <phoneticPr fontId="13" type="noConversion"/>
  </si>
  <si>
    <t>GF循环</t>
    <phoneticPr fontId="13" type="noConversion"/>
  </si>
  <si>
    <t>蛋波P3流民支线</t>
    <phoneticPr fontId="13" type="noConversion"/>
  </si>
  <si>
    <t>蛋波P3海乱支线</t>
    <phoneticPr fontId="13" type="noConversion"/>
  </si>
  <si>
    <t>蛋波P3洞窟支线</t>
    <phoneticPr fontId="13" type="noConversion"/>
  </si>
  <si>
    <t>（临时描述）P5</t>
    <phoneticPr fontId="13" type="noConversion"/>
  </si>
  <si>
    <t>（临时描述）P3</t>
    <phoneticPr fontId="13" type="noConversion"/>
  </si>
  <si>
    <t>（临时描述）月洲因为地理关系+海乱影响，流民很多。一些流民因为各种原因无法在净海漂泊，最终选择在岛礁生存。在一个看起来生存环境险恶的岛屿中，一些流民抱团取暖，在一个营地里生活……直到梅琳达带领的海乱团打破了他们的安宁。</t>
    <phoneticPr fontId="13" type="noConversion"/>
  </si>
  <si>
    <t>（临时描述）P4</t>
    <phoneticPr fontId="13" type="noConversion"/>
  </si>
  <si>
    <t>（临时描述）主角来到海乱营地，感受到海乱内部有两股势力冲突存在。主角帮助了几个海乱移除掉身上被迫改造的部分，也协助他们逃离营地。</t>
    <phoneticPr fontId="13" type="noConversion"/>
  </si>
  <si>
    <t>（临时描述）一个穴居的海乱</t>
    <phoneticPr fontId="13" type="noConversion"/>
  </si>
  <si>
    <t>采集钓鱼类玩法镜头模拟</t>
    <phoneticPr fontId="13" type="noConversion"/>
  </si>
  <si>
    <t>净海-玩法镜头模拟</t>
    <phoneticPr fontId="13" type="noConversion"/>
  </si>
  <si>
    <t>隐藏</t>
    <phoneticPr fontId="13" type="noConversion"/>
  </si>
  <si>
    <t>（临时描述）蕾娜告诉你，她认识蛋波的探潮人，并且知道蛋波近期会举行市集，应该就在附近的海域。它可是跟长平接引人有关的隆舶，先到那开始看看吧。</t>
    <phoneticPr fontId="13" type="noConversion"/>
  </si>
  <si>
    <t>CBT2序章岛屿（临时命名）</t>
    <phoneticPr fontId="13" type="noConversion"/>
  </si>
  <si>
    <t>（临时描述）P2</t>
    <phoneticPr fontId="13" type="noConversion"/>
  </si>
  <si>
    <t>（临时描述）10005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</si>
</sst>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charset val="134"/>
      <scheme val="minor"/>
    </font>
    <font>
      <sz val="11"/>
      <color theme="0"/>
      <name val="微软雅黑"/>
      <family val="2"/>
      <charset val="134"/>
    </font>
    <font>
      <sz val="11"/>
      <color rgb="FF9C0006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000000"/>
      <name val="等线"/>
      <family val="3"/>
      <charset val="134"/>
      <scheme val="minor"/>
    </font>
    <font>
      <sz val="11"/>
      <color theme="0" tint="-0.499984740745262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0" tint="-0.499984740745262"/>
      <name val="微软雅黑"/>
      <family val="2"/>
      <charset val="134"/>
    </font>
    <font>
      <sz val="10"/>
      <color rgb="FF0000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Microsoft JhengHei"/>
      <family val="2"/>
    </font>
    <font>
      <b/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4933927426984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52391125217448"/>
        <bgColor indexed="64"/>
      </patternFill>
    </fill>
    <fill>
      <patternFill patternType="solid">
        <fgColor theme="7" tint="0.7996459852900784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theme="7" tint="0.79952391125217448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55442976165048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67650379955446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3" borderId="0">
      <alignment vertical="center"/>
    </xf>
    <xf numFmtId="0" fontId="10" fillId="0" borderId="0"/>
  </cellStyleXfs>
  <cellXfs count="8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1" applyFont="1" applyBorder="1" applyAlignment="1"/>
    <xf numFmtId="0" fontId="2" fillId="3" borderId="1" xfId="1" applyFont="1" applyBorder="1" applyAlignment="1"/>
    <xf numFmtId="0" fontId="1" fillId="2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5" fillId="10" borderId="0" xfId="0" applyFont="1" applyFill="1"/>
    <xf numFmtId="0" fontId="5" fillId="11" borderId="0" xfId="0" applyFont="1" applyFill="1"/>
    <xf numFmtId="0" fontId="2" fillId="3" borderId="2" xfId="1" applyFont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3" borderId="2" xfId="1" applyFont="1" applyBorder="1" applyAlignment="1">
      <alignment horizontal="left" vertical="center"/>
    </xf>
    <xf numFmtId="49" fontId="0" fillId="4" borderId="4" xfId="0" applyNumberFormat="1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4" fillId="0" borderId="0" xfId="0" applyFont="1" applyAlignment="1">
      <alignment horizontal="right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0" borderId="2" xfId="1" applyFont="1" applyFill="1" applyBorder="1" applyAlignment="1"/>
    <xf numFmtId="0" fontId="7" fillId="11" borderId="2" xfId="1" applyFont="1" applyFill="1" applyBorder="1" applyAlignment="1"/>
    <xf numFmtId="0" fontId="7" fillId="11" borderId="1" xfId="1" applyFont="1" applyFill="1" applyBorder="1" applyAlignment="1"/>
    <xf numFmtId="0" fontId="5" fillId="10" borderId="1" xfId="0" applyFont="1" applyFill="1" applyBorder="1" applyAlignment="1">
      <alignment horizontal="center" vertical="center"/>
    </xf>
    <xf numFmtId="49" fontId="5" fillId="11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vertical="center" wrapText="1"/>
    </xf>
    <xf numFmtId="0" fontId="5" fillId="10" borderId="0" xfId="0" applyFont="1" applyFill="1" applyAlignment="1">
      <alignment horizontal="center" vertical="center"/>
    </xf>
    <xf numFmtId="0" fontId="5" fillId="6" borderId="0" xfId="0" applyFont="1" applyFill="1"/>
    <xf numFmtId="0" fontId="8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4" fillId="15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left"/>
    </xf>
    <xf numFmtId="58" fontId="0" fillId="7" borderId="0" xfId="0" applyNumberFormat="1" applyFill="1" applyAlignment="1">
      <alignment horizontal="left"/>
    </xf>
    <xf numFmtId="0" fontId="0" fillId="8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8" borderId="0" xfId="0" applyFill="1" applyAlignment="1">
      <alignment horizontal="left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5" fillId="7" borderId="0" xfId="0" applyFont="1" applyFill="1"/>
    <xf numFmtId="0" fontId="5" fillId="8" borderId="0" xfId="0" applyFont="1" applyFill="1"/>
    <xf numFmtId="0" fontId="0" fillId="17" borderId="0" xfId="0" applyFill="1"/>
    <xf numFmtId="0" fontId="0" fillId="18" borderId="0" xfId="0" applyFill="1" applyAlignment="1">
      <alignment horizontal="center"/>
    </xf>
    <xf numFmtId="0" fontId="0" fillId="18" borderId="0" xfId="0" applyFill="1" applyAlignment="1">
      <alignment horizontal="center" vertical="center"/>
    </xf>
    <xf numFmtId="0" fontId="0" fillId="18" borderId="0" xfId="0" applyFill="1"/>
    <xf numFmtId="0" fontId="0" fillId="9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5" fillId="9" borderId="0" xfId="0" applyFont="1" applyFill="1"/>
    <xf numFmtId="0" fontId="5" fillId="0" borderId="0" xfId="0" applyFont="1"/>
    <xf numFmtId="0" fontId="14" fillId="0" borderId="0" xfId="0" applyFont="1" applyAlignment="1">
      <alignment horizontal="left"/>
    </xf>
    <xf numFmtId="0" fontId="10" fillId="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0" fillId="0" borderId="0" xfId="0" applyFont="1"/>
  </cellXfs>
  <cellStyles count="3">
    <cellStyle name="差" xfId="1" builtinId="27"/>
    <cellStyle name="常规" xfId="0" builtinId="0"/>
    <cellStyle name="常规 2" xfId="2" xr:uid="{00000000-0005-0000-0000-000031000000}"/>
  </cellStyles>
  <dxfs count="5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19"/>
  <sheetViews>
    <sheetView tabSelected="1" workbookViewId="0">
      <pane xSplit="1" ySplit="5" topLeftCell="B29" activePane="bottomRight" state="frozen"/>
      <selection pane="topRight"/>
      <selection pane="bottomLeft"/>
      <selection pane="bottomRight" activeCell="H61" sqref="H61"/>
    </sheetView>
  </sheetViews>
  <sheetFormatPr defaultColWidth="9" defaultRowHeight="14.25" x14ac:dyDescent="0.2"/>
  <cols>
    <col min="2" max="3" width="14" style="10" customWidth="1"/>
    <col min="4" max="4" width="15" customWidth="1"/>
    <col min="5" max="5" width="22.375" customWidth="1"/>
    <col min="6" max="6" width="21" customWidth="1"/>
    <col min="7" max="7" width="25" customWidth="1"/>
    <col min="8" max="8" width="37.875" customWidth="1"/>
    <col min="9" max="9" width="17.75" customWidth="1"/>
    <col min="10" max="10" width="16.625" customWidth="1"/>
    <col min="11" max="11" width="9.75" customWidth="1"/>
    <col min="12" max="12" width="32.125" customWidth="1"/>
    <col min="13" max="13" width="58.5" customWidth="1"/>
    <col min="14" max="14" width="32.125" customWidth="1"/>
    <col min="15" max="15" width="58.5" customWidth="1"/>
    <col min="16" max="17" width="32.25" customWidth="1"/>
    <col min="18" max="18" width="58.5" style="18" customWidth="1"/>
    <col min="19" max="19" width="8.625" style="19" customWidth="1"/>
    <col min="20" max="20" width="11.125" style="19" customWidth="1"/>
    <col min="21" max="21" width="10.75" style="19" customWidth="1"/>
    <col min="22" max="22" width="16.875" style="19" customWidth="1"/>
    <col min="23" max="23" width="32" style="19" customWidth="1"/>
    <col min="24" max="24" width="34.625" style="19" customWidth="1"/>
    <col min="26" max="26" width="11.625" customWidth="1"/>
    <col min="28" max="28" width="11" customWidth="1"/>
    <col min="31" max="31" width="11.625" customWidth="1"/>
  </cols>
  <sheetData>
    <row r="1" spans="1:24" ht="1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417</v>
      </c>
      <c r="R1" s="41" t="s">
        <v>16</v>
      </c>
      <c r="S1" s="42" t="s">
        <v>17</v>
      </c>
      <c r="T1" s="42" t="s">
        <v>18</v>
      </c>
      <c r="U1" s="42" t="s">
        <v>19</v>
      </c>
      <c r="V1" s="42" t="s">
        <v>20</v>
      </c>
      <c r="W1" s="42" t="s">
        <v>21</v>
      </c>
      <c r="X1" s="42" t="s">
        <v>22</v>
      </c>
    </row>
    <row r="2" spans="1:24" ht="16.5" customHeight="1" x14ac:dyDescent="0.3">
      <c r="A2" s="2" t="s">
        <v>23</v>
      </c>
      <c r="B2" s="20" t="s">
        <v>24</v>
      </c>
      <c r="C2" s="20" t="s">
        <v>25</v>
      </c>
      <c r="D2" s="2" t="s">
        <v>26</v>
      </c>
      <c r="E2" s="3" t="s">
        <v>27</v>
      </c>
      <c r="F2" s="3" t="s">
        <v>27</v>
      </c>
      <c r="G2" s="3" t="s">
        <v>27</v>
      </c>
      <c r="H2" s="3" t="s">
        <v>27</v>
      </c>
      <c r="I2" s="33" t="s">
        <v>28</v>
      </c>
      <c r="J2" s="3" t="s">
        <v>28</v>
      </c>
      <c r="K2" s="2" t="s">
        <v>28</v>
      </c>
      <c r="L2" s="2" t="s">
        <v>29</v>
      </c>
      <c r="M2" s="3" t="s">
        <v>30</v>
      </c>
      <c r="N2" s="2" t="s">
        <v>29</v>
      </c>
      <c r="O2" s="3" t="s">
        <v>31</v>
      </c>
      <c r="P2" s="3" t="s">
        <v>32</v>
      </c>
      <c r="Q2" s="2" t="s">
        <v>418</v>
      </c>
      <c r="R2" s="43" t="s">
        <v>33</v>
      </c>
      <c r="S2" s="44" t="s">
        <v>25</v>
      </c>
      <c r="T2" s="44" t="s">
        <v>25</v>
      </c>
      <c r="U2" s="44" t="s">
        <v>25</v>
      </c>
      <c r="V2" s="45" t="s">
        <v>28</v>
      </c>
      <c r="W2" s="45" t="s">
        <v>34</v>
      </c>
      <c r="X2" s="45" t="s">
        <v>35</v>
      </c>
    </row>
    <row r="3" spans="1:24" ht="16.5" customHeight="1" x14ac:dyDescent="0.3">
      <c r="A3" s="2" t="s">
        <v>36</v>
      </c>
      <c r="B3" s="20"/>
      <c r="C3" s="20"/>
      <c r="D3" s="2"/>
      <c r="E3" s="2" t="s">
        <v>37</v>
      </c>
      <c r="F3" s="2" t="s">
        <v>37</v>
      </c>
      <c r="G3" s="2" t="s">
        <v>37</v>
      </c>
      <c r="H3" s="2" t="s">
        <v>37</v>
      </c>
      <c r="I3" s="2"/>
      <c r="J3" s="2"/>
      <c r="K3" s="2"/>
      <c r="L3" s="2"/>
      <c r="M3" s="2"/>
      <c r="N3" s="2"/>
      <c r="O3" s="2"/>
      <c r="P3" s="2" t="s">
        <v>38</v>
      </c>
      <c r="Q3" s="2"/>
      <c r="R3" s="43"/>
      <c r="S3" s="44" t="s">
        <v>37</v>
      </c>
      <c r="T3" s="44"/>
      <c r="U3" s="44"/>
      <c r="V3" s="44" t="s">
        <v>38</v>
      </c>
      <c r="W3" s="44" t="s">
        <v>38</v>
      </c>
      <c r="X3" s="44" t="s">
        <v>37</v>
      </c>
    </row>
    <row r="4" spans="1:24" ht="16.5" customHeight="1" x14ac:dyDescent="0.2">
      <c r="A4" s="4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21" t="s">
        <v>45</v>
      </c>
      <c r="H4" s="21" t="s">
        <v>46</v>
      </c>
      <c r="I4" s="5" t="s">
        <v>47</v>
      </c>
      <c r="J4" s="34" t="s">
        <v>48</v>
      </c>
      <c r="K4" s="35" t="s">
        <v>49</v>
      </c>
      <c r="L4" s="5" t="s">
        <v>50</v>
      </c>
      <c r="M4" s="5" t="s">
        <v>51</v>
      </c>
      <c r="N4" s="5" t="s">
        <v>52</v>
      </c>
      <c r="O4" s="5" t="s">
        <v>53</v>
      </c>
      <c r="P4" s="36" t="s">
        <v>54</v>
      </c>
      <c r="Q4" s="79" t="s">
        <v>419</v>
      </c>
      <c r="R4" s="46" t="s">
        <v>55</v>
      </c>
      <c r="S4" s="47" t="s">
        <v>56</v>
      </c>
      <c r="T4" s="47" t="s">
        <v>57</v>
      </c>
      <c r="U4" s="48" t="s">
        <v>58</v>
      </c>
      <c r="V4" s="48" t="s">
        <v>59</v>
      </c>
      <c r="W4" s="47" t="s">
        <v>60</v>
      </c>
      <c r="X4" s="47" t="s">
        <v>61</v>
      </c>
    </row>
    <row r="5" spans="1:24" ht="16.149999999999999" customHeight="1" x14ac:dyDescent="0.2">
      <c r="A5" s="6" t="s">
        <v>39</v>
      </c>
      <c r="B5" s="22"/>
      <c r="C5" s="22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49"/>
      <c r="S5" s="50"/>
      <c r="T5" s="50"/>
      <c r="U5" s="50"/>
      <c r="V5" s="50"/>
      <c r="W5" s="50"/>
      <c r="X5" s="50"/>
    </row>
    <row r="6" spans="1:24" x14ac:dyDescent="0.2">
      <c r="B6" s="23">
        <v>2000000002</v>
      </c>
      <c r="C6" s="23"/>
      <c r="D6" s="23" t="s">
        <v>62</v>
      </c>
      <c r="E6" s="23"/>
      <c r="F6" s="23" t="s">
        <v>63</v>
      </c>
      <c r="G6" s="23" t="s">
        <v>64</v>
      </c>
      <c r="H6" s="23" t="s">
        <v>65</v>
      </c>
      <c r="I6">
        <v>90001</v>
      </c>
      <c r="J6">
        <v>10001</v>
      </c>
      <c r="K6" s="10">
        <v>900001</v>
      </c>
      <c r="L6" s="37"/>
      <c r="M6" s="37" t="s">
        <v>66</v>
      </c>
      <c r="N6" s="37"/>
      <c r="O6" s="37"/>
      <c r="P6" s="23"/>
      <c r="Q6" s="23"/>
      <c r="R6" s="46"/>
      <c r="S6" s="48"/>
      <c r="T6" s="48"/>
      <c r="U6" s="48"/>
      <c r="V6" s="48"/>
      <c r="W6" s="48"/>
      <c r="X6" s="47"/>
    </row>
    <row r="7" spans="1:24" x14ac:dyDescent="0.2">
      <c r="B7" s="23">
        <v>2000000001</v>
      </c>
      <c r="C7" s="23"/>
      <c r="D7" s="23" t="s">
        <v>62</v>
      </c>
      <c r="E7" s="23"/>
      <c r="F7" s="23" t="s">
        <v>67</v>
      </c>
      <c r="G7" s="23" t="s">
        <v>68</v>
      </c>
      <c r="H7" s="23" t="s">
        <v>69</v>
      </c>
      <c r="I7">
        <v>90001</v>
      </c>
      <c r="J7" t="s">
        <v>70</v>
      </c>
      <c r="K7" s="10">
        <v>900001</v>
      </c>
      <c r="L7" s="38"/>
      <c r="M7" s="38"/>
      <c r="N7" s="38"/>
      <c r="O7" s="38"/>
      <c r="P7" s="23"/>
      <c r="Q7" s="26"/>
      <c r="R7" s="51"/>
    </row>
    <row r="8" spans="1:24" x14ac:dyDescent="0.2">
      <c r="B8" s="23">
        <v>2000000003</v>
      </c>
      <c r="C8" s="23"/>
      <c r="D8" s="23" t="s">
        <v>62</v>
      </c>
      <c r="E8" s="23"/>
      <c r="F8" s="23" t="s">
        <v>71</v>
      </c>
      <c r="G8" s="23" t="s">
        <v>72</v>
      </c>
      <c r="H8" s="23" t="s">
        <v>73</v>
      </c>
      <c r="I8">
        <v>90005</v>
      </c>
      <c r="J8" t="s">
        <v>70</v>
      </c>
      <c r="K8" s="10">
        <v>900001</v>
      </c>
    </row>
    <row r="9" spans="1:24" x14ac:dyDescent="0.2">
      <c r="B9" s="23">
        <v>2000000004</v>
      </c>
      <c r="C9" s="23"/>
      <c r="D9" s="23" t="s">
        <v>62</v>
      </c>
      <c r="E9" s="23"/>
      <c r="F9" s="23" t="s">
        <v>71</v>
      </c>
      <c r="G9" s="23" t="s">
        <v>74</v>
      </c>
      <c r="H9" s="23" t="s">
        <v>73</v>
      </c>
      <c r="I9">
        <v>90007</v>
      </c>
      <c r="J9" t="s">
        <v>70</v>
      </c>
      <c r="K9" s="10">
        <v>900001</v>
      </c>
    </row>
    <row r="10" spans="1:24" x14ac:dyDescent="0.2">
      <c r="B10" s="23">
        <v>2000000005</v>
      </c>
      <c r="C10" s="23"/>
      <c r="D10" s="23" t="s">
        <v>62</v>
      </c>
      <c r="E10" s="24"/>
      <c r="F10" s="23" t="s">
        <v>75</v>
      </c>
      <c r="G10" s="23" t="s">
        <v>76</v>
      </c>
      <c r="H10" s="23" t="s">
        <v>75</v>
      </c>
      <c r="I10">
        <v>90005</v>
      </c>
      <c r="J10" t="s">
        <v>70</v>
      </c>
      <c r="K10" s="10">
        <v>900001</v>
      </c>
    </row>
    <row r="11" spans="1:24" x14ac:dyDescent="0.2">
      <c r="B11" s="23">
        <v>2000000006</v>
      </c>
      <c r="C11" s="23"/>
      <c r="D11" s="23" t="s">
        <v>62</v>
      </c>
      <c r="E11" s="24"/>
      <c r="F11" s="23" t="s">
        <v>77</v>
      </c>
      <c r="G11" s="23" t="s">
        <v>78</v>
      </c>
      <c r="H11" s="23" t="s">
        <v>79</v>
      </c>
      <c r="I11">
        <v>90013</v>
      </c>
      <c r="J11" t="s">
        <v>70</v>
      </c>
      <c r="K11" s="10">
        <v>900001</v>
      </c>
    </row>
    <row r="12" spans="1:24" x14ac:dyDescent="0.2">
      <c r="B12" s="23">
        <v>2000000007</v>
      </c>
      <c r="C12" s="25" t="b">
        <v>1</v>
      </c>
      <c r="D12" s="23" t="s">
        <v>62</v>
      </c>
      <c r="E12" s="24"/>
      <c r="F12" s="23" t="s">
        <v>80</v>
      </c>
      <c r="G12" s="23" t="s">
        <v>81</v>
      </c>
      <c r="H12" s="23" t="s">
        <v>82</v>
      </c>
      <c r="I12">
        <v>90001</v>
      </c>
      <c r="J12" t="s">
        <v>70</v>
      </c>
      <c r="K12" s="10">
        <v>900001</v>
      </c>
    </row>
    <row r="13" spans="1:24" x14ac:dyDescent="0.2">
      <c r="B13" s="23">
        <v>2000000008</v>
      </c>
      <c r="C13" s="25" t="b">
        <v>1</v>
      </c>
      <c r="D13" s="23" t="s">
        <v>83</v>
      </c>
      <c r="E13" s="24"/>
      <c r="F13" s="23" t="s">
        <v>84</v>
      </c>
      <c r="G13" s="23" t="s">
        <v>81</v>
      </c>
      <c r="H13" s="23" t="s">
        <v>85</v>
      </c>
      <c r="I13">
        <v>90001</v>
      </c>
      <c r="J13" t="s">
        <v>70</v>
      </c>
      <c r="K13" s="10">
        <v>900001</v>
      </c>
    </row>
    <row r="14" spans="1:24" x14ac:dyDescent="0.2">
      <c r="B14" s="23">
        <v>2000000009</v>
      </c>
      <c r="C14" s="25" t="b">
        <v>1</v>
      </c>
      <c r="D14" s="23" t="s">
        <v>83</v>
      </c>
      <c r="E14" s="24"/>
      <c r="F14" s="23" t="s">
        <v>86</v>
      </c>
      <c r="G14" s="23" t="s">
        <v>81</v>
      </c>
      <c r="H14" s="23" t="s">
        <v>87</v>
      </c>
      <c r="I14">
        <v>90001</v>
      </c>
      <c r="J14" t="s">
        <v>70</v>
      </c>
      <c r="K14" s="10">
        <v>900001</v>
      </c>
    </row>
    <row r="15" spans="1:24" x14ac:dyDescent="0.2">
      <c r="B15" s="23">
        <v>2000000010</v>
      </c>
      <c r="C15" s="25" t="b">
        <v>1</v>
      </c>
      <c r="D15" s="23" t="s">
        <v>83</v>
      </c>
      <c r="E15" s="24"/>
      <c r="F15" s="23" t="s">
        <v>88</v>
      </c>
      <c r="G15" s="23" t="s">
        <v>81</v>
      </c>
      <c r="H15" s="23" t="s">
        <v>89</v>
      </c>
      <c r="I15">
        <v>90001</v>
      </c>
      <c r="J15" t="s">
        <v>70</v>
      </c>
      <c r="K15" s="10">
        <v>900001</v>
      </c>
    </row>
    <row r="16" spans="1:24" x14ac:dyDescent="0.2">
      <c r="B16" s="23">
        <v>2000000011</v>
      </c>
      <c r="C16" s="25"/>
      <c r="D16" s="23" t="s">
        <v>62</v>
      </c>
      <c r="E16" s="24"/>
      <c r="F16" s="23" t="s">
        <v>90</v>
      </c>
      <c r="G16" s="23" t="s">
        <v>91</v>
      </c>
      <c r="H16" s="23" t="s">
        <v>92</v>
      </c>
      <c r="I16">
        <v>90001</v>
      </c>
      <c r="J16" t="s">
        <v>70</v>
      </c>
      <c r="K16" s="10">
        <v>900001</v>
      </c>
    </row>
    <row r="17" spans="1:28" x14ac:dyDescent="0.2">
      <c r="B17" s="23">
        <v>2000000012</v>
      </c>
      <c r="C17" s="23"/>
      <c r="D17" s="23" t="s">
        <v>62</v>
      </c>
      <c r="E17" s="24"/>
      <c r="F17" s="23" t="s">
        <v>93</v>
      </c>
      <c r="G17" s="23" t="s">
        <v>94</v>
      </c>
      <c r="H17" s="23" t="s">
        <v>93</v>
      </c>
      <c r="I17">
        <v>90002</v>
      </c>
      <c r="J17" t="s">
        <v>70</v>
      </c>
      <c r="K17" s="10">
        <v>900001</v>
      </c>
    </row>
    <row r="18" spans="1:28" x14ac:dyDescent="0.2">
      <c r="B18" s="26">
        <v>2000000013</v>
      </c>
      <c r="C18" s="25"/>
      <c r="D18" s="23" t="s">
        <v>62</v>
      </c>
      <c r="E18" s="24"/>
      <c r="F18" s="23" t="s">
        <v>95</v>
      </c>
      <c r="G18" s="23" t="s">
        <v>96</v>
      </c>
      <c r="H18" s="23" t="s">
        <v>97</v>
      </c>
      <c r="I18">
        <v>90001</v>
      </c>
      <c r="J18" t="s">
        <v>70</v>
      </c>
      <c r="K18" s="10">
        <v>900001</v>
      </c>
    </row>
    <row r="19" spans="1:28" x14ac:dyDescent="0.2">
      <c r="B19" s="26">
        <v>2000000014</v>
      </c>
      <c r="C19" s="26"/>
      <c r="D19" s="23" t="s">
        <v>62</v>
      </c>
      <c r="E19" s="24"/>
      <c r="F19" s="23" t="s">
        <v>98</v>
      </c>
      <c r="G19" s="23" t="s">
        <v>99</v>
      </c>
      <c r="H19" s="23" t="s">
        <v>98</v>
      </c>
      <c r="I19">
        <v>90001</v>
      </c>
      <c r="J19" t="s">
        <v>70</v>
      </c>
      <c r="K19" s="10">
        <v>900001</v>
      </c>
    </row>
    <row r="20" spans="1:28" x14ac:dyDescent="0.2">
      <c r="B20" s="26">
        <v>2000000015</v>
      </c>
      <c r="C20" s="26"/>
      <c r="D20" s="23" t="s">
        <v>62</v>
      </c>
      <c r="E20" s="24"/>
      <c r="F20" s="23" t="s">
        <v>100</v>
      </c>
      <c r="G20" s="23" t="s">
        <v>99</v>
      </c>
      <c r="H20" s="23" t="s">
        <v>101</v>
      </c>
      <c r="I20">
        <v>90015</v>
      </c>
      <c r="J20" t="s">
        <v>70</v>
      </c>
      <c r="K20" s="10">
        <v>900001</v>
      </c>
    </row>
    <row r="21" spans="1:28" s="14" customFormat="1" x14ac:dyDescent="0.2">
      <c r="A21"/>
      <c r="B21" s="27">
        <v>2000000016</v>
      </c>
      <c r="C21" s="28"/>
      <c r="D21" s="29" t="s">
        <v>62</v>
      </c>
      <c r="E21" s="30"/>
      <c r="F21" s="29" t="s">
        <v>102</v>
      </c>
      <c r="G21" s="29"/>
      <c r="H21" s="29" t="s">
        <v>103</v>
      </c>
      <c r="I21" s="14">
        <v>90011</v>
      </c>
      <c r="J21" t="s">
        <v>70</v>
      </c>
      <c r="K21" s="39">
        <v>900001</v>
      </c>
      <c r="P21"/>
      <c r="Q21"/>
      <c r="R21" s="18"/>
      <c r="S21" s="52"/>
      <c r="T21" s="52"/>
      <c r="U21" s="52"/>
      <c r="V21" s="52"/>
      <c r="W21" s="52"/>
      <c r="X21" s="52"/>
      <c r="Z21"/>
      <c r="AA21"/>
      <c r="AB21"/>
    </row>
    <row r="22" spans="1:28" s="14" customFormat="1" x14ac:dyDescent="0.2">
      <c r="A22"/>
      <c r="B22" s="27">
        <v>2000000017</v>
      </c>
      <c r="C22" s="28"/>
      <c r="D22" s="29" t="s">
        <v>104</v>
      </c>
      <c r="E22" s="30"/>
      <c r="F22" s="29" t="s">
        <v>105</v>
      </c>
      <c r="G22" s="29"/>
      <c r="H22" s="29" t="s">
        <v>106</v>
      </c>
      <c r="I22" s="14">
        <v>90018</v>
      </c>
      <c r="J22" t="s">
        <v>70</v>
      </c>
      <c r="K22" s="39">
        <v>900001</v>
      </c>
      <c r="P22"/>
      <c r="Q22"/>
      <c r="R22" s="18"/>
      <c r="S22" s="52"/>
      <c r="T22" s="52"/>
      <c r="U22" s="52"/>
      <c r="V22" s="52"/>
      <c r="W22" s="52"/>
      <c r="X22" s="52"/>
      <c r="Z22"/>
      <c r="AA22"/>
      <c r="AB22"/>
    </row>
    <row r="23" spans="1:28" s="14" customFormat="1" x14ac:dyDescent="0.2">
      <c r="A23"/>
      <c r="B23" s="27">
        <v>2000000018</v>
      </c>
      <c r="C23" s="28"/>
      <c r="D23" s="29" t="s">
        <v>107</v>
      </c>
      <c r="E23" s="30"/>
      <c r="F23" s="29" t="s">
        <v>108</v>
      </c>
      <c r="G23" s="29"/>
      <c r="H23" s="29" t="s">
        <v>109</v>
      </c>
      <c r="I23" s="14">
        <v>90011</v>
      </c>
      <c r="J23" t="s">
        <v>70</v>
      </c>
      <c r="K23" s="39">
        <v>900001</v>
      </c>
      <c r="M23" s="14" t="s">
        <v>110</v>
      </c>
      <c r="O23" s="14" t="s">
        <v>111</v>
      </c>
      <c r="P23"/>
      <c r="Q23"/>
      <c r="R23" s="18"/>
      <c r="S23" s="52"/>
      <c r="T23" s="52"/>
      <c r="U23" s="52"/>
      <c r="V23" s="52"/>
      <c r="W23" s="52"/>
      <c r="X23" s="52"/>
      <c r="Z23"/>
      <c r="AA23"/>
      <c r="AB23"/>
    </row>
    <row r="24" spans="1:28" x14ac:dyDescent="0.2">
      <c r="B24" s="26">
        <v>2000000019</v>
      </c>
      <c r="C24" s="26"/>
      <c r="D24" s="23" t="s">
        <v>112</v>
      </c>
      <c r="E24" s="24"/>
      <c r="F24" s="23" t="s">
        <v>113</v>
      </c>
      <c r="G24" s="23"/>
      <c r="H24" s="23" t="s">
        <v>114</v>
      </c>
      <c r="I24">
        <v>90019</v>
      </c>
      <c r="J24" t="s">
        <v>70</v>
      </c>
      <c r="K24" s="10">
        <v>900001</v>
      </c>
    </row>
    <row r="25" spans="1:28" x14ac:dyDescent="0.2">
      <c r="B25" s="26">
        <v>2000000020</v>
      </c>
      <c r="C25" s="26"/>
      <c r="D25" s="23" t="s">
        <v>112</v>
      </c>
      <c r="E25" s="24"/>
      <c r="F25" s="23" t="s">
        <v>115</v>
      </c>
      <c r="G25" s="23"/>
      <c r="H25" s="23" t="s">
        <v>116</v>
      </c>
      <c r="I25">
        <v>90019</v>
      </c>
      <c r="J25" t="s">
        <v>70</v>
      </c>
      <c r="K25" s="10">
        <v>900001</v>
      </c>
    </row>
    <row r="26" spans="1:28" x14ac:dyDescent="0.2">
      <c r="B26" s="26">
        <v>2000000021</v>
      </c>
      <c r="C26" s="26"/>
      <c r="D26" s="23" t="s">
        <v>62</v>
      </c>
      <c r="E26" s="26"/>
      <c r="F26" s="23" t="s">
        <v>117</v>
      </c>
      <c r="G26" s="26"/>
      <c r="H26" s="23" t="s">
        <v>118</v>
      </c>
      <c r="I26">
        <v>90020</v>
      </c>
      <c r="J26" t="s">
        <v>70</v>
      </c>
      <c r="K26" s="10">
        <v>900001</v>
      </c>
    </row>
    <row r="27" spans="1:28" x14ac:dyDescent="0.2">
      <c r="B27" s="26">
        <v>2000000022</v>
      </c>
      <c r="C27" s="26"/>
      <c r="D27" s="26" t="s">
        <v>62</v>
      </c>
      <c r="E27" s="26"/>
      <c r="F27" s="23" t="s">
        <v>119</v>
      </c>
      <c r="G27" s="26"/>
      <c r="H27" s="23" t="s">
        <v>120</v>
      </c>
      <c r="I27">
        <v>90021</v>
      </c>
      <c r="J27" t="s">
        <v>70</v>
      </c>
      <c r="K27" s="10">
        <v>900001</v>
      </c>
    </row>
    <row r="28" spans="1:28" x14ac:dyDescent="0.2">
      <c r="B28" s="23">
        <v>2000000023</v>
      </c>
      <c r="C28" s="23"/>
      <c r="D28" s="23" t="s">
        <v>62</v>
      </c>
      <c r="E28" s="23"/>
      <c r="F28" s="23" t="s">
        <v>71</v>
      </c>
      <c r="G28" s="23" t="s">
        <v>72</v>
      </c>
      <c r="H28" s="23" t="s">
        <v>73</v>
      </c>
      <c r="I28">
        <v>90022</v>
      </c>
      <c r="J28" t="s">
        <v>70</v>
      </c>
      <c r="K28" s="10">
        <v>900001</v>
      </c>
    </row>
    <row r="29" spans="1:28" x14ac:dyDescent="0.2">
      <c r="B29" s="23">
        <v>2000000024</v>
      </c>
      <c r="C29" s="23"/>
      <c r="D29" s="23" t="s">
        <v>62</v>
      </c>
      <c r="E29" s="26"/>
      <c r="F29" s="23" t="s">
        <v>121</v>
      </c>
      <c r="G29" s="26"/>
      <c r="H29" s="23" t="s">
        <v>121</v>
      </c>
      <c r="I29">
        <v>90025</v>
      </c>
      <c r="J29" t="s">
        <v>70</v>
      </c>
      <c r="K29" s="10">
        <v>900001</v>
      </c>
    </row>
    <row r="30" spans="1:28" ht="12" customHeight="1" x14ac:dyDescent="0.2">
      <c r="B30" s="26">
        <v>2000000025</v>
      </c>
      <c r="C30" s="26"/>
      <c r="D30" s="23" t="s">
        <v>62</v>
      </c>
      <c r="E30" s="26"/>
      <c r="F30" s="23" t="s">
        <v>122</v>
      </c>
      <c r="G30" s="26"/>
      <c r="H30" s="23" t="s">
        <v>122</v>
      </c>
      <c r="I30">
        <v>90026</v>
      </c>
      <c r="J30" t="s">
        <v>70</v>
      </c>
      <c r="K30" s="10">
        <v>900001</v>
      </c>
    </row>
    <row r="31" spans="1:28" ht="12" customHeight="1" x14ac:dyDescent="0.2">
      <c r="B31" s="26">
        <v>2000000026</v>
      </c>
      <c r="C31" s="26"/>
      <c r="D31" s="26" t="s">
        <v>62</v>
      </c>
      <c r="E31" s="26"/>
      <c r="F31" s="23" t="s">
        <v>123</v>
      </c>
      <c r="G31" s="26"/>
      <c r="H31" s="23" t="s">
        <v>123</v>
      </c>
      <c r="I31">
        <v>90023</v>
      </c>
      <c r="J31" t="s">
        <v>70</v>
      </c>
      <c r="K31" s="10">
        <v>900001</v>
      </c>
    </row>
    <row r="32" spans="1:28" ht="12" customHeight="1" x14ac:dyDescent="0.2">
      <c r="B32" s="26">
        <v>2000000027</v>
      </c>
      <c r="C32" s="26"/>
      <c r="D32" s="26" t="s">
        <v>62</v>
      </c>
      <c r="E32" s="26"/>
      <c r="F32" s="23" t="s">
        <v>124</v>
      </c>
      <c r="G32" s="26"/>
      <c r="H32" s="23" t="s">
        <v>124</v>
      </c>
      <c r="I32">
        <v>10107</v>
      </c>
      <c r="J32" t="s">
        <v>70</v>
      </c>
      <c r="K32" s="10">
        <v>900001</v>
      </c>
    </row>
    <row r="33" spans="2:13" x14ac:dyDescent="0.2">
      <c r="B33" s="26">
        <v>2000000029</v>
      </c>
      <c r="C33" s="26"/>
      <c r="D33" s="26" t="s">
        <v>62</v>
      </c>
      <c r="E33" s="26"/>
      <c r="F33" s="23" t="s">
        <v>125</v>
      </c>
      <c r="G33" s="26"/>
      <c r="H33" s="23" t="s">
        <v>73</v>
      </c>
      <c r="I33">
        <v>90029</v>
      </c>
      <c r="J33" t="s">
        <v>70</v>
      </c>
      <c r="K33" s="10">
        <v>900001</v>
      </c>
    </row>
    <row r="34" spans="2:13" x14ac:dyDescent="0.2">
      <c r="B34" s="26">
        <v>2000000030</v>
      </c>
      <c r="C34" s="11"/>
      <c r="D34" s="26" t="s">
        <v>62</v>
      </c>
      <c r="E34" s="26"/>
      <c r="F34" s="23" t="s">
        <v>126</v>
      </c>
      <c r="G34" s="26"/>
      <c r="H34" s="23" t="s">
        <v>126</v>
      </c>
      <c r="I34">
        <v>90001</v>
      </c>
      <c r="K34" s="10">
        <v>900001</v>
      </c>
    </row>
    <row r="35" spans="2:13" x14ac:dyDescent="0.2">
      <c r="B35" s="26">
        <v>2000000031</v>
      </c>
      <c r="C35" s="11"/>
      <c r="D35" s="81" t="s">
        <v>431</v>
      </c>
      <c r="E35" s="26"/>
      <c r="F35" s="80" t="s">
        <v>430</v>
      </c>
      <c r="G35" s="26"/>
      <c r="H35" s="80" t="s">
        <v>429</v>
      </c>
      <c r="I35">
        <v>90031</v>
      </c>
      <c r="K35" s="10">
        <v>900001</v>
      </c>
    </row>
    <row r="36" spans="2:13" x14ac:dyDescent="0.2">
      <c r="B36" s="11">
        <v>2110201001</v>
      </c>
      <c r="C36" s="11"/>
      <c r="D36" s="81" t="s">
        <v>431</v>
      </c>
      <c r="E36" s="26"/>
      <c r="F36" s="23"/>
      <c r="G36" s="26"/>
      <c r="H36" s="23"/>
      <c r="I36" s="40">
        <v>10201</v>
      </c>
      <c r="J36" t="s">
        <v>70</v>
      </c>
      <c r="K36" s="8">
        <v>100001</v>
      </c>
    </row>
    <row r="37" spans="2:13" x14ac:dyDescent="0.2">
      <c r="B37" s="11">
        <v>2110107001</v>
      </c>
      <c r="C37" s="11"/>
      <c r="D37" s="26" t="s">
        <v>127</v>
      </c>
      <c r="E37" s="26"/>
      <c r="F37" s="26"/>
      <c r="G37" s="26"/>
      <c r="H37" s="26"/>
      <c r="I37" s="40">
        <v>10107</v>
      </c>
      <c r="J37" t="s">
        <v>70</v>
      </c>
      <c r="K37" s="8">
        <v>100001</v>
      </c>
    </row>
    <row r="38" spans="2:13" x14ac:dyDescent="0.2">
      <c r="B38" s="11">
        <v>2110107002</v>
      </c>
      <c r="C38" s="25" t="b">
        <v>1</v>
      </c>
      <c r="D38" s="26" t="s">
        <v>127</v>
      </c>
      <c r="E38" s="26"/>
      <c r="F38" s="26"/>
      <c r="G38" s="26"/>
      <c r="H38" s="26"/>
      <c r="I38" s="40">
        <v>10107</v>
      </c>
      <c r="J38" t="s">
        <v>70</v>
      </c>
      <c r="K38" s="8">
        <v>100001</v>
      </c>
    </row>
    <row r="39" spans="2:13" x14ac:dyDescent="0.2">
      <c r="B39" s="11">
        <v>2110107003</v>
      </c>
      <c r="C39" s="11"/>
      <c r="D39" s="26" t="s">
        <v>127</v>
      </c>
      <c r="E39" s="26"/>
      <c r="F39" s="26"/>
      <c r="G39" s="26"/>
      <c r="H39" s="26"/>
      <c r="I39" s="40">
        <v>10107</v>
      </c>
      <c r="J39" t="s">
        <v>70</v>
      </c>
      <c r="K39" s="8">
        <v>100001</v>
      </c>
    </row>
    <row r="40" spans="2:13" x14ac:dyDescent="0.2">
      <c r="B40" s="11">
        <v>2110107004</v>
      </c>
      <c r="C40" s="11"/>
      <c r="D40" s="26" t="s">
        <v>127</v>
      </c>
      <c r="E40" s="26"/>
      <c r="F40" s="31"/>
      <c r="G40" s="26"/>
      <c r="H40" s="31"/>
      <c r="I40" s="40">
        <v>10107</v>
      </c>
      <c r="J40" t="s">
        <v>70</v>
      </c>
      <c r="K40" s="8">
        <v>100001</v>
      </c>
    </row>
    <row r="41" spans="2:13" x14ac:dyDescent="0.2">
      <c r="B41" s="11">
        <v>2110107005</v>
      </c>
      <c r="C41" s="11"/>
      <c r="D41" s="26" t="s">
        <v>127</v>
      </c>
      <c r="E41" s="32"/>
      <c r="F41" s="32" t="s">
        <v>128</v>
      </c>
      <c r="G41" s="26"/>
      <c r="H41" s="31" t="s">
        <v>129</v>
      </c>
      <c r="I41" s="40">
        <v>10107</v>
      </c>
      <c r="J41">
        <v>32001008</v>
      </c>
      <c r="K41" s="8">
        <v>600001</v>
      </c>
    </row>
    <row r="42" spans="2:13" x14ac:dyDescent="0.2">
      <c r="B42" s="11">
        <v>2110107006</v>
      </c>
      <c r="C42" s="11"/>
      <c r="D42" s="26" t="s">
        <v>127</v>
      </c>
      <c r="E42" s="32"/>
      <c r="F42" s="32" t="s">
        <v>130</v>
      </c>
      <c r="G42" s="26"/>
      <c r="H42" s="31" t="s">
        <v>131</v>
      </c>
      <c r="I42" s="40">
        <v>10107</v>
      </c>
      <c r="J42" t="s">
        <v>70</v>
      </c>
      <c r="K42" s="8">
        <v>600001</v>
      </c>
    </row>
    <row r="43" spans="2:13" x14ac:dyDescent="0.2">
      <c r="B43" s="11">
        <v>2110107007</v>
      </c>
      <c r="C43" s="11"/>
      <c r="D43" s="26" t="s">
        <v>127</v>
      </c>
      <c r="E43" s="32"/>
      <c r="F43" s="32" t="s">
        <v>132</v>
      </c>
      <c r="G43" s="26"/>
      <c r="H43" s="31" t="s">
        <v>133</v>
      </c>
      <c r="I43" s="40">
        <v>10107</v>
      </c>
      <c r="J43">
        <v>10057007</v>
      </c>
      <c r="K43" s="8">
        <v>600001</v>
      </c>
    </row>
    <row r="44" spans="2:13" ht="15" x14ac:dyDescent="0.25">
      <c r="B44" s="11">
        <v>2110107008</v>
      </c>
      <c r="C44" s="11"/>
      <c r="D44" s="26" t="s">
        <v>127</v>
      </c>
      <c r="E44" s="32"/>
      <c r="F44" s="32" t="s">
        <v>134</v>
      </c>
      <c r="G44" s="26"/>
      <c r="H44" s="31" t="s">
        <v>135</v>
      </c>
      <c r="I44" s="40">
        <v>10107</v>
      </c>
      <c r="J44">
        <v>10057008</v>
      </c>
      <c r="K44" s="8">
        <v>600001</v>
      </c>
    </row>
    <row r="45" spans="2:13" ht="15" x14ac:dyDescent="0.25">
      <c r="B45" s="11">
        <v>2110107009</v>
      </c>
      <c r="C45" s="11"/>
      <c r="D45" s="26" t="s">
        <v>127</v>
      </c>
      <c r="E45" s="32"/>
      <c r="F45" s="32" t="s">
        <v>136</v>
      </c>
      <c r="G45" s="26"/>
      <c r="H45" s="31" t="s">
        <v>137</v>
      </c>
      <c r="I45" s="40">
        <v>10107</v>
      </c>
      <c r="J45">
        <v>10057009</v>
      </c>
      <c r="K45" s="8">
        <v>600001</v>
      </c>
    </row>
    <row r="46" spans="2:13" x14ac:dyDescent="0.2">
      <c r="B46" s="11">
        <v>2110107010</v>
      </c>
      <c r="C46" s="11"/>
      <c r="D46" s="26" t="s">
        <v>127</v>
      </c>
      <c r="E46" s="32"/>
      <c r="F46" s="32" t="s">
        <v>138</v>
      </c>
      <c r="G46" s="26"/>
      <c r="H46" s="31"/>
      <c r="I46" s="40">
        <v>10107</v>
      </c>
      <c r="K46" s="8">
        <v>600001</v>
      </c>
    </row>
    <row r="47" spans="2:13" x14ac:dyDescent="0.2">
      <c r="B47" s="11">
        <v>2110107011</v>
      </c>
      <c r="C47" s="11"/>
      <c r="D47" s="26" t="s">
        <v>127</v>
      </c>
      <c r="E47" s="32"/>
      <c r="F47" s="32"/>
      <c r="G47" s="26"/>
      <c r="H47" s="31"/>
      <c r="I47" s="40">
        <v>10201</v>
      </c>
      <c r="K47" s="8">
        <v>100001</v>
      </c>
      <c r="M47" t="s">
        <v>139</v>
      </c>
    </row>
    <row r="48" spans="2:13" x14ac:dyDescent="0.2">
      <c r="B48" s="11">
        <v>2110107012</v>
      </c>
      <c r="C48" s="11"/>
      <c r="D48" s="26" t="s">
        <v>127</v>
      </c>
      <c r="E48" s="32"/>
      <c r="F48" s="32" t="s">
        <v>140</v>
      </c>
      <c r="G48" s="26"/>
      <c r="H48" s="31" t="s">
        <v>141</v>
      </c>
      <c r="I48" s="40">
        <v>10108</v>
      </c>
      <c r="K48" s="8">
        <v>100001</v>
      </c>
    </row>
    <row r="49" spans="2:13" x14ac:dyDescent="0.2">
      <c r="B49" s="11">
        <v>2110107013</v>
      </c>
      <c r="C49" s="11"/>
      <c r="D49" s="26" t="s">
        <v>127</v>
      </c>
      <c r="E49" s="32"/>
      <c r="F49" s="32" t="s">
        <v>142</v>
      </c>
      <c r="G49" s="26"/>
      <c r="H49" s="31" t="s">
        <v>143</v>
      </c>
      <c r="I49" s="40">
        <v>10108</v>
      </c>
      <c r="K49" s="8">
        <v>100001</v>
      </c>
    </row>
    <row r="50" spans="2:13" x14ac:dyDescent="0.2">
      <c r="B50" s="11">
        <v>2110107014</v>
      </c>
      <c r="C50" s="11"/>
      <c r="D50" s="26" t="s">
        <v>127</v>
      </c>
      <c r="E50" s="32"/>
      <c r="F50" s="32" t="s">
        <v>415</v>
      </c>
      <c r="G50" s="26"/>
      <c r="H50" s="78" t="s">
        <v>416</v>
      </c>
      <c r="I50" s="40">
        <v>10108</v>
      </c>
      <c r="K50" s="8">
        <v>100001</v>
      </c>
    </row>
    <row r="51" spans="2:13" ht="12.75" customHeight="1" x14ac:dyDescent="0.2">
      <c r="B51" s="11">
        <v>1910107001</v>
      </c>
      <c r="C51" s="25" t="b">
        <v>1</v>
      </c>
      <c r="D51" s="32" t="s">
        <v>127</v>
      </c>
      <c r="E51" s="32"/>
      <c r="F51" s="31"/>
      <c r="G51" s="31"/>
      <c r="H51" s="31"/>
      <c r="I51" s="40">
        <v>10107</v>
      </c>
      <c r="J51" t="s">
        <v>70</v>
      </c>
      <c r="K51" s="8">
        <v>100001</v>
      </c>
    </row>
    <row r="52" spans="2:13" x14ac:dyDescent="0.2">
      <c r="B52" s="11">
        <v>1910107002</v>
      </c>
      <c r="C52" s="25" t="b">
        <v>1</v>
      </c>
      <c r="D52" s="32" t="s">
        <v>127</v>
      </c>
      <c r="E52" s="32"/>
      <c r="F52" s="31"/>
      <c r="G52" s="31"/>
      <c r="H52" s="31"/>
      <c r="I52" s="40">
        <v>10107</v>
      </c>
      <c r="J52" t="s">
        <v>70</v>
      </c>
      <c r="K52" s="8">
        <v>100001</v>
      </c>
    </row>
    <row r="53" spans="2:13" x14ac:dyDescent="0.2">
      <c r="B53" s="9">
        <v>1010000001</v>
      </c>
      <c r="C53" s="9"/>
      <c r="D53" s="10" t="s">
        <v>62</v>
      </c>
      <c r="F53" s="31" t="s">
        <v>144</v>
      </c>
      <c r="G53" s="31"/>
      <c r="H53" s="31" t="s">
        <v>145</v>
      </c>
      <c r="I53">
        <v>10000</v>
      </c>
      <c r="J53">
        <v>10010001</v>
      </c>
      <c r="K53" s="8">
        <v>100000</v>
      </c>
    </row>
    <row r="54" spans="2:13" x14ac:dyDescent="0.2">
      <c r="B54" s="9">
        <v>1010005001</v>
      </c>
      <c r="C54" s="9"/>
      <c r="D54" s="10" t="s">
        <v>62</v>
      </c>
      <c r="F54" s="31" t="s">
        <v>433</v>
      </c>
      <c r="G54" s="31"/>
      <c r="H54" s="31" t="s">
        <v>435</v>
      </c>
      <c r="I54" s="40">
        <v>10005</v>
      </c>
      <c r="K54" s="8">
        <v>100000</v>
      </c>
    </row>
    <row r="55" spans="2:13" x14ac:dyDescent="0.2">
      <c r="B55" s="9">
        <v>1010101002</v>
      </c>
      <c r="C55" s="9"/>
      <c r="D55" s="10" t="s">
        <v>62</v>
      </c>
      <c r="E55" s="10"/>
      <c r="F55" s="31" t="s">
        <v>146</v>
      </c>
      <c r="G55" s="31"/>
      <c r="H55" s="31" t="s">
        <v>147</v>
      </c>
      <c r="I55">
        <v>10101</v>
      </c>
      <c r="J55">
        <v>10011002</v>
      </c>
      <c r="K55" s="8">
        <v>100001</v>
      </c>
    </row>
    <row r="56" spans="2:13" x14ac:dyDescent="0.2">
      <c r="B56" s="10">
        <v>1010102001</v>
      </c>
      <c r="D56" s="10" t="s">
        <v>62</v>
      </c>
      <c r="E56" s="10"/>
      <c r="F56" s="31" t="s">
        <v>148</v>
      </c>
      <c r="G56" s="31"/>
      <c r="H56" s="31" t="s">
        <v>149</v>
      </c>
      <c r="I56">
        <v>10102</v>
      </c>
      <c r="J56">
        <v>10012001</v>
      </c>
      <c r="K56" s="8">
        <v>100001</v>
      </c>
    </row>
    <row r="57" spans="2:13" x14ac:dyDescent="0.2">
      <c r="B57" s="10">
        <v>1110102001</v>
      </c>
      <c r="C57" s="25" t="b">
        <v>1</v>
      </c>
      <c r="D57" s="10" t="s">
        <v>83</v>
      </c>
      <c r="E57" s="10"/>
      <c r="F57" s="31" t="s">
        <v>150</v>
      </c>
      <c r="G57" s="31"/>
      <c r="H57" s="31" t="s">
        <v>151</v>
      </c>
      <c r="I57">
        <v>10102</v>
      </c>
      <c r="J57" t="s">
        <v>70</v>
      </c>
      <c r="K57" s="8">
        <v>100001</v>
      </c>
    </row>
    <row r="58" spans="2:13" x14ac:dyDescent="0.2">
      <c r="B58" s="10">
        <v>1010103001</v>
      </c>
      <c r="C58" s="25" t="b">
        <v>1</v>
      </c>
      <c r="D58" s="10" t="s">
        <v>62</v>
      </c>
      <c r="E58" s="10"/>
      <c r="F58" s="31" t="s">
        <v>152</v>
      </c>
      <c r="G58" s="31"/>
      <c r="H58" s="31" t="s">
        <v>153</v>
      </c>
      <c r="I58">
        <v>10103</v>
      </c>
      <c r="J58" t="s">
        <v>70</v>
      </c>
      <c r="K58" s="8">
        <v>100001</v>
      </c>
      <c r="M58" s="37"/>
    </row>
    <row r="59" spans="2:13" x14ac:dyDescent="0.2">
      <c r="B59" s="10">
        <v>1010103002</v>
      </c>
      <c r="D59" s="10" t="s">
        <v>62</v>
      </c>
      <c r="E59" s="10"/>
      <c r="F59" s="31" t="s">
        <v>152</v>
      </c>
      <c r="G59" s="31"/>
      <c r="H59" s="31" t="s">
        <v>153</v>
      </c>
      <c r="I59">
        <v>10103</v>
      </c>
      <c r="J59">
        <v>10013002</v>
      </c>
      <c r="K59" s="8">
        <v>100001</v>
      </c>
      <c r="M59" t="s">
        <v>154</v>
      </c>
    </row>
    <row r="60" spans="2:13" x14ac:dyDescent="0.2">
      <c r="B60" s="10">
        <v>1010104001</v>
      </c>
      <c r="D60" s="10" t="s">
        <v>62</v>
      </c>
      <c r="E60" s="10"/>
      <c r="F60" s="31" t="s">
        <v>155</v>
      </c>
      <c r="G60" s="31"/>
      <c r="H60" s="31" t="s">
        <v>156</v>
      </c>
      <c r="I60">
        <v>10104</v>
      </c>
      <c r="J60">
        <v>10014001</v>
      </c>
      <c r="K60" s="8">
        <v>100001</v>
      </c>
    </row>
    <row r="61" spans="2:13" x14ac:dyDescent="0.2">
      <c r="B61" s="10">
        <v>1010105001</v>
      </c>
      <c r="D61" s="10" t="s">
        <v>62</v>
      </c>
      <c r="E61" s="10"/>
      <c r="F61" s="31" t="s">
        <v>157</v>
      </c>
      <c r="G61" s="31"/>
      <c r="H61" s="31" t="s">
        <v>158</v>
      </c>
      <c r="I61">
        <v>10105</v>
      </c>
      <c r="J61" t="s">
        <v>70</v>
      </c>
      <c r="K61" s="8">
        <v>100001</v>
      </c>
    </row>
    <row r="62" spans="2:13" x14ac:dyDescent="0.2">
      <c r="B62" s="10">
        <v>1010105002</v>
      </c>
      <c r="D62" s="10" t="s">
        <v>62</v>
      </c>
      <c r="E62" s="10"/>
      <c r="F62" s="31" t="s">
        <v>159</v>
      </c>
      <c r="G62" s="31"/>
      <c r="H62" s="31" t="s">
        <v>160</v>
      </c>
      <c r="I62">
        <v>10105</v>
      </c>
      <c r="J62">
        <v>10015002</v>
      </c>
      <c r="K62" s="8">
        <v>100001</v>
      </c>
      <c r="M62" t="s">
        <v>161</v>
      </c>
    </row>
    <row r="63" spans="2:13" x14ac:dyDescent="0.2">
      <c r="B63" s="10">
        <v>1010106001</v>
      </c>
      <c r="D63" s="10" t="s">
        <v>62</v>
      </c>
      <c r="E63" s="10"/>
      <c r="F63" s="31" t="s">
        <v>162</v>
      </c>
      <c r="G63" s="31"/>
      <c r="H63" s="31" t="s">
        <v>163</v>
      </c>
      <c r="I63">
        <v>10106</v>
      </c>
      <c r="J63" t="s">
        <v>70</v>
      </c>
      <c r="K63" s="8">
        <v>100001</v>
      </c>
    </row>
    <row r="64" spans="2:13" x14ac:dyDescent="0.2">
      <c r="B64" s="9">
        <v>1010107001</v>
      </c>
      <c r="C64" s="9"/>
      <c r="D64" s="10" t="s">
        <v>62</v>
      </c>
      <c r="E64" s="10"/>
      <c r="F64" s="31" t="s">
        <v>164</v>
      </c>
      <c r="G64" s="31"/>
      <c r="H64" s="31" t="s">
        <v>165</v>
      </c>
      <c r="I64">
        <v>10107</v>
      </c>
      <c r="J64">
        <v>10017001</v>
      </c>
      <c r="K64" s="8">
        <v>100001</v>
      </c>
      <c r="M64" t="s">
        <v>166</v>
      </c>
    </row>
    <row r="65" spans="2:15" x14ac:dyDescent="0.2">
      <c r="B65" s="9">
        <v>1010107002</v>
      </c>
      <c r="C65" s="9"/>
      <c r="D65" s="10" t="s">
        <v>62</v>
      </c>
      <c r="E65" s="10"/>
      <c r="F65" s="31" t="s">
        <v>167</v>
      </c>
      <c r="G65" s="31"/>
      <c r="H65" s="31" t="s">
        <v>168</v>
      </c>
      <c r="I65">
        <v>10107</v>
      </c>
      <c r="J65">
        <v>10017002</v>
      </c>
      <c r="K65" s="8">
        <v>100001</v>
      </c>
      <c r="M65" t="s">
        <v>169</v>
      </c>
    </row>
    <row r="66" spans="2:15" x14ac:dyDescent="0.2">
      <c r="B66" s="9">
        <v>1010202001</v>
      </c>
      <c r="C66" s="9"/>
      <c r="D66" s="10" t="s">
        <v>62</v>
      </c>
      <c r="E66" s="10"/>
      <c r="F66" s="31" t="s">
        <v>170</v>
      </c>
      <c r="G66" s="31"/>
      <c r="H66" s="82" t="s">
        <v>432</v>
      </c>
      <c r="I66">
        <v>10202</v>
      </c>
      <c r="K66" s="8">
        <v>100002</v>
      </c>
    </row>
    <row r="67" spans="2:15" x14ac:dyDescent="0.2">
      <c r="B67" s="9">
        <v>1010201002</v>
      </c>
      <c r="C67" s="9"/>
      <c r="D67" s="10" t="s">
        <v>62</v>
      </c>
      <c r="E67" s="10"/>
      <c r="F67" s="31" t="s">
        <v>171</v>
      </c>
      <c r="G67" s="31"/>
      <c r="H67" s="31" t="s">
        <v>434</v>
      </c>
      <c r="I67">
        <v>10201</v>
      </c>
      <c r="K67" s="8">
        <v>100002</v>
      </c>
    </row>
    <row r="68" spans="2:15" x14ac:dyDescent="0.2">
      <c r="B68" s="9">
        <v>1010205001</v>
      </c>
      <c r="C68" s="9"/>
      <c r="D68" s="10" t="s">
        <v>62</v>
      </c>
      <c r="E68" s="10"/>
      <c r="F68" s="31" t="s">
        <v>172</v>
      </c>
      <c r="G68" s="31"/>
      <c r="H68" s="31" t="s">
        <v>423</v>
      </c>
      <c r="I68">
        <v>10205</v>
      </c>
      <c r="K68" s="8">
        <v>100002</v>
      </c>
    </row>
    <row r="69" spans="2:15" x14ac:dyDescent="0.2">
      <c r="B69" s="9">
        <v>1010203001</v>
      </c>
      <c r="C69" s="9"/>
      <c r="D69" s="10" t="s">
        <v>62</v>
      </c>
      <c r="E69" s="10"/>
      <c r="F69" s="31" t="s">
        <v>173</v>
      </c>
      <c r="G69" s="31"/>
      <c r="H69" s="31" t="s">
        <v>424</v>
      </c>
      <c r="I69">
        <v>10203</v>
      </c>
      <c r="K69" s="8">
        <v>100002</v>
      </c>
    </row>
    <row r="70" spans="2:15" x14ac:dyDescent="0.2">
      <c r="B70" s="9">
        <v>1010204001</v>
      </c>
      <c r="C70" s="9"/>
      <c r="D70" s="10" t="s">
        <v>62</v>
      </c>
      <c r="E70" s="10"/>
      <c r="F70" s="31" t="s">
        <v>174</v>
      </c>
      <c r="G70" s="31"/>
      <c r="H70" s="31" t="s">
        <v>426</v>
      </c>
      <c r="I70">
        <v>10204</v>
      </c>
      <c r="K70" s="8">
        <v>100002</v>
      </c>
    </row>
    <row r="71" spans="2:15" x14ac:dyDescent="0.2">
      <c r="B71" s="9">
        <v>1010206001</v>
      </c>
      <c r="C71" s="9"/>
      <c r="D71" s="10" t="s">
        <v>62</v>
      </c>
      <c r="E71" s="10"/>
      <c r="F71" s="31" t="s">
        <v>175</v>
      </c>
      <c r="G71" s="31"/>
      <c r="H71" s="31" t="s">
        <v>176</v>
      </c>
      <c r="I71">
        <v>10206</v>
      </c>
      <c r="K71" s="8">
        <v>100002</v>
      </c>
    </row>
    <row r="72" spans="2:15" x14ac:dyDescent="0.2">
      <c r="B72" s="9">
        <v>1110203001</v>
      </c>
      <c r="C72" s="9"/>
      <c r="D72" s="32" t="s">
        <v>83</v>
      </c>
      <c r="E72" s="10"/>
      <c r="F72" s="31" t="s">
        <v>420</v>
      </c>
      <c r="G72" s="31"/>
      <c r="H72" s="31" t="s">
        <v>425</v>
      </c>
      <c r="I72">
        <v>10203</v>
      </c>
      <c r="K72" s="8">
        <v>100002</v>
      </c>
    </row>
    <row r="73" spans="2:15" x14ac:dyDescent="0.2">
      <c r="B73" s="9">
        <v>1110203002</v>
      </c>
      <c r="C73" s="9"/>
      <c r="D73" s="32" t="s">
        <v>83</v>
      </c>
      <c r="E73" s="10"/>
      <c r="F73" s="31" t="s">
        <v>421</v>
      </c>
      <c r="G73" s="31"/>
      <c r="H73" s="31" t="s">
        <v>427</v>
      </c>
      <c r="I73">
        <v>10203</v>
      </c>
      <c r="K73" s="8">
        <v>100002</v>
      </c>
    </row>
    <row r="74" spans="2:15" x14ac:dyDescent="0.2">
      <c r="B74" s="9">
        <v>1110203003</v>
      </c>
      <c r="C74" s="9"/>
      <c r="D74" s="32" t="s">
        <v>83</v>
      </c>
      <c r="E74" s="10"/>
      <c r="F74" s="31" t="s">
        <v>422</v>
      </c>
      <c r="G74" s="31"/>
      <c r="H74" s="31" t="s">
        <v>428</v>
      </c>
      <c r="I74">
        <v>10203</v>
      </c>
      <c r="K74" s="8">
        <v>100002</v>
      </c>
    </row>
    <row r="75" spans="2:15" x14ac:dyDescent="0.2">
      <c r="B75" s="9">
        <v>1110201001</v>
      </c>
      <c r="C75" s="25" t="b">
        <v>1</v>
      </c>
      <c r="D75" s="32" t="s">
        <v>83</v>
      </c>
      <c r="E75" s="32"/>
      <c r="F75" s="31" t="s">
        <v>177</v>
      </c>
      <c r="G75" s="31"/>
      <c r="H75" s="31" t="s">
        <v>178</v>
      </c>
      <c r="I75">
        <v>10201</v>
      </c>
      <c r="J75" t="s">
        <v>70</v>
      </c>
      <c r="K75" s="8">
        <v>600001</v>
      </c>
    </row>
    <row r="76" spans="2:15" x14ac:dyDescent="0.2">
      <c r="B76" s="11">
        <v>1110201002</v>
      </c>
      <c r="C76" s="11"/>
      <c r="D76" s="32" t="s">
        <v>83</v>
      </c>
      <c r="E76" s="32"/>
      <c r="F76" s="31" t="s">
        <v>179</v>
      </c>
      <c r="G76" s="31"/>
      <c r="H76" s="31" t="s">
        <v>180</v>
      </c>
      <c r="I76" s="40">
        <v>10201</v>
      </c>
      <c r="J76">
        <v>10021002</v>
      </c>
      <c r="K76" s="8">
        <v>600001</v>
      </c>
    </row>
    <row r="77" spans="2:15" x14ac:dyDescent="0.2">
      <c r="B77" s="11">
        <v>1110201003</v>
      </c>
      <c r="C77" s="11"/>
      <c r="D77" s="32" t="s">
        <v>83</v>
      </c>
      <c r="E77" s="32"/>
      <c r="F77" s="31" t="s">
        <v>181</v>
      </c>
      <c r="G77" s="31"/>
      <c r="H77" s="53" t="s">
        <v>182</v>
      </c>
      <c r="I77" s="40">
        <v>10201</v>
      </c>
      <c r="J77">
        <v>10061003</v>
      </c>
      <c r="K77" s="8">
        <v>600001</v>
      </c>
    </row>
    <row r="78" spans="2:15" x14ac:dyDescent="0.2">
      <c r="B78" s="11">
        <v>1110201004</v>
      </c>
      <c r="C78" s="25" t="b">
        <v>1</v>
      </c>
      <c r="D78" s="32" t="s">
        <v>83</v>
      </c>
      <c r="E78" s="32"/>
      <c r="F78" s="31" t="s">
        <v>183</v>
      </c>
      <c r="G78" s="31"/>
      <c r="H78" s="31" t="s">
        <v>184</v>
      </c>
      <c r="I78" s="40">
        <v>10201</v>
      </c>
      <c r="J78" t="s">
        <v>70</v>
      </c>
      <c r="K78" s="8">
        <v>600001</v>
      </c>
    </row>
    <row r="79" spans="2:15" x14ac:dyDescent="0.2">
      <c r="B79" s="11">
        <v>1110201005</v>
      </c>
      <c r="C79" s="11"/>
      <c r="D79" s="32" t="s">
        <v>83</v>
      </c>
      <c r="E79" s="32"/>
      <c r="F79" s="31" t="s">
        <v>185</v>
      </c>
      <c r="G79" s="31"/>
      <c r="H79" s="53" t="s">
        <v>186</v>
      </c>
      <c r="I79" s="40"/>
      <c r="J79">
        <v>10021005</v>
      </c>
      <c r="K79" s="8">
        <v>700001</v>
      </c>
      <c r="M79" t="s">
        <v>139</v>
      </c>
      <c r="O79" t="s">
        <v>110</v>
      </c>
    </row>
    <row r="80" spans="2:15" x14ac:dyDescent="0.2">
      <c r="B80" s="11">
        <v>1180001001</v>
      </c>
      <c r="C80" s="11"/>
      <c r="D80" s="32" t="s">
        <v>83</v>
      </c>
      <c r="E80" s="32"/>
      <c r="F80" s="31" t="s">
        <v>187</v>
      </c>
      <c r="G80" s="31"/>
      <c r="H80" s="53" t="s">
        <v>188</v>
      </c>
      <c r="I80" s="40">
        <v>80001</v>
      </c>
      <c r="J80">
        <v>10021001</v>
      </c>
      <c r="K80" s="8">
        <v>600001</v>
      </c>
    </row>
    <row r="81" spans="1:30" x14ac:dyDescent="0.2">
      <c r="B81" s="11">
        <v>1110107001</v>
      </c>
      <c r="C81" s="11"/>
      <c r="D81" s="32" t="s">
        <v>83</v>
      </c>
      <c r="E81" s="32"/>
      <c r="F81" s="31" t="s">
        <v>189</v>
      </c>
      <c r="G81" s="31"/>
      <c r="H81" s="53" t="s">
        <v>190</v>
      </c>
      <c r="I81" s="40">
        <v>10107</v>
      </c>
      <c r="J81">
        <v>10037001</v>
      </c>
      <c r="K81" s="8">
        <v>600001</v>
      </c>
      <c r="M81" t="s">
        <v>191</v>
      </c>
    </row>
    <row r="82" spans="1:30" x14ac:dyDescent="0.2">
      <c r="B82" s="11">
        <v>1110107002</v>
      </c>
      <c r="C82" s="25" t="b">
        <v>1</v>
      </c>
      <c r="D82" s="32" t="s">
        <v>83</v>
      </c>
      <c r="E82" s="32"/>
      <c r="F82" s="31" t="s">
        <v>192</v>
      </c>
      <c r="G82" s="31"/>
      <c r="H82" s="31" t="s">
        <v>193</v>
      </c>
      <c r="I82" s="40">
        <v>10107</v>
      </c>
      <c r="J82">
        <v>10037002</v>
      </c>
      <c r="K82" s="8">
        <v>600001</v>
      </c>
    </row>
    <row r="83" spans="1:30" x14ac:dyDescent="0.2">
      <c r="B83" s="11">
        <v>1110107003</v>
      </c>
      <c r="C83" s="11"/>
      <c r="D83" s="32" t="s">
        <v>83</v>
      </c>
      <c r="E83" s="32"/>
      <c r="F83" s="31" t="s">
        <v>194</v>
      </c>
      <c r="G83" s="31"/>
      <c r="H83" s="31" t="s">
        <v>195</v>
      </c>
      <c r="I83" s="40">
        <v>10107</v>
      </c>
      <c r="J83">
        <v>10037003</v>
      </c>
      <c r="K83" s="8">
        <v>600001</v>
      </c>
      <c r="M83" t="s">
        <v>196</v>
      </c>
    </row>
    <row r="84" spans="1:30" ht="25.5" x14ac:dyDescent="0.2">
      <c r="B84" s="11">
        <v>1110107004</v>
      </c>
      <c r="C84" s="11"/>
      <c r="D84" s="32" t="s">
        <v>83</v>
      </c>
      <c r="E84" s="32"/>
      <c r="F84" s="31" t="s">
        <v>197</v>
      </c>
      <c r="G84" s="31"/>
      <c r="H84" s="54" t="s">
        <v>198</v>
      </c>
      <c r="I84" s="40">
        <v>10107</v>
      </c>
      <c r="J84">
        <v>10037004</v>
      </c>
      <c r="K84" s="8">
        <v>600001</v>
      </c>
      <c r="M84" t="s">
        <v>199</v>
      </c>
    </row>
    <row r="85" spans="1:30" x14ac:dyDescent="0.2">
      <c r="B85" s="11">
        <v>1110107005</v>
      </c>
      <c r="C85" s="11"/>
      <c r="D85" s="32" t="s">
        <v>83</v>
      </c>
      <c r="E85" s="32"/>
      <c r="F85" s="31" t="s">
        <v>200</v>
      </c>
      <c r="G85" s="31"/>
      <c r="H85" s="53" t="s">
        <v>201</v>
      </c>
      <c r="I85" s="40">
        <v>10201</v>
      </c>
      <c r="J85">
        <v>10037005</v>
      </c>
      <c r="K85" s="8">
        <v>600001</v>
      </c>
    </row>
    <row r="86" spans="1:30" x14ac:dyDescent="0.2">
      <c r="B86" s="11">
        <v>1110107006</v>
      </c>
      <c r="C86" s="11"/>
      <c r="D86" s="32" t="s">
        <v>83</v>
      </c>
      <c r="E86" s="32"/>
      <c r="F86" s="31" t="s">
        <v>202</v>
      </c>
      <c r="G86" s="31"/>
      <c r="H86" s="31" t="s">
        <v>203</v>
      </c>
      <c r="I86" s="40">
        <v>10107</v>
      </c>
      <c r="J86">
        <v>10037006</v>
      </c>
      <c r="K86" s="8">
        <v>600001</v>
      </c>
      <c r="M86" t="s">
        <v>199</v>
      </c>
    </row>
    <row r="87" spans="1:30" ht="25.5" x14ac:dyDescent="0.2">
      <c r="B87" s="11">
        <v>1210201001</v>
      </c>
      <c r="C87" s="11"/>
      <c r="D87" s="32" t="s">
        <v>107</v>
      </c>
      <c r="E87" s="32"/>
      <c r="F87" s="31" t="s">
        <v>204</v>
      </c>
      <c r="G87" s="31"/>
      <c r="H87" s="54" t="s">
        <v>205</v>
      </c>
      <c r="I87" s="40"/>
      <c r="J87">
        <v>10041001</v>
      </c>
      <c r="K87" s="8">
        <v>800001</v>
      </c>
      <c r="M87" t="s">
        <v>110</v>
      </c>
      <c r="O87" t="s">
        <v>139</v>
      </c>
    </row>
    <row r="88" spans="1:30" ht="42.75" x14ac:dyDescent="0.2">
      <c r="B88" s="11">
        <v>1210201002</v>
      </c>
      <c r="C88" s="11"/>
      <c r="D88" s="32" t="s">
        <v>107</v>
      </c>
      <c r="E88" s="32"/>
      <c r="F88" s="31" t="s">
        <v>206</v>
      </c>
      <c r="G88" s="31"/>
      <c r="H88" s="55" t="s">
        <v>207</v>
      </c>
      <c r="I88" s="40"/>
      <c r="J88">
        <v>10041002</v>
      </c>
      <c r="K88" s="8">
        <v>800001</v>
      </c>
      <c r="M88" t="s">
        <v>208</v>
      </c>
    </row>
    <row r="89" spans="1:30" ht="42.75" x14ac:dyDescent="0.2">
      <c r="B89" s="11">
        <v>1210201003</v>
      </c>
      <c r="C89" s="11"/>
      <c r="D89" s="32" t="s">
        <v>107</v>
      </c>
      <c r="E89" s="32"/>
      <c r="F89" s="31" t="s">
        <v>209</v>
      </c>
      <c r="G89" s="31"/>
      <c r="H89" s="55" t="s">
        <v>207</v>
      </c>
      <c r="I89" s="40"/>
      <c r="J89">
        <v>10041003</v>
      </c>
      <c r="K89" s="8">
        <v>800001</v>
      </c>
      <c r="M89" t="s">
        <v>210</v>
      </c>
    </row>
    <row r="90" spans="1:30" ht="42.75" x14ac:dyDescent="0.2">
      <c r="B90" s="11">
        <v>1210201004</v>
      </c>
      <c r="C90" s="11"/>
      <c r="D90" s="32" t="s">
        <v>107</v>
      </c>
      <c r="E90" s="32"/>
      <c r="F90" s="31" t="s">
        <v>211</v>
      </c>
      <c r="G90" s="31"/>
      <c r="H90" s="55" t="s">
        <v>207</v>
      </c>
      <c r="I90" s="40"/>
      <c r="J90">
        <v>10041004</v>
      </c>
      <c r="K90" s="8">
        <v>800001</v>
      </c>
      <c r="M90" t="s">
        <v>212</v>
      </c>
    </row>
    <row r="91" spans="1:30" s="15" customFormat="1" ht="57" x14ac:dyDescent="0.2">
      <c r="A91"/>
      <c r="B91" s="56">
        <v>1010201001</v>
      </c>
      <c r="C91" s="11"/>
      <c r="D91" s="10" t="s">
        <v>62</v>
      </c>
      <c r="E91" s="32"/>
      <c r="F91" s="31" t="s">
        <v>213</v>
      </c>
      <c r="G91" s="31"/>
      <c r="H91" s="55" t="s">
        <v>214</v>
      </c>
      <c r="I91" s="40">
        <v>10201</v>
      </c>
      <c r="J91">
        <v>10011001</v>
      </c>
      <c r="K91" s="8">
        <v>100002</v>
      </c>
      <c r="L91"/>
      <c r="M91" t="s">
        <v>215</v>
      </c>
      <c r="N91"/>
      <c r="O91"/>
      <c r="P91"/>
      <c r="Q91"/>
      <c r="R91" s="18"/>
      <c r="S91" s="19"/>
      <c r="T91" s="19"/>
      <c r="U91" s="19"/>
      <c r="V91" s="19"/>
      <c r="W91" s="19"/>
      <c r="X91" s="19"/>
      <c r="Y91"/>
      <c r="Z91"/>
      <c r="AA91"/>
      <c r="AB91"/>
      <c r="AC91"/>
      <c r="AD91"/>
    </row>
    <row r="92" spans="1:30" s="15" customFormat="1" x14ac:dyDescent="0.2">
      <c r="A92"/>
      <c r="B92" s="57">
        <v>1550008001</v>
      </c>
      <c r="C92" s="57"/>
      <c r="D92" s="57" t="s">
        <v>216</v>
      </c>
      <c r="F92" s="58" t="s">
        <v>217</v>
      </c>
      <c r="G92" s="58" t="s">
        <v>218</v>
      </c>
      <c r="H92" s="58" t="s">
        <v>219</v>
      </c>
      <c r="I92" s="15">
        <v>50001</v>
      </c>
      <c r="J92" t="s">
        <v>70</v>
      </c>
      <c r="K92" s="63">
        <v>100001</v>
      </c>
      <c r="P92"/>
      <c r="Q92"/>
      <c r="R92" s="18"/>
      <c r="S92" s="65"/>
      <c r="T92" s="65"/>
      <c r="U92" s="65"/>
      <c r="V92" s="65"/>
      <c r="W92" s="65"/>
      <c r="X92" s="65"/>
      <c r="Z92"/>
      <c r="AA92"/>
      <c r="AB92"/>
    </row>
    <row r="93" spans="1:30" s="15" customFormat="1" x14ac:dyDescent="0.2">
      <c r="A93"/>
      <c r="B93" s="57">
        <v>1550009001</v>
      </c>
      <c r="C93" s="57"/>
      <c r="D93" s="57" t="s">
        <v>216</v>
      </c>
      <c r="F93" s="58" t="s">
        <v>220</v>
      </c>
      <c r="G93" s="58" t="s">
        <v>218</v>
      </c>
      <c r="H93" s="58" t="s">
        <v>221</v>
      </c>
      <c r="I93" s="15">
        <v>50002</v>
      </c>
      <c r="J93" t="s">
        <v>70</v>
      </c>
      <c r="K93" s="63">
        <v>100001</v>
      </c>
      <c r="P93"/>
      <c r="Q93"/>
      <c r="R93" s="18"/>
      <c r="S93" s="65"/>
      <c r="T93" s="65"/>
      <c r="U93" s="65"/>
      <c r="V93" s="65"/>
      <c r="W93" s="65"/>
      <c r="X93" s="65"/>
      <c r="Z93"/>
      <c r="AA93"/>
      <c r="AB93"/>
    </row>
    <row r="94" spans="1:30" s="15" customFormat="1" x14ac:dyDescent="0.2">
      <c r="A94"/>
      <c r="B94" s="57">
        <v>1550010001</v>
      </c>
      <c r="C94" s="57"/>
      <c r="D94" s="57" t="s">
        <v>216</v>
      </c>
      <c r="F94" s="58" t="s">
        <v>222</v>
      </c>
      <c r="G94" s="58" t="s">
        <v>218</v>
      </c>
      <c r="H94" s="58" t="s">
        <v>223</v>
      </c>
      <c r="I94" s="15">
        <v>50003</v>
      </c>
      <c r="J94" t="s">
        <v>70</v>
      </c>
      <c r="K94" s="63">
        <v>100001</v>
      </c>
      <c r="P94"/>
      <c r="Q94"/>
      <c r="R94" s="18"/>
      <c r="S94" s="65"/>
      <c r="T94" s="65"/>
      <c r="U94" s="65"/>
      <c r="V94" s="65"/>
      <c r="W94" s="65"/>
      <c r="X94" s="65"/>
      <c r="Z94"/>
      <c r="AA94"/>
      <c r="AB94"/>
    </row>
    <row r="95" spans="1:30" s="15" customFormat="1" x14ac:dyDescent="0.2">
      <c r="A95"/>
      <c r="B95" s="57">
        <v>1550011001</v>
      </c>
      <c r="C95" s="57"/>
      <c r="D95" s="57" t="s">
        <v>216</v>
      </c>
      <c r="F95" s="58" t="s">
        <v>224</v>
      </c>
      <c r="G95" s="58" t="s">
        <v>218</v>
      </c>
      <c r="H95" s="58" t="s">
        <v>224</v>
      </c>
      <c r="I95" s="15">
        <v>50011</v>
      </c>
      <c r="J95" t="s">
        <v>70</v>
      </c>
      <c r="K95" s="63">
        <v>100001</v>
      </c>
      <c r="P95"/>
      <c r="Q95"/>
      <c r="R95" s="18"/>
      <c r="S95" s="65"/>
      <c r="T95" s="65"/>
      <c r="U95" s="65"/>
      <c r="V95" s="65"/>
      <c r="W95" s="65"/>
      <c r="X95" s="65"/>
      <c r="Z95"/>
      <c r="AA95"/>
      <c r="AB95"/>
    </row>
    <row r="96" spans="1:30" s="15" customFormat="1" x14ac:dyDescent="0.2">
      <c r="A96"/>
      <c r="B96" s="57">
        <v>1550014001</v>
      </c>
      <c r="C96" s="57"/>
      <c r="D96" s="57" t="s">
        <v>216</v>
      </c>
      <c r="F96" s="58" t="s">
        <v>225</v>
      </c>
      <c r="G96" s="58" t="s">
        <v>226</v>
      </c>
      <c r="H96" s="58" t="s">
        <v>225</v>
      </c>
      <c r="I96" s="15">
        <v>50014</v>
      </c>
      <c r="J96" t="s">
        <v>70</v>
      </c>
      <c r="K96" s="63">
        <v>100001</v>
      </c>
      <c r="P96"/>
      <c r="Q96"/>
      <c r="R96" s="18"/>
      <c r="S96" s="65"/>
      <c r="T96" s="65"/>
      <c r="U96" s="65"/>
      <c r="V96" s="65"/>
      <c r="W96" s="65"/>
      <c r="X96" s="65"/>
      <c r="Z96"/>
      <c r="AA96"/>
      <c r="AB96"/>
    </row>
    <row r="97" spans="1:28" s="15" customFormat="1" x14ac:dyDescent="0.2">
      <c r="A97"/>
      <c r="B97" s="57">
        <v>1550017001</v>
      </c>
      <c r="C97" s="57"/>
      <c r="D97" s="57" t="s">
        <v>216</v>
      </c>
      <c r="F97" s="58" t="s">
        <v>227</v>
      </c>
      <c r="G97" s="58" t="s">
        <v>228</v>
      </c>
      <c r="H97" s="58" t="s">
        <v>227</v>
      </c>
      <c r="I97" s="15">
        <v>50017</v>
      </c>
      <c r="J97" t="s">
        <v>70</v>
      </c>
      <c r="K97" s="63">
        <v>100001</v>
      </c>
      <c r="P97"/>
      <c r="Q97"/>
      <c r="R97" s="18"/>
      <c r="S97" s="65"/>
      <c r="T97" s="65"/>
      <c r="U97" s="65"/>
      <c r="V97" s="65"/>
      <c r="W97" s="65"/>
      <c r="X97" s="65"/>
      <c r="Z97"/>
      <c r="AA97"/>
      <c r="AB97"/>
    </row>
    <row r="98" spans="1:28" s="15" customFormat="1" x14ac:dyDescent="0.2">
      <c r="A98"/>
      <c r="B98" s="57">
        <v>1550020001</v>
      </c>
      <c r="C98" s="57"/>
      <c r="D98" s="57" t="s">
        <v>216</v>
      </c>
      <c r="F98" s="58" t="s">
        <v>229</v>
      </c>
      <c r="G98" s="58" t="s">
        <v>230</v>
      </c>
      <c r="H98" s="58" t="s">
        <v>229</v>
      </c>
      <c r="I98" s="15">
        <v>50020</v>
      </c>
      <c r="J98" t="s">
        <v>70</v>
      </c>
      <c r="K98" s="63">
        <v>100001</v>
      </c>
      <c r="P98"/>
      <c r="Q98"/>
      <c r="R98" s="18"/>
      <c r="S98" s="65"/>
      <c r="T98" s="65"/>
      <c r="U98" s="65"/>
      <c r="V98" s="65"/>
      <c r="W98" s="65"/>
      <c r="X98" s="65"/>
      <c r="Z98"/>
      <c r="AA98"/>
      <c r="AB98"/>
    </row>
    <row r="99" spans="1:28" s="15" customFormat="1" x14ac:dyDescent="0.2">
      <c r="A99"/>
      <c r="B99" s="57">
        <v>1550021001</v>
      </c>
      <c r="C99" s="57"/>
      <c r="D99" s="57" t="s">
        <v>216</v>
      </c>
      <c r="F99" s="58" t="s">
        <v>231</v>
      </c>
      <c r="G99" s="58" t="s">
        <v>230</v>
      </c>
      <c r="H99" s="58" t="s">
        <v>231</v>
      </c>
      <c r="I99" s="15">
        <v>50021</v>
      </c>
      <c r="J99" t="s">
        <v>70</v>
      </c>
      <c r="K99" s="63">
        <v>100001</v>
      </c>
      <c r="P99"/>
      <c r="Q99"/>
      <c r="R99" s="18"/>
      <c r="S99" s="65"/>
      <c r="T99" s="65"/>
      <c r="U99" s="65"/>
      <c r="V99" s="65"/>
      <c r="W99" s="65"/>
      <c r="X99" s="65"/>
      <c r="Z99"/>
      <c r="AA99"/>
      <c r="AB99"/>
    </row>
    <row r="100" spans="1:28" s="15" customFormat="1" x14ac:dyDescent="0.2">
      <c r="A100"/>
      <c r="B100" s="57">
        <v>1550022001</v>
      </c>
      <c r="C100" s="57"/>
      <c r="D100" s="57" t="s">
        <v>216</v>
      </c>
      <c r="F100" s="58" t="s">
        <v>232</v>
      </c>
      <c r="G100" s="58" t="s">
        <v>233</v>
      </c>
      <c r="H100" s="58" t="s">
        <v>232</v>
      </c>
      <c r="I100" s="15">
        <v>50022</v>
      </c>
      <c r="J100" t="s">
        <v>70</v>
      </c>
      <c r="K100" s="63">
        <v>100001</v>
      </c>
      <c r="P100"/>
      <c r="Q100"/>
      <c r="R100" s="18"/>
      <c r="S100" s="65"/>
      <c r="T100" s="65"/>
      <c r="U100" s="65"/>
      <c r="V100" s="65"/>
      <c r="W100" s="65"/>
      <c r="X100" s="65"/>
      <c r="Z100"/>
      <c r="AA100"/>
      <c r="AB100"/>
    </row>
    <row r="101" spans="1:28" s="15" customFormat="1" x14ac:dyDescent="0.2">
      <c r="A101"/>
      <c r="B101" s="57">
        <v>1550023001</v>
      </c>
      <c r="C101" s="57"/>
      <c r="D101" s="57" t="s">
        <v>216</v>
      </c>
      <c r="F101" s="58" t="s">
        <v>234</v>
      </c>
      <c r="G101" s="58" t="s">
        <v>233</v>
      </c>
      <c r="H101" s="58" t="s">
        <v>234</v>
      </c>
      <c r="I101" s="15">
        <v>50023</v>
      </c>
      <c r="J101" t="s">
        <v>70</v>
      </c>
      <c r="K101" s="63">
        <v>100001</v>
      </c>
      <c r="P101"/>
      <c r="Q101"/>
      <c r="R101" s="18"/>
      <c r="S101" s="65"/>
      <c r="T101" s="65"/>
      <c r="U101" s="65"/>
      <c r="V101" s="65"/>
      <c r="W101" s="65"/>
      <c r="X101" s="65"/>
      <c r="Z101"/>
      <c r="AA101"/>
      <c r="AB101"/>
    </row>
    <row r="102" spans="1:28" s="15" customFormat="1" x14ac:dyDescent="0.2">
      <c r="A102"/>
      <c r="B102" s="57">
        <v>1550024001</v>
      </c>
      <c r="C102" s="57"/>
      <c r="D102" s="57" t="s">
        <v>216</v>
      </c>
      <c r="F102" s="58" t="s">
        <v>235</v>
      </c>
      <c r="G102" s="58" t="s">
        <v>236</v>
      </c>
      <c r="H102" s="58" t="s">
        <v>235</v>
      </c>
      <c r="I102" s="15">
        <v>50024</v>
      </c>
      <c r="J102" t="s">
        <v>70</v>
      </c>
      <c r="K102" s="63">
        <v>100001</v>
      </c>
      <c r="P102"/>
      <c r="Q102"/>
      <c r="R102" s="18"/>
      <c r="S102" s="65"/>
      <c r="T102" s="65"/>
      <c r="U102" s="65"/>
      <c r="V102" s="65"/>
      <c r="W102" s="65"/>
      <c r="X102" s="65"/>
      <c r="Z102"/>
      <c r="AA102"/>
      <c r="AB102"/>
    </row>
    <row r="103" spans="1:28" s="15" customFormat="1" x14ac:dyDescent="0.2">
      <c r="A103"/>
      <c r="B103" s="57">
        <v>1550025001</v>
      </c>
      <c r="C103" s="57"/>
      <c r="D103" s="57" t="s">
        <v>216</v>
      </c>
      <c r="F103" s="58" t="s">
        <v>237</v>
      </c>
      <c r="G103" s="58" t="s">
        <v>233</v>
      </c>
      <c r="H103" s="58" t="s">
        <v>237</v>
      </c>
      <c r="I103" s="15">
        <v>50025</v>
      </c>
      <c r="J103" t="s">
        <v>70</v>
      </c>
      <c r="K103" s="63">
        <v>100001</v>
      </c>
      <c r="P103"/>
      <c r="Q103"/>
      <c r="R103" s="18"/>
      <c r="S103" s="65"/>
      <c r="T103" s="65"/>
      <c r="U103" s="65"/>
      <c r="V103" s="65"/>
      <c r="W103" s="65"/>
      <c r="X103" s="65"/>
      <c r="Z103"/>
      <c r="AA103"/>
      <c r="AB103"/>
    </row>
    <row r="104" spans="1:28" s="15" customFormat="1" x14ac:dyDescent="0.2">
      <c r="A104"/>
      <c r="B104" s="57">
        <v>1550026002</v>
      </c>
      <c r="C104" s="57"/>
      <c r="D104" s="57" t="s">
        <v>216</v>
      </c>
      <c r="F104" s="58" t="s">
        <v>238</v>
      </c>
      <c r="G104" s="58" t="s">
        <v>239</v>
      </c>
      <c r="H104" s="58" t="s">
        <v>238</v>
      </c>
      <c r="I104" s="15">
        <v>50026</v>
      </c>
      <c r="J104" t="s">
        <v>70</v>
      </c>
      <c r="K104" s="63">
        <v>100001</v>
      </c>
      <c r="P104"/>
      <c r="Q104"/>
      <c r="R104" s="18"/>
      <c r="S104" s="65"/>
      <c r="T104" s="65"/>
      <c r="U104" s="65"/>
      <c r="V104" s="65"/>
      <c r="W104" s="65"/>
      <c r="X104" s="65"/>
      <c r="Z104"/>
      <c r="AA104"/>
      <c r="AB104"/>
    </row>
    <row r="105" spans="1:28" s="15" customFormat="1" x14ac:dyDescent="0.2">
      <c r="A105"/>
      <c r="B105" s="57">
        <v>1550027002</v>
      </c>
      <c r="C105" s="57"/>
      <c r="D105" s="57" t="s">
        <v>216</v>
      </c>
      <c r="F105" s="58" t="s">
        <v>240</v>
      </c>
      <c r="G105" s="58" t="s">
        <v>239</v>
      </c>
      <c r="H105" s="58" t="s">
        <v>240</v>
      </c>
      <c r="I105" s="15">
        <v>50027</v>
      </c>
      <c r="J105" t="s">
        <v>70</v>
      </c>
      <c r="K105" s="63">
        <v>100001</v>
      </c>
      <c r="P105"/>
      <c r="Q105"/>
      <c r="R105" s="18"/>
      <c r="S105" s="65"/>
      <c r="T105" s="65"/>
      <c r="U105" s="65"/>
      <c r="V105" s="65"/>
      <c r="W105" s="65"/>
      <c r="X105" s="65"/>
      <c r="Z105"/>
      <c r="AA105"/>
      <c r="AB105"/>
    </row>
    <row r="106" spans="1:28" s="15" customFormat="1" x14ac:dyDescent="0.2">
      <c r="A106"/>
      <c r="B106" s="57">
        <v>1550028002</v>
      </c>
      <c r="C106" s="57"/>
      <c r="D106" s="57" t="s">
        <v>216</v>
      </c>
      <c r="F106" s="58" t="s">
        <v>241</v>
      </c>
      <c r="G106" s="58" t="s">
        <v>239</v>
      </c>
      <c r="H106" s="58" t="s">
        <v>241</v>
      </c>
      <c r="I106" s="15">
        <v>50028</v>
      </c>
      <c r="J106" t="s">
        <v>70</v>
      </c>
      <c r="K106" s="63">
        <v>100001</v>
      </c>
      <c r="P106"/>
      <c r="Q106"/>
      <c r="R106" s="18"/>
      <c r="S106" s="65"/>
      <c r="T106" s="65"/>
      <c r="U106" s="65"/>
      <c r="V106" s="65"/>
      <c r="W106" s="65"/>
      <c r="X106" s="65"/>
      <c r="Z106"/>
      <c r="AA106"/>
      <c r="AB106"/>
    </row>
    <row r="107" spans="1:28" s="15" customFormat="1" x14ac:dyDescent="0.2">
      <c r="A107"/>
      <c r="B107" s="57">
        <v>1550029002</v>
      </c>
      <c r="C107" s="57"/>
      <c r="D107" s="57" t="s">
        <v>216</v>
      </c>
      <c r="F107" s="58" t="s">
        <v>242</v>
      </c>
      <c r="G107" s="58" t="s">
        <v>239</v>
      </c>
      <c r="H107" s="58" t="s">
        <v>242</v>
      </c>
      <c r="I107" s="15">
        <v>50029</v>
      </c>
      <c r="J107" t="s">
        <v>70</v>
      </c>
      <c r="K107" s="63">
        <v>100001</v>
      </c>
      <c r="P107"/>
      <c r="Q107"/>
      <c r="R107" s="18"/>
      <c r="S107" s="65"/>
      <c r="T107" s="65"/>
      <c r="U107" s="65"/>
      <c r="V107" s="65"/>
      <c r="W107" s="65"/>
      <c r="X107" s="65"/>
      <c r="Z107"/>
      <c r="AA107"/>
      <c r="AB107"/>
    </row>
    <row r="108" spans="1:28" s="15" customFormat="1" x14ac:dyDescent="0.2">
      <c r="A108"/>
      <c r="B108" s="57">
        <v>1550031003</v>
      </c>
      <c r="C108" s="57"/>
      <c r="D108" s="57" t="s">
        <v>216</v>
      </c>
      <c r="F108" s="58" t="s">
        <v>243</v>
      </c>
      <c r="G108" s="58" t="s">
        <v>244</v>
      </c>
      <c r="H108" s="58" t="s">
        <v>243</v>
      </c>
      <c r="I108" s="15">
        <v>50031</v>
      </c>
      <c r="J108" t="s">
        <v>70</v>
      </c>
      <c r="K108" s="63">
        <v>100001</v>
      </c>
      <c r="P108"/>
      <c r="Q108"/>
      <c r="R108" s="18"/>
      <c r="S108" s="65"/>
      <c r="T108" s="65"/>
      <c r="U108" s="65"/>
      <c r="V108" s="65"/>
      <c r="W108" s="65"/>
      <c r="X108" s="65"/>
      <c r="Z108"/>
      <c r="AA108"/>
      <c r="AB108"/>
    </row>
    <row r="109" spans="1:28" s="15" customFormat="1" x14ac:dyDescent="0.2">
      <c r="A109"/>
      <c r="B109" s="57">
        <v>1550032003</v>
      </c>
      <c r="C109" s="57"/>
      <c r="D109" s="57" t="s">
        <v>216</v>
      </c>
      <c r="F109" s="58" t="s">
        <v>245</v>
      </c>
      <c r="G109" s="58" t="s">
        <v>246</v>
      </c>
      <c r="H109" s="58" t="s">
        <v>245</v>
      </c>
      <c r="I109" s="15">
        <v>50032</v>
      </c>
      <c r="J109" t="s">
        <v>70</v>
      </c>
      <c r="K109" s="63">
        <v>100001</v>
      </c>
      <c r="P109"/>
      <c r="Q109"/>
      <c r="R109" s="18"/>
      <c r="S109" s="65"/>
      <c r="T109" s="65"/>
      <c r="U109" s="65"/>
      <c r="V109" s="65"/>
      <c r="W109" s="65"/>
      <c r="X109" s="65"/>
      <c r="Z109"/>
      <c r="AA109"/>
      <c r="AB109"/>
    </row>
    <row r="110" spans="1:28" s="15" customFormat="1" x14ac:dyDescent="0.2">
      <c r="A110"/>
      <c r="B110" s="57">
        <v>1550034001</v>
      </c>
      <c r="C110" s="57"/>
      <c r="D110" s="57" t="s">
        <v>216</v>
      </c>
      <c r="F110" s="58" t="s">
        <v>247</v>
      </c>
      <c r="G110" s="58" t="s">
        <v>248</v>
      </c>
      <c r="H110" s="58" t="s">
        <v>247</v>
      </c>
      <c r="I110" s="15">
        <v>50034</v>
      </c>
      <c r="J110" t="s">
        <v>70</v>
      </c>
      <c r="K110" s="63">
        <v>100001</v>
      </c>
      <c r="P110"/>
      <c r="Q110"/>
      <c r="R110" s="18"/>
      <c r="S110" s="65"/>
      <c r="T110" s="65"/>
      <c r="U110" s="65"/>
      <c r="V110" s="65"/>
      <c r="W110" s="65"/>
      <c r="X110" s="65"/>
      <c r="Z110"/>
      <c r="AA110"/>
      <c r="AB110"/>
    </row>
    <row r="111" spans="1:28" s="15" customFormat="1" x14ac:dyDescent="0.2">
      <c r="A111"/>
      <c r="B111" s="57">
        <v>1550035001</v>
      </c>
      <c r="C111" s="57"/>
      <c r="D111" s="57" t="s">
        <v>216</v>
      </c>
      <c r="F111" s="58" t="s">
        <v>249</v>
      </c>
      <c r="G111" s="58" t="s">
        <v>250</v>
      </c>
      <c r="H111" s="58" t="s">
        <v>249</v>
      </c>
      <c r="I111" s="15">
        <v>50035</v>
      </c>
      <c r="J111" t="s">
        <v>70</v>
      </c>
      <c r="K111" s="63">
        <v>100001</v>
      </c>
      <c r="P111"/>
      <c r="Q111"/>
      <c r="R111" s="18"/>
      <c r="S111" s="65"/>
      <c r="T111" s="65"/>
      <c r="U111" s="65"/>
      <c r="V111" s="65"/>
      <c r="W111" s="65"/>
      <c r="X111" s="65"/>
      <c r="Z111"/>
      <c r="AA111"/>
      <c r="AB111"/>
    </row>
    <row r="112" spans="1:28" s="15" customFormat="1" x14ac:dyDescent="0.2">
      <c r="A112"/>
      <c r="B112" s="57">
        <v>1550036001</v>
      </c>
      <c r="C112" s="57"/>
      <c r="D112" s="57" t="s">
        <v>216</v>
      </c>
      <c r="F112" s="58" t="s">
        <v>251</v>
      </c>
      <c r="G112" s="58" t="s">
        <v>252</v>
      </c>
      <c r="H112" s="58" t="s">
        <v>251</v>
      </c>
      <c r="I112" s="15">
        <v>50036</v>
      </c>
      <c r="J112" t="s">
        <v>70</v>
      </c>
      <c r="K112" s="63">
        <v>100001</v>
      </c>
      <c r="P112"/>
      <c r="Q112"/>
      <c r="R112" s="18"/>
      <c r="S112" s="65"/>
      <c r="T112" s="65"/>
      <c r="U112" s="65"/>
      <c r="V112" s="65"/>
      <c r="W112" s="65"/>
      <c r="X112" s="65"/>
      <c r="Z112"/>
      <c r="AA112"/>
      <c r="AB112"/>
    </row>
    <row r="113" spans="1:30" s="15" customFormat="1" x14ac:dyDescent="0.2">
      <c r="A113"/>
      <c r="B113" s="57">
        <v>1550037001</v>
      </c>
      <c r="C113" s="57"/>
      <c r="D113" s="57" t="s">
        <v>216</v>
      </c>
      <c r="F113" s="59" t="s">
        <v>253</v>
      </c>
      <c r="G113" s="58" t="s">
        <v>254</v>
      </c>
      <c r="H113" s="59" t="s">
        <v>253</v>
      </c>
      <c r="I113" s="15">
        <v>50037</v>
      </c>
      <c r="J113" t="s">
        <v>70</v>
      </c>
      <c r="K113" s="63">
        <v>100001</v>
      </c>
      <c r="P113"/>
      <c r="Q113"/>
      <c r="R113" s="18"/>
      <c r="S113" s="65"/>
      <c r="T113" s="65"/>
      <c r="U113" s="65"/>
      <c r="V113" s="65"/>
      <c r="W113" s="65"/>
      <c r="X113" s="65"/>
      <c r="Z113"/>
      <c r="AA113"/>
      <c r="AB113"/>
    </row>
    <row r="114" spans="1:30" s="15" customFormat="1" x14ac:dyDescent="0.2">
      <c r="A114"/>
      <c r="B114" s="57">
        <v>1550038003</v>
      </c>
      <c r="C114" s="57"/>
      <c r="D114" s="57" t="s">
        <v>216</v>
      </c>
      <c r="F114" s="58" t="s">
        <v>255</v>
      </c>
      <c r="G114" s="58" t="s">
        <v>252</v>
      </c>
      <c r="H114" s="58" t="s">
        <v>255</v>
      </c>
      <c r="I114" s="15">
        <v>50038</v>
      </c>
      <c r="J114" t="s">
        <v>70</v>
      </c>
      <c r="K114" s="63">
        <v>100001</v>
      </c>
      <c r="P114"/>
      <c r="Q114"/>
      <c r="R114" s="18"/>
      <c r="S114" s="65"/>
      <c r="T114" s="65"/>
      <c r="U114" s="65"/>
      <c r="V114" s="65"/>
      <c r="W114" s="65"/>
      <c r="X114" s="65"/>
      <c r="Z114"/>
      <c r="AA114"/>
      <c r="AB114"/>
    </row>
    <row r="115" spans="1:30" s="15" customFormat="1" x14ac:dyDescent="0.2">
      <c r="A115"/>
      <c r="B115" s="57">
        <v>1550039003</v>
      </c>
      <c r="C115" s="57"/>
      <c r="D115" s="57" t="s">
        <v>216</v>
      </c>
      <c r="F115" s="58" t="s">
        <v>256</v>
      </c>
      <c r="G115" s="58" t="s">
        <v>254</v>
      </c>
      <c r="H115" s="58" t="s">
        <v>256</v>
      </c>
      <c r="I115" s="15">
        <v>50039</v>
      </c>
      <c r="J115" t="s">
        <v>70</v>
      </c>
      <c r="K115" s="63">
        <v>100001</v>
      </c>
      <c r="P115"/>
      <c r="Q115"/>
      <c r="R115" s="18"/>
      <c r="S115" s="65"/>
      <c r="T115" s="65"/>
      <c r="U115" s="65"/>
      <c r="V115" s="65"/>
      <c r="W115" s="65"/>
      <c r="X115" s="65"/>
      <c r="Z115"/>
      <c r="AA115"/>
      <c r="AB115"/>
    </row>
    <row r="116" spans="1:30" s="15" customFormat="1" x14ac:dyDescent="0.2">
      <c r="A116"/>
      <c r="B116" s="57">
        <v>1550040001</v>
      </c>
      <c r="C116" s="57"/>
      <c r="D116" s="57" t="s">
        <v>216</v>
      </c>
      <c r="F116" s="59" t="s">
        <v>257</v>
      </c>
      <c r="G116" s="58" t="s">
        <v>258</v>
      </c>
      <c r="H116" s="59" t="s">
        <v>257</v>
      </c>
      <c r="I116" s="15">
        <v>50040</v>
      </c>
      <c r="J116" t="s">
        <v>70</v>
      </c>
      <c r="K116" s="63">
        <v>100001</v>
      </c>
      <c r="P116"/>
      <c r="Q116"/>
      <c r="R116" s="18"/>
      <c r="S116" s="65"/>
      <c r="T116" s="65"/>
      <c r="U116" s="65"/>
      <c r="V116" s="65"/>
      <c r="W116" s="65"/>
      <c r="X116" s="65"/>
      <c r="Z116"/>
      <c r="AA116"/>
      <c r="AB116"/>
    </row>
    <row r="117" spans="1:30" s="15" customFormat="1" x14ac:dyDescent="0.2">
      <c r="A117"/>
      <c r="B117" s="57">
        <v>1550041001</v>
      </c>
      <c r="C117" s="57"/>
      <c r="D117" s="57" t="s">
        <v>216</v>
      </c>
      <c r="F117" s="59" t="s">
        <v>259</v>
      </c>
      <c r="G117" s="58" t="s">
        <v>260</v>
      </c>
      <c r="H117" s="59" t="s">
        <v>259</v>
      </c>
      <c r="I117" s="15">
        <v>50041</v>
      </c>
      <c r="J117" t="s">
        <v>70</v>
      </c>
      <c r="K117" s="63">
        <v>100001</v>
      </c>
      <c r="P117"/>
      <c r="Q117"/>
      <c r="R117" s="18"/>
      <c r="S117" s="65"/>
      <c r="T117" s="65"/>
      <c r="U117" s="65"/>
      <c r="V117" s="65"/>
      <c r="W117" s="65"/>
      <c r="X117" s="65"/>
      <c r="Z117"/>
      <c r="AA117"/>
      <c r="AB117"/>
    </row>
    <row r="118" spans="1:30" s="15" customFormat="1" x14ac:dyDescent="0.2">
      <c r="A118"/>
      <c r="B118" s="57">
        <v>1550043001</v>
      </c>
      <c r="C118" s="57"/>
      <c r="D118" s="57" t="s">
        <v>216</v>
      </c>
      <c r="F118" s="58" t="s">
        <v>261</v>
      </c>
      <c r="G118" s="58" t="s">
        <v>262</v>
      </c>
      <c r="H118" s="58" t="s">
        <v>261</v>
      </c>
      <c r="I118" s="15">
        <v>50043</v>
      </c>
      <c r="J118" t="s">
        <v>70</v>
      </c>
      <c r="K118" s="63">
        <v>100001</v>
      </c>
      <c r="P118"/>
      <c r="Q118"/>
      <c r="R118" s="18"/>
      <c r="S118" s="65"/>
      <c r="T118" s="65"/>
      <c r="U118" s="65"/>
      <c r="V118" s="65"/>
      <c r="W118" s="65"/>
      <c r="X118" s="65"/>
      <c r="Z118"/>
      <c r="AA118"/>
      <c r="AB118"/>
    </row>
    <row r="119" spans="1:30" s="15" customFormat="1" x14ac:dyDescent="0.2">
      <c r="A119"/>
      <c r="B119" s="57">
        <v>1550044001</v>
      </c>
      <c r="C119" s="57"/>
      <c r="D119" s="57" t="s">
        <v>216</v>
      </c>
      <c r="F119" s="58" t="s">
        <v>263</v>
      </c>
      <c r="G119" s="58" t="s">
        <v>264</v>
      </c>
      <c r="H119" s="58" t="s">
        <v>263</v>
      </c>
      <c r="I119" s="15">
        <v>50044</v>
      </c>
      <c r="J119" t="s">
        <v>70</v>
      </c>
      <c r="K119" s="63">
        <v>100001</v>
      </c>
      <c r="P119"/>
      <c r="Q119"/>
      <c r="R119" s="18"/>
      <c r="S119" s="65"/>
      <c r="T119" s="65"/>
      <c r="U119" s="65"/>
      <c r="V119" s="65"/>
      <c r="W119" s="65"/>
      <c r="X119" s="65"/>
      <c r="Z119"/>
      <c r="AA119"/>
      <c r="AB119"/>
    </row>
    <row r="120" spans="1:30" s="15" customFormat="1" x14ac:dyDescent="0.2">
      <c r="A120"/>
      <c r="B120" s="57">
        <v>1550045001</v>
      </c>
      <c r="C120" s="57"/>
      <c r="D120" s="57" t="s">
        <v>216</v>
      </c>
      <c r="F120" s="58" t="s">
        <v>265</v>
      </c>
      <c r="G120" s="58" t="s">
        <v>266</v>
      </c>
      <c r="H120" s="58" t="s">
        <v>265</v>
      </c>
      <c r="I120" s="15">
        <v>50045</v>
      </c>
      <c r="J120" t="s">
        <v>70</v>
      </c>
      <c r="K120" s="63">
        <v>100001</v>
      </c>
      <c r="P120"/>
      <c r="Q120"/>
      <c r="R120" s="18"/>
      <c r="S120" s="65"/>
      <c r="T120" s="65"/>
      <c r="U120" s="65"/>
      <c r="V120" s="65"/>
      <c r="W120" s="65"/>
      <c r="X120" s="65"/>
      <c r="Z120"/>
      <c r="AA120"/>
      <c r="AB120"/>
    </row>
    <row r="121" spans="1:30" s="15" customFormat="1" x14ac:dyDescent="0.2">
      <c r="A121"/>
      <c r="B121" s="57">
        <v>1550046001</v>
      </c>
      <c r="C121" s="57"/>
      <c r="D121" s="57" t="s">
        <v>216</v>
      </c>
      <c r="F121" s="58" t="s">
        <v>267</v>
      </c>
      <c r="G121" s="58" t="s">
        <v>262</v>
      </c>
      <c r="H121" s="58" t="s">
        <v>267</v>
      </c>
      <c r="I121" s="15">
        <v>50046</v>
      </c>
      <c r="J121" t="s">
        <v>70</v>
      </c>
      <c r="K121" s="63">
        <v>100001</v>
      </c>
      <c r="P121"/>
      <c r="Q121"/>
      <c r="R121" s="18"/>
      <c r="S121" s="65"/>
      <c r="T121" s="65"/>
      <c r="U121" s="65"/>
      <c r="V121" s="65"/>
      <c r="W121" s="65"/>
      <c r="X121" s="65"/>
      <c r="Z121"/>
      <c r="AA121"/>
      <c r="AB121"/>
    </row>
    <row r="122" spans="1:30" s="15" customFormat="1" x14ac:dyDescent="0.2">
      <c r="A122"/>
      <c r="B122" s="57">
        <v>1550047001</v>
      </c>
      <c r="C122" s="57"/>
      <c r="D122" s="57" t="s">
        <v>216</v>
      </c>
      <c r="F122" s="58" t="s">
        <v>268</v>
      </c>
      <c r="G122" s="58" t="s">
        <v>264</v>
      </c>
      <c r="H122" s="58" t="s">
        <v>268</v>
      </c>
      <c r="I122" s="15">
        <v>50047</v>
      </c>
      <c r="J122" t="s">
        <v>70</v>
      </c>
      <c r="K122" s="63">
        <v>100001</v>
      </c>
      <c r="P122"/>
      <c r="Q122"/>
      <c r="R122" s="18"/>
      <c r="S122" s="65"/>
      <c r="T122" s="65"/>
      <c r="U122" s="65"/>
      <c r="V122" s="65"/>
      <c r="W122" s="65"/>
      <c r="X122" s="65"/>
      <c r="Z122"/>
      <c r="AA122"/>
      <c r="AB122"/>
    </row>
    <row r="123" spans="1:30" s="15" customFormat="1" x14ac:dyDescent="0.2">
      <c r="A123"/>
      <c r="B123" s="57">
        <v>1550048001</v>
      </c>
      <c r="C123" s="57"/>
      <c r="D123" s="57" t="s">
        <v>216</v>
      </c>
      <c r="F123" s="58" t="s">
        <v>269</v>
      </c>
      <c r="G123" s="58" t="s">
        <v>266</v>
      </c>
      <c r="H123" s="58" t="s">
        <v>269</v>
      </c>
      <c r="I123" s="15">
        <v>50048</v>
      </c>
      <c r="J123" t="s">
        <v>70</v>
      </c>
      <c r="K123" s="63">
        <v>100001</v>
      </c>
      <c r="P123"/>
      <c r="Q123"/>
      <c r="R123" s="18"/>
      <c r="S123" s="65"/>
      <c r="T123" s="65"/>
      <c r="U123" s="65"/>
      <c r="V123" s="65"/>
      <c r="W123" s="65"/>
      <c r="X123" s="65"/>
      <c r="Z123"/>
      <c r="AA123"/>
      <c r="AB123"/>
    </row>
    <row r="124" spans="1:30" s="15" customFormat="1" x14ac:dyDescent="0.2">
      <c r="A124"/>
      <c r="B124" s="57">
        <v>1550050003</v>
      </c>
      <c r="C124" s="57"/>
      <c r="D124" s="57" t="s">
        <v>216</v>
      </c>
      <c r="F124" s="58" t="s">
        <v>270</v>
      </c>
      <c r="G124" s="58"/>
      <c r="H124" s="58" t="s">
        <v>270</v>
      </c>
      <c r="I124" s="15">
        <v>50050</v>
      </c>
      <c r="J124" t="s">
        <v>70</v>
      </c>
      <c r="K124" s="63">
        <v>100001</v>
      </c>
      <c r="P124"/>
      <c r="Q124"/>
      <c r="R124" s="18"/>
      <c r="S124" s="65"/>
      <c r="T124" s="65"/>
      <c r="U124" s="65"/>
      <c r="V124" s="65"/>
      <c r="W124" s="65"/>
      <c r="X124" s="65"/>
      <c r="Z124"/>
      <c r="AA124"/>
      <c r="AB124"/>
    </row>
    <row r="125" spans="1:30" s="15" customFormat="1" x14ac:dyDescent="0.2">
      <c r="A125"/>
      <c r="B125" s="57">
        <v>1550051001</v>
      </c>
      <c r="C125" s="57"/>
      <c r="D125" s="57" t="s">
        <v>216</v>
      </c>
      <c r="F125" s="58" t="s">
        <v>271</v>
      </c>
      <c r="G125" s="58"/>
      <c r="H125" s="58" t="s">
        <v>271</v>
      </c>
      <c r="I125" s="15">
        <v>50051</v>
      </c>
      <c r="J125" t="s">
        <v>70</v>
      </c>
      <c r="K125" s="63">
        <v>100001</v>
      </c>
      <c r="P125"/>
      <c r="Q125"/>
      <c r="R125" s="18"/>
      <c r="S125" s="65"/>
      <c r="T125" s="65"/>
      <c r="U125" s="65"/>
      <c r="V125" s="65"/>
      <c r="W125" s="65"/>
      <c r="X125" s="65"/>
      <c r="Z125"/>
      <c r="AA125"/>
      <c r="AB125"/>
    </row>
    <row r="126" spans="1:30" s="15" customFormat="1" x14ac:dyDescent="0.2">
      <c r="A126"/>
      <c r="B126" s="57">
        <v>1550052001</v>
      </c>
      <c r="C126" s="57"/>
      <c r="D126" s="57" t="s">
        <v>216</v>
      </c>
      <c r="F126" s="58" t="s">
        <v>272</v>
      </c>
      <c r="G126" s="58"/>
      <c r="H126" s="58" t="s">
        <v>272</v>
      </c>
      <c r="I126" s="15">
        <v>50052</v>
      </c>
      <c r="J126" t="s">
        <v>70</v>
      </c>
      <c r="K126" s="63">
        <v>100001</v>
      </c>
      <c r="P126"/>
      <c r="Q126"/>
      <c r="R126" s="18"/>
      <c r="S126" s="65"/>
      <c r="T126" s="65"/>
      <c r="U126" s="65"/>
      <c r="V126" s="65"/>
      <c r="W126" s="65"/>
      <c r="X126" s="65"/>
      <c r="Z126"/>
      <c r="AA126"/>
      <c r="AB126"/>
    </row>
    <row r="127" spans="1:30" s="15" customFormat="1" x14ac:dyDescent="0.2">
      <c r="A127"/>
      <c r="B127" s="57">
        <v>1550053001</v>
      </c>
      <c r="C127" s="57"/>
      <c r="D127" s="57" t="s">
        <v>216</v>
      </c>
      <c r="F127" s="58" t="s">
        <v>273</v>
      </c>
      <c r="G127" s="58"/>
      <c r="H127" s="58" t="s">
        <v>273</v>
      </c>
      <c r="I127" s="15">
        <v>50053</v>
      </c>
      <c r="J127" t="s">
        <v>70</v>
      </c>
      <c r="K127" s="63">
        <v>100001</v>
      </c>
      <c r="P127"/>
      <c r="Q127"/>
      <c r="R127" s="18"/>
      <c r="S127" s="65"/>
      <c r="T127" s="65"/>
      <c r="U127" s="65"/>
      <c r="V127" s="65"/>
      <c r="W127" s="65"/>
      <c r="X127" s="65"/>
      <c r="Z127"/>
      <c r="AA127"/>
      <c r="AB127"/>
    </row>
    <row r="128" spans="1:30" s="16" customFormat="1" x14ac:dyDescent="0.2">
      <c r="A128"/>
      <c r="B128" s="57">
        <v>1550054001</v>
      </c>
      <c r="C128" s="57"/>
      <c r="D128" s="57" t="s">
        <v>216</v>
      </c>
      <c r="E128" s="15"/>
      <c r="F128" s="58" t="s">
        <v>274</v>
      </c>
      <c r="G128" s="58" t="s">
        <v>275</v>
      </c>
      <c r="H128" s="58" t="s">
        <v>274</v>
      </c>
      <c r="I128" s="15">
        <v>50054</v>
      </c>
      <c r="J128" t="s">
        <v>70</v>
      </c>
      <c r="K128" s="63">
        <v>100001</v>
      </c>
      <c r="L128" s="15"/>
      <c r="M128" s="15"/>
      <c r="N128" s="15"/>
      <c r="O128" s="15"/>
      <c r="P128"/>
      <c r="Q128"/>
      <c r="R128" s="18"/>
      <c r="S128" s="65"/>
      <c r="T128" s="65"/>
      <c r="U128" s="65"/>
      <c r="V128" s="65"/>
      <c r="W128" s="65"/>
      <c r="X128" s="65"/>
      <c r="Y128" s="15"/>
      <c r="Z128"/>
      <c r="AA128"/>
      <c r="AB128"/>
      <c r="AC128" s="15"/>
      <c r="AD128" s="15"/>
    </row>
    <row r="129" spans="1:28" s="16" customFormat="1" x14ac:dyDescent="0.2">
      <c r="A129"/>
      <c r="B129" s="60">
        <v>2560001001</v>
      </c>
      <c r="C129" s="61"/>
      <c r="D129" s="60" t="s">
        <v>276</v>
      </c>
      <c r="F129" s="62" t="s">
        <v>277</v>
      </c>
      <c r="H129" s="16" t="s">
        <v>277</v>
      </c>
      <c r="I129" s="16">
        <v>60001</v>
      </c>
      <c r="J129" t="s">
        <v>70</v>
      </c>
      <c r="K129" s="64">
        <v>100001</v>
      </c>
      <c r="P129"/>
      <c r="Q129"/>
      <c r="R129" s="18"/>
      <c r="S129" s="66"/>
      <c r="T129" s="66"/>
      <c r="U129" s="66"/>
      <c r="V129" s="66"/>
      <c r="W129" s="66"/>
      <c r="X129" s="66"/>
      <c r="Z129"/>
      <c r="AA129"/>
      <c r="AB129"/>
    </row>
    <row r="130" spans="1:28" s="16" customFormat="1" x14ac:dyDescent="0.2">
      <c r="A130"/>
      <c r="B130" s="60">
        <v>2560001002</v>
      </c>
      <c r="C130" s="61"/>
      <c r="D130" s="60" t="s">
        <v>276</v>
      </c>
      <c r="F130" s="62" t="s">
        <v>278</v>
      </c>
      <c r="H130" s="16" t="s">
        <v>278</v>
      </c>
      <c r="I130" s="16">
        <v>60002</v>
      </c>
      <c r="J130" t="s">
        <v>70</v>
      </c>
      <c r="K130" s="64">
        <v>100001</v>
      </c>
      <c r="P130"/>
      <c r="Q130"/>
      <c r="R130" s="18"/>
      <c r="S130" s="66"/>
      <c r="T130" s="66"/>
      <c r="U130" s="66"/>
      <c r="V130" s="66"/>
      <c r="W130" s="66"/>
      <c r="X130" s="66"/>
      <c r="Z130"/>
      <c r="AA130"/>
      <c r="AB130"/>
    </row>
    <row r="131" spans="1:28" s="16" customFormat="1" x14ac:dyDescent="0.2">
      <c r="A131"/>
      <c r="B131" s="60">
        <v>2560001003</v>
      </c>
      <c r="C131" s="61"/>
      <c r="D131" s="60" t="s">
        <v>276</v>
      </c>
      <c r="F131" s="62" t="s">
        <v>279</v>
      </c>
      <c r="H131" s="16" t="s">
        <v>279</v>
      </c>
      <c r="I131" s="16">
        <v>60003</v>
      </c>
      <c r="J131" t="s">
        <v>70</v>
      </c>
      <c r="K131" s="64">
        <v>100001</v>
      </c>
      <c r="P131"/>
      <c r="Q131"/>
      <c r="R131" s="18"/>
      <c r="S131" s="66"/>
      <c r="T131" s="66"/>
      <c r="U131" s="66"/>
      <c r="V131" s="66"/>
      <c r="W131" s="66"/>
      <c r="X131" s="66"/>
      <c r="Z131"/>
      <c r="AA131"/>
      <c r="AB131"/>
    </row>
    <row r="132" spans="1:28" s="16" customFormat="1" x14ac:dyDescent="0.2">
      <c r="A132"/>
      <c r="B132" s="60">
        <v>2560001004</v>
      </c>
      <c r="C132" s="61"/>
      <c r="D132" s="60" t="s">
        <v>276</v>
      </c>
      <c r="F132" s="62" t="s">
        <v>280</v>
      </c>
      <c r="H132" s="16" t="s">
        <v>280</v>
      </c>
      <c r="I132" s="16">
        <v>60004</v>
      </c>
      <c r="J132" t="s">
        <v>70</v>
      </c>
      <c r="K132" s="64">
        <v>100001</v>
      </c>
      <c r="P132"/>
      <c r="Q132"/>
      <c r="R132" s="18"/>
      <c r="S132" s="66"/>
      <c r="T132" s="66"/>
      <c r="U132" s="66"/>
      <c r="V132" s="66"/>
      <c r="W132" s="66"/>
      <c r="X132" s="66"/>
      <c r="Z132"/>
      <c r="AA132"/>
      <c r="AB132"/>
    </row>
    <row r="133" spans="1:28" s="16" customFormat="1" x14ac:dyDescent="0.2">
      <c r="A133"/>
      <c r="B133" s="60">
        <v>2560001005</v>
      </c>
      <c r="C133" s="61"/>
      <c r="D133" s="60" t="s">
        <v>276</v>
      </c>
      <c r="F133" s="62" t="s">
        <v>281</v>
      </c>
      <c r="H133" s="16" t="s">
        <v>281</v>
      </c>
      <c r="I133" s="16">
        <v>60005</v>
      </c>
      <c r="J133" t="s">
        <v>70</v>
      </c>
      <c r="K133" s="64">
        <v>100001</v>
      </c>
      <c r="P133"/>
      <c r="Q133"/>
      <c r="R133" s="18"/>
      <c r="S133" s="66"/>
      <c r="T133" s="66"/>
      <c r="U133" s="66"/>
      <c r="V133" s="66"/>
      <c r="W133" s="66"/>
      <c r="X133" s="66"/>
      <c r="Z133"/>
      <c r="AA133"/>
      <c r="AB133"/>
    </row>
    <row r="134" spans="1:28" s="16" customFormat="1" x14ac:dyDescent="0.2">
      <c r="A134"/>
      <c r="B134" s="60">
        <v>2560001006</v>
      </c>
      <c r="C134" s="61"/>
      <c r="D134" s="60" t="s">
        <v>276</v>
      </c>
      <c r="F134" s="62" t="s">
        <v>282</v>
      </c>
      <c r="H134" s="16" t="s">
        <v>282</v>
      </c>
      <c r="I134" s="16">
        <v>60006</v>
      </c>
      <c r="J134" t="s">
        <v>70</v>
      </c>
      <c r="K134" s="64">
        <v>100001</v>
      </c>
      <c r="P134"/>
      <c r="Q134"/>
      <c r="R134" s="18"/>
      <c r="S134" s="66"/>
      <c r="T134" s="66"/>
      <c r="U134" s="66"/>
      <c r="V134" s="66"/>
      <c r="W134" s="66"/>
      <c r="X134" s="66"/>
      <c r="Z134"/>
      <c r="AA134"/>
      <c r="AB134"/>
    </row>
    <row r="135" spans="1:28" s="16" customFormat="1" x14ac:dyDescent="0.2">
      <c r="A135"/>
      <c r="B135" s="60">
        <v>2560001007</v>
      </c>
      <c r="C135" s="61"/>
      <c r="D135" s="60" t="s">
        <v>276</v>
      </c>
      <c r="F135" s="62" t="s">
        <v>283</v>
      </c>
      <c r="H135" s="16" t="s">
        <v>283</v>
      </c>
      <c r="I135" s="16">
        <v>60007</v>
      </c>
      <c r="J135" t="s">
        <v>70</v>
      </c>
      <c r="K135" s="64">
        <v>100001</v>
      </c>
      <c r="P135"/>
      <c r="Q135"/>
      <c r="R135" s="18"/>
      <c r="S135" s="66"/>
      <c r="T135" s="66"/>
      <c r="U135" s="66"/>
      <c r="V135" s="66"/>
      <c r="W135" s="66"/>
      <c r="X135" s="66"/>
      <c r="Z135"/>
      <c r="AA135"/>
      <c r="AB135"/>
    </row>
    <row r="136" spans="1:28" s="16" customFormat="1" x14ac:dyDescent="0.2">
      <c r="A136"/>
      <c r="B136" s="60">
        <v>2560001008</v>
      </c>
      <c r="C136" s="61"/>
      <c r="D136" s="60" t="s">
        <v>276</v>
      </c>
      <c r="F136" s="62" t="s">
        <v>284</v>
      </c>
      <c r="H136" s="16" t="s">
        <v>284</v>
      </c>
      <c r="I136" s="16">
        <v>60008</v>
      </c>
      <c r="J136" t="s">
        <v>70</v>
      </c>
      <c r="K136" s="64">
        <v>100001</v>
      </c>
      <c r="P136"/>
      <c r="Q136"/>
      <c r="R136" s="18"/>
      <c r="S136" s="66"/>
      <c r="T136" s="66"/>
      <c r="U136" s="66"/>
      <c r="V136" s="66"/>
      <c r="W136" s="66"/>
      <c r="X136" s="66"/>
      <c r="Z136"/>
      <c r="AA136"/>
      <c r="AB136"/>
    </row>
    <row r="137" spans="1:28" s="16" customFormat="1" x14ac:dyDescent="0.2">
      <c r="A137"/>
      <c r="B137" s="60">
        <v>2560001009</v>
      </c>
      <c r="C137" s="61"/>
      <c r="D137" s="60" t="s">
        <v>276</v>
      </c>
      <c r="F137" s="62" t="s">
        <v>285</v>
      </c>
      <c r="H137" s="16" t="s">
        <v>285</v>
      </c>
      <c r="I137" s="16">
        <v>60009</v>
      </c>
      <c r="J137" t="s">
        <v>70</v>
      </c>
      <c r="K137" s="64">
        <v>100001</v>
      </c>
      <c r="P137"/>
      <c r="Q137"/>
      <c r="R137" s="18"/>
      <c r="S137" s="66"/>
      <c r="T137" s="66"/>
      <c r="U137" s="66"/>
      <c r="V137" s="66"/>
      <c r="W137" s="66"/>
      <c r="X137" s="66"/>
      <c r="Z137"/>
      <c r="AA137"/>
      <c r="AB137"/>
    </row>
    <row r="138" spans="1:28" s="16" customFormat="1" x14ac:dyDescent="0.2">
      <c r="A138"/>
      <c r="B138" s="60">
        <v>2560001010</v>
      </c>
      <c r="C138" s="61"/>
      <c r="D138" s="60" t="s">
        <v>276</v>
      </c>
      <c r="F138" s="62" t="s">
        <v>286</v>
      </c>
      <c r="H138" s="16" t="s">
        <v>286</v>
      </c>
      <c r="I138" s="16">
        <v>60010</v>
      </c>
      <c r="J138" t="s">
        <v>70</v>
      </c>
      <c r="K138" s="64">
        <v>100001</v>
      </c>
      <c r="P138"/>
      <c r="Q138"/>
      <c r="R138" s="18"/>
      <c r="S138" s="66"/>
      <c r="T138" s="66"/>
      <c r="U138" s="66"/>
      <c r="V138" s="66"/>
      <c r="W138" s="66"/>
      <c r="X138" s="66"/>
      <c r="Z138"/>
      <c r="AA138"/>
      <c r="AB138"/>
    </row>
    <row r="139" spans="1:28" s="16" customFormat="1" x14ac:dyDescent="0.2">
      <c r="A139"/>
      <c r="B139" s="60">
        <v>2560001011</v>
      </c>
      <c r="C139" s="61"/>
      <c r="D139" s="60" t="s">
        <v>276</v>
      </c>
      <c r="F139" s="62" t="s">
        <v>287</v>
      </c>
      <c r="H139" s="16" t="s">
        <v>287</v>
      </c>
      <c r="I139" s="16">
        <v>60011</v>
      </c>
      <c r="J139" t="s">
        <v>70</v>
      </c>
      <c r="K139" s="64">
        <v>100001</v>
      </c>
      <c r="P139"/>
      <c r="Q139"/>
      <c r="R139" s="18"/>
      <c r="S139" s="66"/>
      <c r="T139" s="66"/>
      <c r="U139" s="66"/>
      <c r="V139" s="66"/>
      <c r="W139" s="66"/>
      <c r="X139" s="66"/>
      <c r="Z139"/>
      <c r="AA139"/>
      <c r="AB139"/>
    </row>
    <row r="140" spans="1:28" s="16" customFormat="1" x14ac:dyDescent="0.2">
      <c r="A140"/>
      <c r="B140" s="60">
        <v>2560001012</v>
      </c>
      <c r="C140" s="61"/>
      <c r="D140" s="60" t="s">
        <v>276</v>
      </c>
      <c r="F140" s="62" t="s">
        <v>288</v>
      </c>
      <c r="H140" s="16" t="s">
        <v>288</v>
      </c>
      <c r="I140" s="16">
        <v>60012</v>
      </c>
      <c r="J140" t="s">
        <v>70</v>
      </c>
      <c r="K140" s="64">
        <v>100001</v>
      </c>
      <c r="P140"/>
      <c r="Q140"/>
      <c r="R140" s="18"/>
      <c r="S140" s="66"/>
      <c r="T140" s="66"/>
      <c r="U140" s="66"/>
      <c r="V140" s="66"/>
      <c r="W140" s="66"/>
      <c r="X140" s="66"/>
      <c r="Z140"/>
      <c r="AA140"/>
      <c r="AB140"/>
    </row>
    <row r="141" spans="1:28" s="16" customFormat="1" x14ac:dyDescent="0.2">
      <c r="A141"/>
      <c r="B141" s="60">
        <v>2560001013</v>
      </c>
      <c r="C141" s="61"/>
      <c r="D141" s="60" t="s">
        <v>276</v>
      </c>
      <c r="F141" s="62" t="s">
        <v>289</v>
      </c>
      <c r="H141" s="16" t="s">
        <v>289</v>
      </c>
      <c r="I141" s="16">
        <v>60013</v>
      </c>
      <c r="J141" t="s">
        <v>70</v>
      </c>
      <c r="K141" s="64">
        <v>100001</v>
      </c>
      <c r="P141"/>
      <c r="Q141"/>
      <c r="R141" s="18"/>
      <c r="S141" s="66"/>
      <c r="T141" s="66"/>
      <c r="U141" s="66"/>
      <c r="V141" s="66"/>
      <c r="W141" s="66"/>
      <c r="X141" s="66"/>
      <c r="Z141"/>
      <c r="AA141"/>
      <c r="AB141"/>
    </row>
    <row r="142" spans="1:28" s="16" customFormat="1" x14ac:dyDescent="0.2">
      <c r="A142"/>
      <c r="B142" s="60">
        <v>2560001014</v>
      </c>
      <c r="C142" s="61"/>
      <c r="D142" s="60" t="s">
        <v>276</v>
      </c>
      <c r="F142" s="62" t="s">
        <v>290</v>
      </c>
      <c r="H142" s="16" t="s">
        <v>290</v>
      </c>
      <c r="I142" s="16">
        <v>60014</v>
      </c>
      <c r="J142" t="s">
        <v>70</v>
      </c>
      <c r="K142" s="64">
        <v>100001</v>
      </c>
      <c r="P142"/>
      <c r="Q142"/>
      <c r="R142" s="18"/>
      <c r="S142" s="66"/>
      <c r="T142" s="66"/>
      <c r="U142" s="66"/>
      <c r="V142" s="66"/>
      <c r="W142" s="66"/>
      <c r="X142" s="66"/>
      <c r="Z142"/>
      <c r="AA142"/>
      <c r="AB142"/>
    </row>
    <row r="143" spans="1:28" s="16" customFormat="1" x14ac:dyDescent="0.2">
      <c r="A143"/>
      <c r="B143" s="60">
        <v>2560001015</v>
      </c>
      <c r="C143" s="61"/>
      <c r="D143" s="60" t="s">
        <v>276</v>
      </c>
      <c r="F143" s="62" t="s">
        <v>291</v>
      </c>
      <c r="H143" s="16" t="s">
        <v>291</v>
      </c>
      <c r="I143" s="16">
        <v>60015</v>
      </c>
      <c r="J143" t="s">
        <v>70</v>
      </c>
      <c r="K143" s="64">
        <v>100001</v>
      </c>
      <c r="P143"/>
      <c r="Q143"/>
      <c r="R143" s="18"/>
      <c r="S143" s="66"/>
      <c r="T143" s="66"/>
      <c r="U143" s="66"/>
      <c r="V143" s="66"/>
      <c r="W143" s="66"/>
      <c r="X143" s="66"/>
      <c r="Z143"/>
      <c r="AA143"/>
      <c r="AB143"/>
    </row>
    <row r="144" spans="1:28" s="16" customFormat="1" x14ac:dyDescent="0.2">
      <c r="A144"/>
      <c r="B144" s="60">
        <v>2560001016</v>
      </c>
      <c r="C144" s="61"/>
      <c r="D144" s="60" t="s">
        <v>276</v>
      </c>
      <c r="F144" s="62" t="s">
        <v>292</v>
      </c>
      <c r="H144" s="16" t="s">
        <v>292</v>
      </c>
      <c r="I144" s="16">
        <v>60016</v>
      </c>
      <c r="J144" t="s">
        <v>70</v>
      </c>
      <c r="K144" s="64">
        <v>100001</v>
      </c>
      <c r="P144"/>
      <c r="Q144"/>
      <c r="R144" s="18"/>
      <c r="S144" s="66"/>
      <c r="T144" s="66"/>
      <c r="U144" s="66"/>
      <c r="V144" s="66"/>
      <c r="W144" s="66"/>
      <c r="X144" s="66"/>
      <c r="Z144"/>
      <c r="AA144"/>
      <c r="AB144"/>
    </row>
    <row r="145" spans="1:28" s="16" customFormat="1" x14ac:dyDescent="0.2">
      <c r="A145"/>
      <c r="B145" s="60">
        <v>2560001017</v>
      </c>
      <c r="C145" s="61"/>
      <c r="D145" s="60" t="s">
        <v>276</v>
      </c>
      <c r="F145" s="62" t="s">
        <v>293</v>
      </c>
      <c r="H145" s="16" t="s">
        <v>293</v>
      </c>
      <c r="I145" s="16">
        <v>60017</v>
      </c>
      <c r="J145" t="s">
        <v>70</v>
      </c>
      <c r="K145" s="64">
        <v>100001</v>
      </c>
      <c r="P145"/>
      <c r="Q145"/>
      <c r="R145" s="18"/>
      <c r="S145" s="66"/>
      <c r="T145" s="66"/>
      <c r="U145" s="66"/>
      <c r="V145" s="66"/>
      <c r="W145" s="66"/>
      <c r="X145" s="66"/>
      <c r="Z145"/>
      <c r="AA145"/>
      <c r="AB145"/>
    </row>
    <row r="146" spans="1:28" s="16" customFormat="1" x14ac:dyDescent="0.2">
      <c r="A146"/>
      <c r="B146" s="60">
        <v>2560001018</v>
      </c>
      <c r="C146" s="61"/>
      <c r="D146" s="60" t="s">
        <v>276</v>
      </c>
      <c r="F146" s="62" t="s">
        <v>294</v>
      </c>
      <c r="H146" s="16" t="s">
        <v>294</v>
      </c>
      <c r="I146" s="16">
        <v>60018</v>
      </c>
      <c r="J146" t="s">
        <v>70</v>
      </c>
      <c r="K146" s="64">
        <v>100001</v>
      </c>
      <c r="P146"/>
      <c r="Q146"/>
      <c r="R146" s="18"/>
      <c r="S146" s="66"/>
      <c r="T146" s="66"/>
      <c r="U146" s="66"/>
      <c r="V146" s="66"/>
      <c r="W146" s="66"/>
      <c r="X146" s="66"/>
      <c r="Z146"/>
      <c r="AA146"/>
      <c r="AB146"/>
    </row>
    <row r="147" spans="1:28" s="16" customFormat="1" x14ac:dyDescent="0.2">
      <c r="A147"/>
      <c r="B147" s="60">
        <v>2560001019</v>
      </c>
      <c r="C147" s="61"/>
      <c r="D147" s="60" t="s">
        <v>276</v>
      </c>
      <c r="F147" s="62" t="s">
        <v>295</v>
      </c>
      <c r="H147" s="16" t="s">
        <v>295</v>
      </c>
      <c r="I147" s="16">
        <v>60019</v>
      </c>
      <c r="J147" t="s">
        <v>70</v>
      </c>
      <c r="K147" s="64">
        <v>100001</v>
      </c>
      <c r="P147"/>
      <c r="Q147"/>
      <c r="R147" s="18"/>
      <c r="S147" s="66"/>
      <c r="T147" s="66"/>
      <c r="U147" s="66"/>
      <c r="V147" s="66"/>
      <c r="W147" s="66"/>
      <c r="X147" s="66"/>
      <c r="Z147"/>
      <c r="AA147"/>
      <c r="AB147"/>
    </row>
    <row r="148" spans="1:28" s="16" customFormat="1" x14ac:dyDescent="0.2">
      <c r="A148"/>
      <c r="B148" s="60">
        <v>2560001020</v>
      </c>
      <c r="C148" s="61"/>
      <c r="D148" s="60" t="s">
        <v>276</v>
      </c>
      <c r="F148" s="62" t="s">
        <v>296</v>
      </c>
      <c r="H148" s="16" t="s">
        <v>296</v>
      </c>
      <c r="I148" s="16">
        <v>60020</v>
      </c>
      <c r="J148" t="s">
        <v>70</v>
      </c>
      <c r="K148" s="64">
        <v>100001</v>
      </c>
      <c r="P148"/>
      <c r="Q148"/>
      <c r="R148" s="18"/>
      <c r="S148" s="66"/>
      <c r="T148" s="66"/>
      <c r="U148" s="66"/>
      <c r="V148" s="66"/>
      <c r="W148" s="66"/>
      <c r="X148" s="66"/>
      <c r="Z148"/>
      <c r="AA148"/>
      <c r="AB148"/>
    </row>
    <row r="149" spans="1:28" s="16" customFormat="1" x14ac:dyDescent="0.2">
      <c r="A149"/>
      <c r="B149" s="60">
        <v>2560001021</v>
      </c>
      <c r="C149" s="61"/>
      <c r="D149" s="60" t="s">
        <v>276</v>
      </c>
      <c r="F149" s="62" t="s">
        <v>297</v>
      </c>
      <c r="H149" s="16" t="s">
        <v>297</v>
      </c>
      <c r="I149" s="16">
        <v>60001</v>
      </c>
      <c r="J149" t="s">
        <v>70</v>
      </c>
      <c r="K149" s="64">
        <v>100001</v>
      </c>
      <c r="P149"/>
      <c r="Q149"/>
      <c r="R149" s="18"/>
      <c r="S149" s="66"/>
      <c r="T149" s="66"/>
      <c r="U149" s="66"/>
      <c r="V149" s="66"/>
      <c r="W149" s="66"/>
      <c r="X149" s="66"/>
      <c r="Z149"/>
      <c r="AA149"/>
      <c r="AB149"/>
    </row>
    <row r="150" spans="1:28" s="16" customFormat="1" x14ac:dyDescent="0.2">
      <c r="A150"/>
      <c r="B150" s="60">
        <v>2560001022</v>
      </c>
      <c r="C150" s="61"/>
      <c r="D150" s="60" t="s">
        <v>276</v>
      </c>
      <c r="F150" s="62" t="s">
        <v>298</v>
      </c>
      <c r="H150" s="16" t="s">
        <v>298</v>
      </c>
      <c r="I150" s="16">
        <v>60002</v>
      </c>
      <c r="J150" t="s">
        <v>70</v>
      </c>
      <c r="K150" s="64">
        <v>100001</v>
      </c>
      <c r="P150"/>
      <c r="Q150"/>
      <c r="R150" s="18"/>
      <c r="S150" s="66"/>
      <c r="T150" s="66"/>
      <c r="U150" s="66"/>
      <c r="V150" s="66"/>
      <c r="W150" s="66"/>
      <c r="X150" s="66"/>
      <c r="Z150"/>
      <c r="AA150"/>
      <c r="AB150"/>
    </row>
    <row r="151" spans="1:28" s="16" customFormat="1" x14ac:dyDescent="0.2">
      <c r="A151"/>
      <c r="B151" s="60">
        <v>2560001023</v>
      </c>
      <c r="C151" s="61"/>
      <c r="D151" s="60" t="s">
        <v>276</v>
      </c>
      <c r="F151" s="62" t="s">
        <v>299</v>
      </c>
      <c r="H151" s="16" t="s">
        <v>299</v>
      </c>
      <c r="I151" s="16">
        <v>60003</v>
      </c>
      <c r="J151" t="s">
        <v>70</v>
      </c>
      <c r="K151" s="64">
        <v>100001</v>
      </c>
      <c r="P151"/>
      <c r="Q151"/>
      <c r="R151" s="18"/>
      <c r="S151" s="66"/>
      <c r="T151" s="66"/>
      <c r="U151" s="66"/>
      <c r="V151" s="66"/>
      <c r="W151" s="66"/>
      <c r="X151" s="66"/>
      <c r="Z151"/>
      <c r="AA151"/>
      <c r="AB151"/>
    </row>
    <row r="152" spans="1:28" s="16" customFormat="1" x14ac:dyDescent="0.2">
      <c r="A152"/>
      <c r="B152" s="60">
        <v>2560001024</v>
      </c>
      <c r="C152" s="61"/>
      <c r="D152" s="60" t="s">
        <v>276</v>
      </c>
      <c r="F152" s="62" t="s">
        <v>300</v>
      </c>
      <c r="H152" s="62" t="s">
        <v>300</v>
      </c>
      <c r="I152" s="16">
        <v>60004</v>
      </c>
      <c r="J152" t="s">
        <v>70</v>
      </c>
      <c r="K152" s="64">
        <v>100001</v>
      </c>
      <c r="P152"/>
      <c r="Q152"/>
      <c r="R152" s="18"/>
      <c r="S152" s="66"/>
      <c r="T152" s="66"/>
      <c r="U152" s="66"/>
      <c r="V152" s="66"/>
      <c r="W152" s="66"/>
      <c r="X152" s="66"/>
      <c r="Z152"/>
      <c r="AA152"/>
      <c r="AB152"/>
    </row>
    <row r="153" spans="1:28" s="16" customFormat="1" x14ac:dyDescent="0.2">
      <c r="A153"/>
      <c r="B153" s="60">
        <v>2560001025</v>
      </c>
      <c r="C153" s="61"/>
      <c r="D153" s="60" t="s">
        <v>276</v>
      </c>
      <c r="F153" s="62" t="s">
        <v>301</v>
      </c>
      <c r="H153" s="62" t="s">
        <v>301</v>
      </c>
      <c r="I153" s="16">
        <v>60005</v>
      </c>
      <c r="J153" t="s">
        <v>70</v>
      </c>
      <c r="K153" s="64">
        <v>100001</v>
      </c>
      <c r="P153"/>
      <c r="Q153"/>
      <c r="R153" s="18"/>
      <c r="S153" s="66"/>
      <c r="T153" s="66"/>
      <c r="U153" s="66"/>
      <c r="V153" s="66"/>
      <c r="W153" s="66"/>
      <c r="X153" s="66"/>
      <c r="Z153"/>
      <c r="AA153"/>
      <c r="AB153"/>
    </row>
    <row r="154" spans="1:28" s="16" customFormat="1" x14ac:dyDescent="0.2">
      <c r="A154"/>
      <c r="B154" s="60">
        <v>2560001026</v>
      </c>
      <c r="C154" s="61"/>
      <c r="D154" s="60" t="s">
        <v>276</v>
      </c>
      <c r="F154" s="62" t="s">
        <v>302</v>
      </c>
      <c r="H154" s="62" t="s">
        <v>302</v>
      </c>
      <c r="I154" s="16">
        <v>60006</v>
      </c>
      <c r="J154" t="s">
        <v>70</v>
      </c>
      <c r="K154" s="64">
        <v>100001</v>
      </c>
      <c r="P154"/>
      <c r="Q154"/>
      <c r="R154" s="18"/>
      <c r="S154" s="66"/>
      <c r="T154" s="66"/>
      <c r="U154" s="66"/>
      <c r="V154" s="66"/>
      <c r="W154" s="66"/>
      <c r="X154" s="66"/>
      <c r="Z154"/>
      <c r="AA154"/>
      <c r="AB154"/>
    </row>
    <row r="155" spans="1:28" s="16" customFormat="1" x14ac:dyDescent="0.2">
      <c r="A155"/>
      <c r="B155" s="60">
        <v>2560001027</v>
      </c>
      <c r="C155" s="61"/>
      <c r="D155" s="60" t="s">
        <v>276</v>
      </c>
      <c r="F155" s="62" t="s">
        <v>303</v>
      </c>
      <c r="H155" s="62" t="s">
        <v>303</v>
      </c>
      <c r="I155" s="16">
        <v>60007</v>
      </c>
      <c r="J155" t="s">
        <v>70</v>
      </c>
      <c r="K155" s="64">
        <v>100001</v>
      </c>
      <c r="P155"/>
      <c r="Q155"/>
      <c r="R155" s="18"/>
      <c r="S155" s="66"/>
      <c r="T155" s="66"/>
      <c r="U155" s="66"/>
      <c r="V155" s="66"/>
      <c r="W155" s="66"/>
      <c r="X155" s="66"/>
      <c r="Z155"/>
      <c r="AA155"/>
      <c r="AB155"/>
    </row>
    <row r="156" spans="1:28" s="16" customFormat="1" x14ac:dyDescent="0.2">
      <c r="A156"/>
      <c r="B156" s="60">
        <v>2560001028</v>
      </c>
      <c r="C156" s="61"/>
      <c r="D156" s="60" t="s">
        <v>276</v>
      </c>
      <c r="F156" s="62" t="s">
        <v>304</v>
      </c>
      <c r="H156" s="62" t="s">
        <v>304</v>
      </c>
      <c r="I156" s="16">
        <v>60008</v>
      </c>
      <c r="J156" t="s">
        <v>70</v>
      </c>
      <c r="K156" s="64">
        <v>100001</v>
      </c>
      <c r="P156"/>
      <c r="Q156"/>
      <c r="R156" s="18"/>
      <c r="S156" s="66"/>
      <c r="T156" s="66"/>
      <c r="U156" s="66"/>
      <c r="V156" s="66"/>
      <c r="W156" s="66"/>
      <c r="X156" s="66"/>
      <c r="Z156"/>
      <c r="AA156"/>
      <c r="AB156"/>
    </row>
    <row r="157" spans="1:28" s="16" customFormat="1" x14ac:dyDescent="0.2">
      <c r="A157"/>
      <c r="B157" s="60">
        <v>2560001029</v>
      </c>
      <c r="C157" s="61"/>
      <c r="D157" s="60" t="s">
        <v>276</v>
      </c>
      <c r="F157" s="62" t="s">
        <v>305</v>
      </c>
      <c r="H157" s="62" t="s">
        <v>305</v>
      </c>
      <c r="I157" s="16">
        <v>60009</v>
      </c>
      <c r="J157" t="s">
        <v>70</v>
      </c>
      <c r="K157" s="64">
        <v>100001</v>
      </c>
      <c r="P157"/>
      <c r="Q157"/>
      <c r="R157" s="18"/>
      <c r="S157" s="66"/>
      <c r="T157" s="66"/>
      <c r="U157" s="66"/>
      <c r="V157" s="66"/>
      <c r="W157" s="66"/>
      <c r="X157" s="66"/>
      <c r="Z157"/>
      <c r="AA157"/>
      <c r="AB157"/>
    </row>
    <row r="158" spans="1:28" s="16" customFormat="1" x14ac:dyDescent="0.2">
      <c r="A158"/>
      <c r="B158" s="60">
        <v>2560001030</v>
      </c>
      <c r="C158" s="61"/>
      <c r="D158" s="60" t="s">
        <v>276</v>
      </c>
      <c r="F158" s="62" t="s">
        <v>306</v>
      </c>
      <c r="H158" s="62" t="s">
        <v>306</v>
      </c>
      <c r="I158" s="16">
        <v>60010</v>
      </c>
      <c r="J158" t="s">
        <v>70</v>
      </c>
      <c r="K158" s="64">
        <v>100001</v>
      </c>
      <c r="P158"/>
      <c r="Q158"/>
      <c r="R158" s="18"/>
      <c r="S158" s="66"/>
      <c r="T158" s="66"/>
      <c r="U158" s="66"/>
      <c r="V158" s="66"/>
      <c r="W158" s="66"/>
      <c r="X158" s="66"/>
      <c r="Z158"/>
      <c r="AA158"/>
      <c r="AB158"/>
    </row>
    <row r="159" spans="1:28" s="16" customFormat="1" x14ac:dyDescent="0.2">
      <c r="A159"/>
      <c r="B159" s="60">
        <v>2560001031</v>
      </c>
      <c r="C159" s="61"/>
      <c r="D159" s="60" t="s">
        <v>276</v>
      </c>
      <c r="F159" s="62" t="s">
        <v>307</v>
      </c>
      <c r="H159" s="62" t="s">
        <v>307</v>
      </c>
      <c r="I159" s="16">
        <v>60011</v>
      </c>
      <c r="J159" t="s">
        <v>70</v>
      </c>
      <c r="K159" s="64">
        <v>100001</v>
      </c>
      <c r="P159"/>
      <c r="Q159"/>
      <c r="R159" s="18"/>
      <c r="S159" s="66"/>
      <c r="T159" s="66"/>
      <c r="U159" s="66"/>
      <c r="V159" s="66"/>
      <c r="W159" s="66"/>
      <c r="X159" s="66"/>
      <c r="Z159"/>
      <c r="AA159"/>
      <c r="AB159"/>
    </row>
    <row r="160" spans="1:28" s="16" customFormat="1" x14ac:dyDescent="0.2">
      <c r="A160"/>
      <c r="B160" s="60">
        <v>2560001032</v>
      </c>
      <c r="C160" s="61"/>
      <c r="D160" s="60" t="s">
        <v>276</v>
      </c>
      <c r="F160" s="62" t="s">
        <v>308</v>
      </c>
      <c r="H160" s="62" t="s">
        <v>308</v>
      </c>
      <c r="I160" s="16">
        <v>60012</v>
      </c>
      <c r="J160" t="s">
        <v>70</v>
      </c>
      <c r="K160" s="64">
        <v>100001</v>
      </c>
      <c r="P160"/>
      <c r="Q160"/>
      <c r="R160" s="18"/>
      <c r="S160" s="66"/>
      <c r="T160" s="66"/>
      <c r="U160" s="66"/>
      <c r="V160" s="66"/>
      <c r="W160" s="66"/>
      <c r="X160" s="66"/>
      <c r="Z160"/>
      <c r="AA160"/>
      <c r="AB160"/>
    </row>
    <row r="161" spans="1:28" s="16" customFormat="1" x14ac:dyDescent="0.2">
      <c r="A161"/>
      <c r="B161" s="60">
        <v>2560001033</v>
      </c>
      <c r="C161" s="61"/>
      <c r="D161" s="60" t="s">
        <v>276</v>
      </c>
      <c r="F161" s="62" t="s">
        <v>309</v>
      </c>
      <c r="H161" s="62" t="s">
        <v>309</v>
      </c>
      <c r="I161" s="16">
        <v>60013</v>
      </c>
      <c r="J161" t="s">
        <v>70</v>
      </c>
      <c r="K161" s="64">
        <v>100001</v>
      </c>
      <c r="P161"/>
      <c r="Q161"/>
      <c r="R161" s="18"/>
      <c r="S161" s="66"/>
      <c r="T161" s="66"/>
      <c r="U161" s="66"/>
      <c r="V161" s="66"/>
      <c r="W161" s="66"/>
      <c r="X161" s="66"/>
      <c r="Z161"/>
      <c r="AA161"/>
      <c r="AB161"/>
    </row>
    <row r="162" spans="1:28" s="16" customFormat="1" x14ac:dyDescent="0.2">
      <c r="A162"/>
      <c r="B162" s="60">
        <v>2560001034</v>
      </c>
      <c r="C162" s="61"/>
      <c r="D162" s="60" t="s">
        <v>276</v>
      </c>
      <c r="F162" s="62" t="s">
        <v>310</v>
      </c>
      <c r="H162" s="62" t="s">
        <v>310</v>
      </c>
      <c r="I162" s="16">
        <v>60014</v>
      </c>
      <c r="J162" t="s">
        <v>70</v>
      </c>
      <c r="K162" s="64">
        <v>100001</v>
      </c>
      <c r="P162"/>
      <c r="Q162"/>
      <c r="R162" s="18"/>
      <c r="S162" s="66"/>
      <c r="T162" s="66"/>
      <c r="U162" s="66"/>
      <c r="V162" s="66"/>
      <c r="W162" s="66"/>
      <c r="X162" s="66"/>
      <c r="Z162"/>
      <c r="AA162"/>
      <c r="AB162"/>
    </row>
    <row r="163" spans="1:28" s="16" customFormat="1" x14ac:dyDescent="0.2">
      <c r="A163"/>
      <c r="B163" s="60">
        <v>2560001035</v>
      </c>
      <c r="C163" s="61"/>
      <c r="D163" s="60" t="s">
        <v>276</v>
      </c>
      <c r="F163" s="62" t="s">
        <v>311</v>
      </c>
      <c r="H163" s="62" t="s">
        <v>311</v>
      </c>
      <c r="I163" s="16">
        <v>60015</v>
      </c>
      <c r="J163" t="s">
        <v>70</v>
      </c>
      <c r="K163" s="64">
        <v>100001</v>
      </c>
      <c r="P163"/>
      <c r="Q163"/>
      <c r="R163" s="18"/>
      <c r="S163" s="66"/>
      <c r="T163" s="66"/>
      <c r="U163" s="66"/>
      <c r="V163" s="66"/>
      <c r="W163" s="66"/>
      <c r="X163" s="66"/>
      <c r="Z163"/>
      <c r="AA163"/>
      <c r="AB163"/>
    </row>
    <row r="164" spans="1:28" s="16" customFormat="1" x14ac:dyDescent="0.2">
      <c r="A164"/>
      <c r="B164" s="60">
        <v>2560001036</v>
      </c>
      <c r="C164" s="61"/>
      <c r="D164" s="60" t="s">
        <v>276</v>
      </c>
      <c r="F164" s="62" t="s">
        <v>312</v>
      </c>
      <c r="H164" s="62" t="s">
        <v>312</v>
      </c>
      <c r="I164" s="16">
        <v>60016</v>
      </c>
      <c r="J164" t="s">
        <v>70</v>
      </c>
      <c r="K164" s="64">
        <v>100001</v>
      </c>
      <c r="P164"/>
      <c r="Q164"/>
      <c r="R164" s="18"/>
      <c r="S164" s="66"/>
      <c r="T164" s="66"/>
      <c r="U164" s="66"/>
      <c r="V164" s="66"/>
      <c r="W164" s="66"/>
      <c r="X164" s="66"/>
      <c r="Z164"/>
      <c r="AA164"/>
      <c r="AB164"/>
    </row>
    <row r="165" spans="1:28" s="16" customFormat="1" x14ac:dyDescent="0.2">
      <c r="A165"/>
      <c r="B165" s="60">
        <v>2560001037</v>
      </c>
      <c r="C165" s="61"/>
      <c r="D165" s="60" t="s">
        <v>276</v>
      </c>
      <c r="F165" s="62" t="s">
        <v>313</v>
      </c>
      <c r="H165" s="62" t="s">
        <v>313</v>
      </c>
      <c r="I165" s="16">
        <v>60017</v>
      </c>
      <c r="J165" t="s">
        <v>70</v>
      </c>
      <c r="K165" s="64">
        <v>100001</v>
      </c>
      <c r="P165"/>
      <c r="Q165"/>
      <c r="R165" s="18"/>
      <c r="S165" s="66"/>
      <c r="T165" s="66"/>
      <c r="U165" s="66"/>
      <c r="V165" s="66"/>
      <c r="W165" s="66"/>
      <c r="X165" s="66"/>
      <c r="Z165"/>
      <c r="AA165"/>
      <c r="AB165"/>
    </row>
    <row r="166" spans="1:28" s="16" customFormat="1" x14ac:dyDescent="0.2">
      <c r="A166"/>
      <c r="B166" s="60">
        <v>2560001038</v>
      </c>
      <c r="C166" s="61"/>
      <c r="D166" s="60" t="s">
        <v>276</v>
      </c>
      <c r="F166" s="62" t="s">
        <v>314</v>
      </c>
      <c r="H166" s="62" t="s">
        <v>314</v>
      </c>
      <c r="I166" s="16">
        <v>60018</v>
      </c>
      <c r="J166" t="s">
        <v>70</v>
      </c>
      <c r="K166" s="64">
        <v>100001</v>
      </c>
      <c r="P166"/>
      <c r="Q166"/>
      <c r="R166" s="18"/>
      <c r="S166" s="66"/>
      <c r="T166" s="66"/>
      <c r="U166" s="66"/>
      <c r="V166" s="66"/>
      <c r="W166" s="66"/>
      <c r="X166" s="66"/>
      <c r="Z166"/>
      <c r="AA166"/>
      <c r="AB166"/>
    </row>
    <row r="167" spans="1:28" s="16" customFormat="1" x14ac:dyDescent="0.2">
      <c r="A167"/>
      <c r="B167" s="60">
        <v>2560001039</v>
      </c>
      <c r="C167" s="61"/>
      <c r="D167" s="60" t="s">
        <v>276</v>
      </c>
      <c r="F167" s="62" t="s">
        <v>315</v>
      </c>
      <c r="H167" s="62" t="s">
        <v>315</v>
      </c>
      <c r="I167" s="16">
        <v>60019</v>
      </c>
      <c r="J167" t="s">
        <v>70</v>
      </c>
      <c r="K167" s="64">
        <v>100001</v>
      </c>
      <c r="P167"/>
      <c r="Q167"/>
      <c r="R167" s="18"/>
      <c r="S167" s="66"/>
      <c r="T167" s="66"/>
      <c r="U167" s="66"/>
      <c r="V167" s="66"/>
      <c r="W167" s="66"/>
      <c r="X167" s="66"/>
      <c r="Z167"/>
      <c r="AA167"/>
      <c r="AB167"/>
    </row>
    <row r="168" spans="1:28" s="16" customFormat="1" x14ac:dyDescent="0.2">
      <c r="A168"/>
      <c r="B168" s="60">
        <v>2560001040</v>
      </c>
      <c r="C168" s="61"/>
      <c r="D168" s="60" t="s">
        <v>276</v>
      </c>
      <c r="F168" s="62" t="s">
        <v>316</v>
      </c>
      <c r="H168" s="62" t="s">
        <v>316</v>
      </c>
      <c r="I168" s="16">
        <v>60020</v>
      </c>
      <c r="J168" t="s">
        <v>70</v>
      </c>
      <c r="K168" s="64">
        <v>100001</v>
      </c>
      <c r="P168"/>
      <c r="Q168"/>
      <c r="R168" s="18"/>
      <c r="S168" s="66"/>
      <c r="T168" s="66"/>
      <c r="U168" s="66"/>
      <c r="V168" s="66"/>
      <c r="W168" s="66"/>
      <c r="X168" s="66"/>
      <c r="Z168"/>
      <c r="AA168"/>
      <c r="AB168"/>
    </row>
    <row r="169" spans="1:28" s="16" customFormat="1" x14ac:dyDescent="0.2">
      <c r="A169"/>
      <c r="B169" s="60">
        <v>2560001041</v>
      </c>
      <c r="C169" s="61"/>
      <c r="D169" s="60" t="s">
        <v>276</v>
      </c>
      <c r="F169" s="62" t="s">
        <v>317</v>
      </c>
      <c r="H169" s="62" t="s">
        <v>317</v>
      </c>
      <c r="I169" s="16">
        <v>60001</v>
      </c>
      <c r="J169" t="s">
        <v>70</v>
      </c>
      <c r="K169" s="64">
        <v>100001</v>
      </c>
      <c r="P169"/>
      <c r="Q169"/>
      <c r="R169" s="18"/>
      <c r="S169" s="66"/>
      <c r="T169" s="66"/>
      <c r="U169" s="66"/>
      <c r="V169" s="66"/>
      <c r="W169" s="66"/>
      <c r="X169" s="66"/>
      <c r="Z169"/>
      <c r="AA169"/>
      <c r="AB169"/>
    </row>
    <row r="170" spans="1:28" s="16" customFormat="1" x14ac:dyDescent="0.2">
      <c r="A170"/>
      <c r="B170" s="60">
        <v>2560001042</v>
      </c>
      <c r="C170" s="61"/>
      <c r="D170" s="60" t="s">
        <v>276</v>
      </c>
      <c r="F170" s="62" t="s">
        <v>318</v>
      </c>
      <c r="H170" s="62" t="s">
        <v>318</v>
      </c>
      <c r="I170" s="16">
        <v>60002</v>
      </c>
      <c r="J170" t="s">
        <v>70</v>
      </c>
      <c r="K170" s="64">
        <v>100001</v>
      </c>
      <c r="P170"/>
      <c r="Q170"/>
      <c r="R170" s="18"/>
      <c r="S170" s="66"/>
      <c r="T170" s="66"/>
      <c r="U170" s="66"/>
      <c r="V170" s="66"/>
      <c r="W170" s="66"/>
      <c r="X170" s="66"/>
      <c r="Z170"/>
      <c r="AA170"/>
      <c r="AB170"/>
    </row>
    <row r="171" spans="1:28" s="16" customFormat="1" x14ac:dyDescent="0.2">
      <c r="A171"/>
      <c r="B171" s="60">
        <v>2560001043</v>
      </c>
      <c r="C171" s="61"/>
      <c r="D171" s="60" t="s">
        <v>276</v>
      </c>
      <c r="F171" s="62" t="s">
        <v>319</v>
      </c>
      <c r="H171" s="62" t="s">
        <v>319</v>
      </c>
      <c r="I171" s="16">
        <v>60003</v>
      </c>
      <c r="J171" t="s">
        <v>70</v>
      </c>
      <c r="K171" s="64">
        <v>100001</v>
      </c>
      <c r="P171"/>
      <c r="Q171"/>
      <c r="R171" s="18"/>
      <c r="S171" s="66"/>
      <c r="T171" s="66"/>
      <c r="U171" s="66"/>
      <c r="V171" s="66"/>
      <c r="W171" s="66"/>
      <c r="X171" s="66"/>
      <c r="Z171"/>
      <c r="AA171"/>
      <c r="AB171"/>
    </row>
    <row r="172" spans="1:28" s="16" customFormat="1" x14ac:dyDescent="0.2">
      <c r="A172"/>
      <c r="B172" s="60">
        <v>2560001044</v>
      </c>
      <c r="C172" s="61"/>
      <c r="D172" s="60" t="s">
        <v>276</v>
      </c>
      <c r="F172" s="62" t="s">
        <v>320</v>
      </c>
      <c r="H172" s="62" t="s">
        <v>320</v>
      </c>
      <c r="I172" s="16">
        <v>60004</v>
      </c>
      <c r="J172" t="s">
        <v>70</v>
      </c>
      <c r="K172" s="64">
        <v>100001</v>
      </c>
      <c r="P172"/>
      <c r="Q172"/>
      <c r="R172" s="18"/>
      <c r="S172" s="66"/>
      <c r="T172" s="66"/>
      <c r="U172" s="66"/>
      <c r="V172" s="66"/>
      <c r="W172" s="66"/>
      <c r="X172" s="66"/>
      <c r="Z172"/>
      <c r="AA172"/>
      <c r="AB172"/>
    </row>
    <row r="173" spans="1:28" s="16" customFormat="1" x14ac:dyDescent="0.2">
      <c r="A173"/>
      <c r="B173" s="60">
        <v>2560001045</v>
      </c>
      <c r="C173" s="61"/>
      <c r="D173" s="60" t="s">
        <v>276</v>
      </c>
      <c r="F173" s="62" t="s">
        <v>321</v>
      </c>
      <c r="H173" s="62" t="s">
        <v>321</v>
      </c>
      <c r="I173" s="16">
        <v>60005</v>
      </c>
      <c r="J173" t="s">
        <v>70</v>
      </c>
      <c r="K173" s="64">
        <v>100001</v>
      </c>
      <c r="P173"/>
      <c r="Q173"/>
      <c r="R173" s="18"/>
      <c r="S173" s="66"/>
      <c r="T173" s="66"/>
      <c r="U173" s="66"/>
      <c r="V173" s="66"/>
      <c r="W173" s="66"/>
      <c r="X173" s="66"/>
      <c r="Z173"/>
      <c r="AA173"/>
      <c r="AB173"/>
    </row>
    <row r="174" spans="1:28" s="16" customFormat="1" x14ac:dyDescent="0.2">
      <c r="A174"/>
      <c r="B174" s="60">
        <v>2560001046</v>
      </c>
      <c r="C174" s="61"/>
      <c r="D174" s="60" t="s">
        <v>276</v>
      </c>
      <c r="F174" s="62" t="s">
        <v>322</v>
      </c>
      <c r="H174" s="62" t="s">
        <v>322</v>
      </c>
      <c r="I174" s="16">
        <v>60006</v>
      </c>
      <c r="J174" t="s">
        <v>70</v>
      </c>
      <c r="K174" s="64">
        <v>100001</v>
      </c>
      <c r="P174"/>
      <c r="Q174"/>
      <c r="R174" s="18"/>
      <c r="S174" s="66"/>
      <c r="T174" s="66"/>
      <c r="U174" s="66"/>
      <c r="V174" s="66"/>
      <c r="W174" s="66"/>
      <c r="X174" s="66"/>
      <c r="Z174"/>
      <c r="AA174"/>
      <c r="AB174"/>
    </row>
    <row r="175" spans="1:28" s="16" customFormat="1" x14ac:dyDescent="0.2">
      <c r="A175"/>
      <c r="B175" s="60">
        <v>2560001047</v>
      </c>
      <c r="C175" s="61"/>
      <c r="D175" s="60" t="s">
        <v>276</v>
      </c>
      <c r="F175" s="62" t="s">
        <v>323</v>
      </c>
      <c r="H175" s="62" t="s">
        <v>323</v>
      </c>
      <c r="I175" s="16">
        <v>60007</v>
      </c>
      <c r="J175" t="s">
        <v>70</v>
      </c>
      <c r="K175" s="64">
        <v>100001</v>
      </c>
      <c r="P175"/>
      <c r="Q175"/>
      <c r="R175" s="18"/>
      <c r="S175" s="66"/>
      <c r="T175" s="66"/>
      <c r="U175" s="66"/>
      <c r="V175" s="66"/>
      <c r="W175" s="66"/>
      <c r="X175" s="66"/>
      <c r="Z175"/>
      <c r="AA175"/>
      <c r="AB175"/>
    </row>
    <row r="176" spans="1:28" s="16" customFormat="1" x14ac:dyDescent="0.2">
      <c r="A176"/>
      <c r="B176" s="60">
        <v>2560001048</v>
      </c>
      <c r="C176" s="61"/>
      <c r="D176" s="60" t="s">
        <v>276</v>
      </c>
      <c r="F176" s="62" t="s">
        <v>324</v>
      </c>
      <c r="H176" s="62" t="s">
        <v>324</v>
      </c>
      <c r="I176" s="16">
        <v>60008</v>
      </c>
      <c r="J176" t="s">
        <v>70</v>
      </c>
      <c r="K176" s="64">
        <v>100001</v>
      </c>
      <c r="P176"/>
      <c r="Q176"/>
      <c r="R176" s="18"/>
      <c r="S176" s="66"/>
      <c r="T176" s="66"/>
      <c r="U176" s="66"/>
      <c r="V176" s="66"/>
      <c r="W176" s="66"/>
      <c r="X176" s="66"/>
      <c r="Z176"/>
      <c r="AA176"/>
      <c r="AB176"/>
    </row>
    <row r="177" spans="1:30" s="16" customFormat="1" x14ac:dyDescent="0.2">
      <c r="A177"/>
      <c r="B177" s="60">
        <v>2560001049</v>
      </c>
      <c r="C177" s="61"/>
      <c r="D177" s="60" t="s">
        <v>276</v>
      </c>
      <c r="F177" s="62" t="s">
        <v>325</v>
      </c>
      <c r="H177" s="62" t="s">
        <v>325</v>
      </c>
      <c r="I177" s="16">
        <v>60009</v>
      </c>
      <c r="J177" t="s">
        <v>70</v>
      </c>
      <c r="K177" s="64">
        <v>100001</v>
      </c>
      <c r="P177"/>
      <c r="Q177"/>
      <c r="R177" s="18"/>
      <c r="S177" s="66"/>
      <c r="T177" s="66"/>
      <c r="U177" s="66"/>
      <c r="V177" s="66"/>
      <c r="W177" s="66"/>
      <c r="X177" s="66"/>
      <c r="Z177"/>
      <c r="AA177"/>
      <c r="AB177"/>
    </row>
    <row r="178" spans="1:30" s="16" customFormat="1" x14ac:dyDescent="0.2">
      <c r="A178"/>
      <c r="B178" s="60">
        <v>2560001050</v>
      </c>
      <c r="C178" s="61"/>
      <c r="D178" s="60" t="s">
        <v>276</v>
      </c>
      <c r="F178" s="62" t="s">
        <v>326</v>
      </c>
      <c r="H178" s="62" t="s">
        <v>326</v>
      </c>
      <c r="I178" s="16">
        <v>60010</v>
      </c>
      <c r="J178" t="s">
        <v>70</v>
      </c>
      <c r="K178" s="64">
        <v>100001</v>
      </c>
      <c r="P178"/>
      <c r="Q178"/>
      <c r="R178" s="18"/>
      <c r="S178" s="66"/>
      <c r="T178" s="66"/>
      <c r="U178" s="66"/>
      <c r="V178" s="66"/>
      <c r="W178" s="66"/>
      <c r="X178" s="66"/>
      <c r="Z178"/>
      <c r="AA178"/>
      <c r="AB178"/>
    </row>
    <row r="179" spans="1:30" s="16" customFormat="1" x14ac:dyDescent="0.2">
      <c r="A179"/>
      <c r="B179" s="60">
        <v>2560001051</v>
      </c>
      <c r="C179" s="61"/>
      <c r="D179" s="60" t="s">
        <v>276</v>
      </c>
      <c r="F179" s="62" t="s">
        <v>327</v>
      </c>
      <c r="H179" s="62" t="s">
        <v>327</v>
      </c>
      <c r="I179" s="16">
        <v>60011</v>
      </c>
      <c r="J179" t="s">
        <v>70</v>
      </c>
      <c r="K179" s="64">
        <v>100001</v>
      </c>
      <c r="P179"/>
      <c r="Q179"/>
      <c r="R179" s="18"/>
      <c r="S179" s="66"/>
      <c r="T179" s="66"/>
      <c r="U179" s="66"/>
      <c r="V179" s="66"/>
      <c r="W179" s="66"/>
      <c r="X179" s="66"/>
      <c r="Z179"/>
      <c r="AA179"/>
      <c r="AB179"/>
    </row>
    <row r="180" spans="1:30" s="16" customFormat="1" x14ac:dyDescent="0.2">
      <c r="A180"/>
      <c r="B180" s="60">
        <v>2560001052</v>
      </c>
      <c r="C180" s="61"/>
      <c r="D180" s="60" t="s">
        <v>276</v>
      </c>
      <c r="F180" s="62" t="s">
        <v>328</v>
      </c>
      <c r="H180" s="62" t="s">
        <v>328</v>
      </c>
      <c r="I180" s="16">
        <v>60012</v>
      </c>
      <c r="J180" t="s">
        <v>70</v>
      </c>
      <c r="K180" s="64">
        <v>100001</v>
      </c>
      <c r="P180"/>
      <c r="Q180"/>
      <c r="R180" s="18"/>
      <c r="S180" s="66"/>
      <c r="T180" s="66"/>
      <c r="U180" s="66"/>
      <c r="V180" s="66"/>
      <c r="W180" s="66"/>
      <c r="X180" s="66"/>
      <c r="Z180"/>
      <c r="AA180"/>
      <c r="AB180"/>
    </row>
    <row r="181" spans="1:30" s="16" customFormat="1" x14ac:dyDescent="0.2">
      <c r="A181"/>
      <c r="B181" s="60">
        <v>2560001053</v>
      </c>
      <c r="C181" s="61"/>
      <c r="D181" s="60" t="s">
        <v>276</v>
      </c>
      <c r="F181" s="62" t="s">
        <v>329</v>
      </c>
      <c r="H181" s="62" t="s">
        <v>329</v>
      </c>
      <c r="I181" s="16">
        <v>60013</v>
      </c>
      <c r="J181" t="s">
        <v>70</v>
      </c>
      <c r="K181" s="64">
        <v>100001</v>
      </c>
      <c r="P181"/>
      <c r="Q181"/>
      <c r="R181" s="18"/>
      <c r="S181" s="66"/>
      <c r="T181" s="66"/>
      <c r="U181" s="66"/>
      <c r="V181" s="66"/>
      <c r="W181" s="66"/>
      <c r="X181" s="66"/>
      <c r="Z181"/>
      <c r="AA181"/>
      <c r="AB181"/>
    </row>
    <row r="182" spans="1:30" s="16" customFormat="1" x14ac:dyDescent="0.2">
      <c r="A182"/>
      <c r="B182" s="60">
        <v>2560001054</v>
      </c>
      <c r="C182" s="61"/>
      <c r="D182" s="60" t="s">
        <v>276</v>
      </c>
      <c r="F182" s="62" t="s">
        <v>330</v>
      </c>
      <c r="H182" s="62" t="s">
        <v>330</v>
      </c>
      <c r="I182" s="16">
        <v>60014</v>
      </c>
      <c r="J182" t="s">
        <v>70</v>
      </c>
      <c r="K182" s="64">
        <v>100001</v>
      </c>
      <c r="P182"/>
      <c r="Q182"/>
      <c r="R182" s="18"/>
      <c r="S182" s="66"/>
      <c r="T182" s="66"/>
      <c r="U182" s="66"/>
      <c r="V182" s="66"/>
      <c r="W182" s="66"/>
      <c r="X182" s="66"/>
      <c r="Z182"/>
      <c r="AA182"/>
      <c r="AB182"/>
    </row>
    <row r="183" spans="1:30" s="16" customFormat="1" x14ac:dyDescent="0.2">
      <c r="A183"/>
      <c r="B183" s="60">
        <v>2560001055</v>
      </c>
      <c r="C183" s="61"/>
      <c r="D183" s="60" t="s">
        <v>276</v>
      </c>
      <c r="F183" s="62" t="s">
        <v>331</v>
      </c>
      <c r="H183" s="62" t="s">
        <v>331</v>
      </c>
      <c r="I183" s="16">
        <v>60015</v>
      </c>
      <c r="J183" t="s">
        <v>70</v>
      </c>
      <c r="K183" s="64">
        <v>100001</v>
      </c>
      <c r="P183"/>
      <c r="Q183"/>
      <c r="R183" s="18"/>
      <c r="S183" s="66"/>
      <c r="T183" s="66"/>
      <c r="U183" s="66"/>
      <c r="V183" s="66"/>
      <c r="W183" s="66"/>
      <c r="X183" s="66"/>
      <c r="Z183"/>
      <c r="AA183"/>
      <c r="AB183"/>
    </row>
    <row r="184" spans="1:30" s="16" customFormat="1" x14ac:dyDescent="0.2">
      <c r="A184"/>
      <c r="B184" s="60">
        <v>2560001056</v>
      </c>
      <c r="C184" s="61"/>
      <c r="D184" s="60" t="s">
        <v>276</v>
      </c>
      <c r="F184" s="62" t="s">
        <v>332</v>
      </c>
      <c r="H184" s="62" t="s">
        <v>332</v>
      </c>
      <c r="I184" s="16">
        <v>60016</v>
      </c>
      <c r="J184" t="s">
        <v>70</v>
      </c>
      <c r="K184" s="64">
        <v>100001</v>
      </c>
      <c r="P184"/>
      <c r="Q184"/>
      <c r="R184" s="18"/>
      <c r="S184" s="66"/>
      <c r="T184" s="66"/>
      <c r="U184" s="66"/>
      <c r="V184" s="66"/>
      <c r="W184" s="66"/>
      <c r="X184" s="66"/>
      <c r="Z184"/>
      <c r="AA184"/>
      <c r="AB184"/>
    </row>
    <row r="185" spans="1:30" s="16" customFormat="1" x14ac:dyDescent="0.2">
      <c r="A185"/>
      <c r="B185" s="60">
        <v>2560001057</v>
      </c>
      <c r="C185" s="61"/>
      <c r="D185" s="60" t="s">
        <v>276</v>
      </c>
      <c r="F185" s="62" t="s">
        <v>333</v>
      </c>
      <c r="H185" s="62" t="s">
        <v>333</v>
      </c>
      <c r="I185" s="16">
        <v>60017</v>
      </c>
      <c r="J185" t="s">
        <v>70</v>
      </c>
      <c r="K185" s="64">
        <v>100001</v>
      </c>
      <c r="P185"/>
      <c r="Q185"/>
      <c r="R185" s="18"/>
      <c r="S185" s="66"/>
      <c r="T185" s="66"/>
      <c r="U185" s="66"/>
      <c r="V185" s="66"/>
      <c r="W185" s="66"/>
      <c r="X185" s="66"/>
      <c r="Z185"/>
      <c r="AA185"/>
      <c r="AB185"/>
    </row>
    <row r="186" spans="1:30" s="16" customFormat="1" x14ac:dyDescent="0.2">
      <c r="A186"/>
      <c r="B186" s="60">
        <v>2560001058</v>
      </c>
      <c r="C186" s="61"/>
      <c r="D186" s="60" t="s">
        <v>276</v>
      </c>
      <c r="F186" s="62" t="s">
        <v>334</v>
      </c>
      <c r="H186" s="62" t="s">
        <v>334</v>
      </c>
      <c r="I186" s="16">
        <v>60018</v>
      </c>
      <c r="J186" t="s">
        <v>70</v>
      </c>
      <c r="K186" s="64">
        <v>100001</v>
      </c>
      <c r="P186"/>
      <c r="Q186"/>
      <c r="R186" s="18"/>
      <c r="S186" s="66"/>
      <c r="T186" s="66"/>
      <c r="U186" s="66"/>
      <c r="V186" s="66"/>
      <c r="W186" s="66"/>
      <c r="X186" s="66"/>
      <c r="Z186"/>
      <c r="AA186"/>
      <c r="AB186"/>
    </row>
    <row r="187" spans="1:30" s="16" customFormat="1" x14ac:dyDescent="0.2">
      <c r="A187"/>
      <c r="B187" s="60">
        <v>2560001059</v>
      </c>
      <c r="C187" s="61"/>
      <c r="D187" s="60" t="s">
        <v>276</v>
      </c>
      <c r="F187" s="62" t="s">
        <v>335</v>
      </c>
      <c r="H187" s="62" t="s">
        <v>335</v>
      </c>
      <c r="I187" s="16">
        <v>60019</v>
      </c>
      <c r="J187" t="s">
        <v>70</v>
      </c>
      <c r="K187" s="64">
        <v>100001</v>
      </c>
      <c r="P187"/>
      <c r="Q187"/>
      <c r="R187" s="18"/>
      <c r="S187" s="66"/>
      <c r="T187" s="66"/>
      <c r="U187" s="66"/>
      <c r="V187" s="66"/>
      <c r="W187" s="66"/>
      <c r="X187" s="66"/>
      <c r="Z187"/>
      <c r="AA187"/>
      <c r="AB187"/>
    </row>
    <row r="188" spans="1:30" x14ac:dyDescent="0.2">
      <c r="B188" s="60">
        <v>2560001060</v>
      </c>
      <c r="C188" s="61"/>
      <c r="D188" s="60" t="s">
        <v>276</v>
      </c>
      <c r="E188" s="16"/>
      <c r="F188" s="62" t="s">
        <v>336</v>
      </c>
      <c r="G188" s="16"/>
      <c r="H188" s="62" t="s">
        <v>336</v>
      </c>
      <c r="I188" s="16">
        <v>60020</v>
      </c>
      <c r="J188" t="s">
        <v>70</v>
      </c>
      <c r="K188" s="64">
        <v>100001</v>
      </c>
      <c r="L188" s="16"/>
      <c r="M188" s="16"/>
      <c r="N188" s="16"/>
      <c r="O188" s="16"/>
      <c r="S188" s="66"/>
      <c r="T188" s="66"/>
      <c r="U188" s="66"/>
      <c r="V188" s="66"/>
      <c r="W188" s="66"/>
      <c r="X188" s="66"/>
      <c r="Y188" s="16"/>
      <c r="AC188" s="16"/>
      <c r="AD188" s="16"/>
    </row>
    <row r="189" spans="1:30" x14ac:dyDescent="0.2">
      <c r="B189" s="60">
        <v>2560001061</v>
      </c>
      <c r="C189" s="61"/>
      <c r="D189" s="60" t="s">
        <v>337</v>
      </c>
      <c r="E189" s="16"/>
      <c r="F189" s="62" t="s">
        <v>338</v>
      </c>
      <c r="G189" s="16"/>
      <c r="H189" s="62" t="s">
        <v>338</v>
      </c>
      <c r="I189" s="67">
        <v>61001</v>
      </c>
      <c r="J189" t="s">
        <v>70</v>
      </c>
      <c r="K189" s="64">
        <v>100001</v>
      </c>
      <c r="L189" s="16"/>
      <c r="M189" s="16"/>
      <c r="N189" s="16"/>
      <c r="O189" s="16"/>
      <c r="S189" s="66"/>
      <c r="T189" s="66"/>
      <c r="U189" s="66"/>
      <c r="V189" s="66"/>
      <c r="W189" s="66"/>
      <c r="X189" s="66"/>
      <c r="Y189" s="16"/>
      <c r="AC189" s="16"/>
      <c r="AD189" s="16"/>
    </row>
    <row r="190" spans="1:30" x14ac:dyDescent="0.2">
      <c r="B190" s="60">
        <v>2560001062</v>
      </c>
      <c r="C190" s="61"/>
      <c r="D190" s="60" t="s">
        <v>337</v>
      </c>
      <c r="E190" s="16"/>
      <c r="F190" s="62" t="s">
        <v>339</v>
      </c>
      <c r="G190" s="16"/>
      <c r="H190" s="62" t="s">
        <v>339</v>
      </c>
      <c r="I190" s="67">
        <v>61001</v>
      </c>
      <c r="J190" t="s">
        <v>70</v>
      </c>
      <c r="K190" s="64">
        <v>100001</v>
      </c>
      <c r="L190" s="16"/>
      <c r="M190" s="16"/>
      <c r="N190" s="16"/>
      <c r="O190" s="16"/>
      <c r="S190" s="66"/>
      <c r="T190" s="66"/>
      <c r="U190" s="66"/>
      <c r="V190" s="66"/>
      <c r="W190" s="66"/>
      <c r="X190" s="66"/>
      <c r="Y190" s="16"/>
      <c r="AC190" s="16"/>
      <c r="AD190" s="16"/>
    </row>
    <row r="191" spans="1:30" x14ac:dyDescent="0.2">
      <c r="B191" s="60">
        <v>2560001063</v>
      </c>
      <c r="C191" s="61"/>
      <c r="D191" s="60" t="s">
        <v>340</v>
      </c>
      <c r="E191" s="16"/>
      <c r="F191" s="62" t="s">
        <v>341</v>
      </c>
      <c r="G191" s="16"/>
      <c r="H191" s="62" t="s">
        <v>341</v>
      </c>
      <c r="I191" s="67">
        <v>61002</v>
      </c>
      <c r="J191" t="s">
        <v>70</v>
      </c>
      <c r="K191" s="64">
        <v>100001</v>
      </c>
      <c r="L191" s="16"/>
      <c r="M191" s="16"/>
      <c r="N191" s="16"/>
      <c r="O191" s="16"/>
      <c r="S191" s="66"/>
      <c r="T191" s="66"/>
      <c r="U191" s="66"/>
      <c r="V191" s="66"/>
      <c r="W191" s="66"/>
      <c r="X191" s="66"/>
      <c r="Y191" s="16"/>
      <c r="AC191" s="16"/>
      <c r="AD191" s="16"/>
    </row>
    <row r="192" spans="1:30" x14ac:dyDescent="0.2">
      <c r="B192" s="60">
        <v>2560001064</v>
      </c>
      <c r="C192" s="61"/>
      <c r="D192" s="60" t="s">
        <v>340</v>
      </c>
      <c r="E192" s="16"/>
      <c r="F192" s="62" t="s">
        <v>342</v>
      </c>
      <c r="G192" s="16"/>
      <c r="H192" s="62" t="s">
        <v>342</v>
      </c>
      <c r="I192" s="67">
        <v>61002</v>
      </c>
      <c r="J192" t="s">
        <v>70</v>
      </c>
      <c r="K192" s="64">
        <v>100001</v>
      </c>
      <c r="L192" s="16"/>
      <c r="M192" s="16"/>
      <c r="N192" s="16"/>
      <c r="O192" s="16"/>
      <c r="S192" s="66"/>
      <c r="T192" s="66"/>
      <c r="U192" s="66"/>
      <c r="V192" s="66"/>
      <c r="W192" s="66"/>
      <c r="X192" s="66"/>
      <c r="Y192" s="16"/>
      <c r="AC192" s="16"/>
      <c r="AD192" s="16"/>
    </row>
    <row r="193" spans="1:30" x14ac:dyDescent="0.2">
      <c r="B193" s="10">
        <v>3530001001</v>
      </c>
      <c r="D193" s="9" t="s">
        <v>343</v>
      </c>
      <c r="E193" t="s">
        <v>344</v>
      </c>
      <c r="F193" t="s">
        <v>345</v>
      </c>
      <c r="G193">
        <v>30001</v>
      </c>
      <c r="H193" t="s">
        <v>345</v>
      </c>
      <c r="I193">
        <v>30001</v>
      </c>
      <c r="K193" s="8">
        <v>100001</v>
      </c>
    </row>
    <row r="194" spans="1:30" x14ac:dyDescent="0.2">
      <c r="B194" s="10">
        <v>3530001002</v>
      </c>
      <c r="D194" s="9" t="s">
        <v>343</v>
      </c>
      <c r="E194" t="s">
        <v>346</v>
      </c>
      <c r="F194" t="s">
        <v>346</v>
      </c>
      <c r="G194">
        <v>30001</v>
      </c>
      <c r="H194" t="s">
        <v>346</v>
      </c>
      <c r="I194">
        <v>30002</v>
      </c>
      <c r="K194" s="8">
        <v>100001</v>
      </c>
    </row>
    <row r="195" spans="1:30" x14ac:dyDescent="0.2">
      <c r="B195" s="10">
        <v>3530001003</v>
      </c>
      <c r="D195" s="9" t="s">
        <v>343</v>
      </c>
      <c r="F195" t="s">
        <v>344</v>
      </c>
      <c r="H195" t="s">
        <v>344</v>
      </c>
      <c r="I195">
        <v>30003</v>
      </c>
      <c r="K195" s="8">
        <v>100001</v>
      </c>
    </row>
    <row r="196" spans="1:30" x14ac:dyDescent="0.2">
      <c r="B196" s="10">
        <v>3530001004</v>
      </c>
      <c r="D196" s="9" t="s">
        <v>343</v>
      </c>
      <c r="F196" t="s">
        <v>347</v>
      </c>
      <c r="H196" t="s">
        <v>347</v>
      </c>
      <c r="I196">
        <v>30004</v>
      </c>
      <c r="K196" s="8">
        <v>100001</v>
      </c>
    </row>
    <row r="197" spans="1:30" x14ac:dyDescent="0.2">
      <c r="B197" s="10">
        <v>3530001005</v>
      </c>
      <c r="D197" s="9" t="s">
        <v>343</v>
      </c>
      <c r="F197" t="s">
        <v>348</v>
      </c>
      <c r="H197" t="s">
        <v>348</v>
      </c>
      <c r="I197">
        <v>30005</v>
      </c>
      <c r="K197" s="8">
        <v>100001</v>
      </c>
    </row>
    <row r="198" spans="1:30" x14ac:dyDescent="0.2">
      <c r="B198" s="10">
        <v>3530001006</v>
      </c>
      <c r="D198" s="9" t="s">
        <v>343</v>
      </c>
      <c r="F198" t="s">
        <v>349</v>
      </c>
      <c r="H198" t="s">
        <v>349</v>
      </c>
      <c r="I198">
        <v>30006</v>
      </c>
      <c r="K198" s="8">
        <v>100001</v>
      </c>
    </row>
    <row r="199" spans="1:30" x14ac:dyDescent="0.2">
      <c r="B199" s="10">
        <v>3530001007</v>
      </c>
      <c r="D199" s="9" t="s">
        <v>343</v>
      </c>
      <c r="F199" t="s">
        <v>350</v>
      </c>
      <c r="H199" t="s">
        <v>350</v>
      </c>
      <c r="I199">
        <v>30007</v>
      </c>
      <c r="K199" s="8">
        <v>100001</v>
      </c>
    </row>
    <row r="200" spans="1:30" x14ac:dyDescent="0.2">
      <c r="B200" s="10">
        <v>3530001008</v>
      </c>
      <c r="D200" s="9" t="s">
        <v>343</v>
      </c>
      <c r="F200" t="s">
        <v>351</v>
      </c>
      <c r="H200" t="s">
        <v>351</v>
      </c>
      <c r="I200">
        <v>30008</v>
      </c>
      <c r="K200" s="8">
        <v>100001</v>
      </c>
    </row>
    <row r="201" spans="1:30" x14ac:dyDescent="0.2">
      <c r="B201" s="10">
        <v>3530001009</v>
      </c>
      <c r="D201" s="9" t="s">
        <v>343</v>
      </c>
      <c r="F201" t="s">
        <v>352</v>
      </c>
      <c r="H201" t="s">
        <v>352</v>
      </c>
      <c r="I201">
        <v>30009</v>
      </c>
      <c r="K201" s="8">
        <v>100001</v>
      </c>
    </row>
    <row r="202" spans="1:30" x14ac:dyDescent="0.2">
      <c r="B202" s="10">
        <v>3530001010</v>
      </c>
      <c r="D202" s="9" t="s">
        <v>343</v>
      </c>
      <c r="F202" t="s">
        <v>353</v>
      </c>
      <c r="H202" t="s">
        <v>353</v>
      </c>
      <c r="I202">
        <v>30010</v>
      </c>
      <c r="K202" s="8">
        <v>100001</v>
      </c>
    </row>
    <row r="203" spans="1:30" ht="13.5" customHeight="1" x14ac:dyDescent="0.2">
      <c r="B203" s="10">
        <v>3530001011</v>
      </c>
      <c r="D203" s="9" t="s">
        <v>343</v>
      </c>
      <c r="F203" t="s">
        <v>354</v>
      </c>
      <c r="H203" t="s">
        <v>354</v>
      </c>
      <c r="I203">
        <v>30011</v>
      </c>
      <c r="K203" s="8">
        <v>100001</v>
      </c>
    </row>
    <row r="204" spans="1:30" ht="13.5" customHeight="1" x14ac:dyDescent="0.2">
      <c r="B204" s="10">
        <v>3530001012</v>
      </c>
      <c r="D204" s="9" t="s">
        <v>343</v>
      </c>
      <c r="F204" t="s">
        <v>355</v>
      </c>
      <c r="H204" t="s">
        <v>355</v>
      </c>
      <c r="I204">
        <v>30012</v>
      </c>
      <c r="K204" s="8">
        <v>100001</v>
      </c>
    </row>
    <row r="205" spans="1:30" ht="13.5" customHeight="1" x14ac:dyDescent="0.2">
      <c r="B205" s="68">
        <v>3530001016</v>
      </c>
      <c r="C205" s="68"/>
      <c r="D205" s="69" t="s">
        <v>343</v>
      </c>
      <c r="E205" s="70"/>
      <c r="F205" s="70" t="s">
        <v>356</v>
      </c>
      <c r="G205" s="70"/>
      <c r="H205" s="70" t="s">
        <v>356</v>
      </c>
      <c r="I205" s="70">
        <v>30016</v>
      </c>
      <c r="J205" s="70"/>
      <c r="K205" s="74">
        <v>100001</v>
      </c>
    </row>
    <row r="206" spans="1:30" ht="13.5" customHeight="1" x14ac:dyDescent="0.2">
      <c r="B206" s="10">
        <v>3530001013</v>
      </c>
      <c r="D206" s="9" t="s">
        <v>343</v>
      </c>
      <c r="F206" t="s">
        <v>357</v>
      </c>
      <c r="H206" t="s">
        <v>357</v>
      </c>
      <c r="I206">
        <v>30013</v>
      </c>
      <c r="K206" s="8">
        <v>100001</v>
      </c>
    </row>
    <row r="207" spans="1:30" x14ac:dyDescent="0.2">
      <c r="B207" s="10">
        <v>3530001014</v>
      </c>
      <c r="D207" s="9" t="s">
        <v>343</v>
      </c>
      <c r="F207" t="s">
        <v>358</v>
      </c>
      <c r="H207" t="s">
        <v>358</v>
      </c>
      <c r="I207">
        <v>30014</v>
      </c>
      <c r="K207" s="8">
        <v>100001</v>
      </c>
    </row>
    <row r="208" spans="1:30" s="17" customFormat="1" x14ac:dyDescent="0.2">
      <c r="A208"/>
      <c r="B208" s="10">
        <v>3530001015</v>
      </c>
      <c r="C208" s="10"/>
      <c r="D208" s="9" t="s">
        <v>343</v>
      </c>
      <c r="E208"/>
      <c r="F208" t="s">
        <v>359</v>
      </c>
      <c r="G208"/>
      <c r="H208" t="s">
        <v>359</v>
      </c>
      <c r="I208">
        <v>30015</v>
      </c>
      <c r="J208"/>
      <c r="K208" s="8">
        <v>100001</v>
      </c>
      <c r="L208"/>
      <c r="M208"/>
      <c r="N208"/>
      <c r="O208"/>
      <c r="P208"/>
      <c r="Q208"/>
      <c r="R208" s="18"/>
      <c r="S208" s="19"/>
      <c r="T208" s="19"/>
      <c r="U208" s="19"/>
      <c r="V208" s="19"/>
      <c r="W208" s="19"/>
      <c r="X208" s="19"/>
      <c r="Y208"/>
      <c r="Z208"/>
      <c r="AA208"/>
      <c r="AB208"/>
      <c r="AC208"/>
      <c r="AD208"/>
    </row>
    <row r="209" spans="1:30" s="17" customFormat="1" x14ac:dyDescent="0.2">
      <c r="A209"/>
      <c r="B209" s="71">
        <v>4570001001</v>
      </c>
      <c r="C209" s="72"/>
      <c r="D209" s="73" t="s">
        <v>112</v>
      </c>
      <c r="F209" s="17" t="s">
        <v>360</v>
      </c>
      <c r="H209" s="17" t="s">
        <v>360</v>
      </c>
      <c r="I209" s="17">
        <v>70001</v>
      </c>
      <c r="J209" t="s">
        <v>70</v>
      </c>
      <c r="K209" s="75">
        <v>100001</v>
      </c>
      <c r="P209"/>
      <c r="Q209"/>
      <c r="R209" s="18"/>
      <c r="S209" s="76"/>
      <c r="T209" s="76"/>
      <c r="U209" s="76"/>
      <c r="V209" s="76"/>
      <c r="W209" s="76"/>
      <c r="X209" s="76"/>
      <c r="Z209"/>
      <c r="AA209"/>
      <c r="AB209"/>
    </row>
    <row r="210" spans="1:30" s="17" customFormat="1" x14ac:dyDescent="0.2">
      <c r="A210"/>
      <c r="B210" s="71">
        <v>4570002001</v>
      </c>
      <c r="C210" s="72"/>
      <c r="D210" s="73" t="s">
        <v>112</v>
      </c>
      <c r="F210" s="17" t="s">
        <v>361</v>
      </c>
      <c r="H210" s="17" t="s">
        <v>361</v>
      </c>
      <c r="I210" s="17">
        <v>70002</v>
      </c>
      <c r="J210" t="s">
        <v>70</v>
      </c>
      <c r="K210" s="75">
        <v>100001</v>
      </c>
      <c r="P210"/>
      <c r="Q210"/>
      <c r="R210" s="18"/>
      <c r="S210" s="76"/>
      <c r="T210" s="76"/>
      <c r="U210" s="76"/>
      <c r="V210" s="76"/>
      <c r="W210" s="76"/>
      <c r="X210" s="76"/>
      <c r="Z210"/>
      <c r="AA210"/>
      <c r="AB210"/>
    </row>
    <row r="211" spans="1:30" s="17" customFormat="1" x14ac:dyDescent="0.2">
      <c r="A211"/>
      <c r="B211" s="71">
        <v>4570003001</v>
      </c>
      <c r="C211" s="72"/>
      <c r="D211" s="73" t="s">
        <v>112</v>
      </c>
      <c r="F211" s="17" t="s">
        <v>362</v>
      </c>
      <c r="H211" s="17" t="s">
        <v>362</v>
      </c>
      <c r="I211" s="17">
        <v>70003</v>
      </c>
      <c r="J211" t="s">
        <v>70</v>
      </c>
      <c r="K211" s="75">
        <v>100001</v>
      </c>
      <c r="P211"/>
      <c r="Q211"/>
      <c r="R211" s="18"/>
      <c r="S211" s="76"/>
      <c r="T211" s="76"/>
      <c r="U211" s="76"/>
      <c r="V211" s="76"/>
      <c r="W211" s="76"/>
      <c r="X211" s="76"/>
      <c r="Z211"/>
      <c r="AA211"/>
      <c r="AB211"/>
    </row>
    <row r="212" spans="1:30" s="17" customFormat="1" x14ac:dyDescent="0.2">
      <c r="A212"/>
      <c r="B212" s="71">
        <v>4570004001</v>
      </c>
      <c r="C212" s="72"/>
      <c r="D212" s="73" t="s">
        <v>112</v>
      </c>
      <c r="F212" s="17" t="s">
        <v>363</v>
      </c>
      <c r="H212" s="17" t="s">
        <v>363</v>
      </c>
      <c r="I212" s="17">
        <v>70004</v>
      </c>
      <c r="J212" t="s">
        <v>70</v>
      </c>
      <c r="K212" s="75">
        <v>100001</v>
      </c>
      <c r="P212"/>
      <c r="Q212"/>
      <c r="R212" s="18"/>
      <c r="S212" s="76"/>
      <c r="T212" s="76"/>
      <c r="U212" s="76"/>
      <c r="V212" s="76"/>
      <c r="W212" s="76"/>
      <c r="X212" s="76"/>
      <c r="Z212"/>
      <c r="AA212"/>
      <c r="AB212"/>
    </row>
    <row r="213" spans="1:30" s="17" customFormat="1" x14ac:dyDescent="0.2">
      <c r="A213"/>
      <c r="B213" s="71">
        <v>4570005001</v>
      </c>
      <c r="C213" s="72"/>
      <c r="D213" s="73" t="s">
        <v>112</v>
      </c>
      <c r="F213" s="17" t="s">
        <v>364</v>
      </c>
      <c r="H213" s="17" t="s">
        <v>364</v>
      </c>
      <c r="I213" s="17">
        <v>70005</v>
      </c>
      <c r="J213" t="s">
        <v>70</v>
      </c>
      <c r="K213" s="75">
        <v>100001</v>
      </c>
      <c r="P213"/>
      <c r="Q213"/>
      <c r="R213" s="18"/>
      <c r="S213" s="76"/>
      <c r="T213" s="76"/>
      <c r="U213" s="76"/>
      <c r="V213" s="76"/>
      <c r="W213" s="76"/>
      <c r="X213" s="76"/>
      <c r="Z213"/>
      <c r="AA213"/>
      <c r="AB213"/>
    </row>
    <row r="214" spans="1:30" s="17" customFormat="1" x14ac:dyDescent="0.2">
      <c r="A214"/>
      <c r="B214" s="71">
        <v>4570006001</v>
      </c>
      <c r="C214" s="72"/>
      <c r="D214" s="73" t="s">
        <v>112</v>
      </c>
      <c r="F214" s="17" t="s">
        <v>365</v>
      </c>
      <c r="H214" s="17" t="s">
        <v>365</v>
      </c>
      <c r="I214" s="17">
        <v>70006</v>
      </c>
      <c r="J214" t="s">
        <v>70</v>
      </c>
      <c r="K214" s="75">
        <v>100001</v>
      </c>
      <c r="P214"/>
      <c r="Q214"/>
      <c r="R214" s="18"/>
      <c r="S214" s="76"/>
      <c r="T214" s="76"/>
      <c r="U214" s="76"/>
      <c r="V214" s="76"/>
      <c r="W214" s="76"/>
      <c r="X214" s="76"/>
      <c r="Z214"/>
      <c r="AA214"/>
      <c r="AB214"/>
    </row>
    <row r="215" spans="1:30" x14ac:dyDescent="0.2">
      <c r="B215" s="71">
        <v>4570007001</v>
      </c>
      <c r="C215" s="72"/>
      <c r="D215" s="73" t="s">
        <v>112</v>
      </c>
      <c r="E215" s="17"/>
      <c r="F215" s="17" t="s">
        <v>366</v>
      </c>
      <c r="G215" s="17"/>
      <c r="H215" s="17" t="s">
        <v>366</v>
      </c>
      <c r="I215" s="17">
        <v>70007</v>
      </c>
      <c r="J215" t="s">
        <v>70</v>
      </c>
      <c r="K215" s="75">
        <v>100001</v>
      </c>
      <c r="L215" s="17"/>
      <c r="M215" s="17"/>
      <c r="N215" s="17"/>
      <c r="O215" s="17"/>
      <c r="S215" s="76"/>
      <c r="T215" s="76"/>
      <c r="U215" s="76"/>
      <c r="V215" s="76"/>
      <c r="W215" s="76"/>
      <c r="X215" s="76"/>
      <c r="Y215" s="17"/>
      <c r="AC215" s="17"/>
      <c r="AD215" s="17"/>
    </row>
    <row r="216" spans="1:30" x14ac:dyDescent="0.2">
      <c r="B216" s="10">
        <v>5520001001</v>
      </c>
      <c r="D216" s="9" t="s">
        <v>104</v>
      </c>
      <c r="F216" t="s">
        <v>367</v>
      </c>
      <c r="H216" t="s">
        <v>367</v>
      </c>
      <c r="I216">
        <v>20001</v>
      </c>
      <c r="J216" t="s">
        <v>70</v>
      </c>
      <c r="K216" s="8">
        <v>100001</v>
      </c>
      <c r="S216" s="77"/>
      <c r="T216" s="77"/>
      <c r="U216" s="77"/>
      <c r="V216" s="77"/>
      <c r="W216" s="77"/>
      <c r="X216" s="77"/>
    </row>
    <row r="217" spans="1:30" x14ac:dyDescent="0.2">
      <c r="B217" s="10">
        <v>5520002001</v>
      </c>
      <c r="D217" s="9" t="s">
        <v>104</v>
      </c>
      <c r="F217" t="s">
        <v>368</v>
      </c>
      <c r="H217" t="s">
        <v>368</v>
      </c>
      <c r="I217">
        <v>20002</v>
      </c>
      <c r="J217" t="s">
        <v>70</v>
      </c>
      <c r="K217" s="8">
        <v>100001</v>
      </c>
      <c r="S217" s="77"/>
      <c r="T217" s="77"/>
      <c r="U217" s="77"/>
      <c r="V217" s="77"/>
      <c r="W217" s="77"/>
      <c r="X217" s="77"/>
    </row>
    <row r="218" spans="1:30" x14ac:dyDescent="0.2">
      <c r="B218" s="10">
        <v>5520003001</v>
      </c>
      <c r="D218" s="9" t="s">
        <v>104</v>
      </c>
      <c r="F218" t="s">
        <v>369</v>
      </c>
      <c r="H218" t="s">
        <v>369</v>
      </c>
      <c r="I218">
        <v>20003</v>
      </c>
      <c r="J218" t="s">
        <v>70</v>
      </c>
      <c r="K218" s="8">
        <v>100001</v>
      </c>
    </row>
    <row r="219" spans="1:30" x14ac:dyDescent="0.2">
      <c r="B219" s="10">
        <v>5520004001</v>
      </c>
      <c r="D219" s="9" t="s">
        <v>104</v>
      </c>
      <c r="F219" t="s">
        <v>370</v>
      </c>
      <c r="H219" t="s">
        <v>370</v>
      </c>
      <c r="I219">
        <v>20004</v>
      </c>
      <c r="J219" t="s">
        <v>70</v>
      </c>
      <c r="K219" s="8">
        <v>100001</v>
      </c>
    </row>
  </sheetData>
  <phoneticPr fontId="13" type="noConversion"/>
  <conditionalFormatting sqref="B4">
    <cfRule type="duplicateValues" dxfId="51" priority="87"/>
    <cfRule type="duplicateValues" dxfId="50" priority="88"/>
  </conditionalFormatting>
  <conditionalFormatting sqref="B6">
    <cfRule type="duplicateValues" dxfId="49" priority="89"/>
    <cfRule type="duplicateValues" dxfId="48" priority="90"/>
  </conditionalFormatting>
  <conditionalFormatting sqref="B7:B12">
    <cfRule type="duplicateValues" dxfId="47" priority="85"/>
    <cfRule type="duplicateValues" dxfId="46" priority="86"/>
  </conditionalFormatting>
  <conditionalFormatting sqref="B13">
    <cfRule type="duplicateValues" dxfId="45" priority="79"/>
    <cfRule type="duplicateValues" dxfId="44" priority="80"/>
  </conditionalFormatting>
  <conditionalFormatting sqref="B14">
    <cfRule type="duplicateValues" dxfId="43" priority="77"/>
    <cfRule type="duplicateValues" dxfId="42" priority="78"/>
  </conditionalFormatting>
  <conditionalFormatting sqref="B15:B27">
    <cfRule type="duplicateValues" dxfId="41" priority="75"/>
    <cfRule type="duplicateValues" dxfId="40" priority="76"/>
  </conditionalFormatting>
  <conditionalFormatting sqref="B28:B35">
    <cfRule type="duplicateValues" dxfId="39" priority="91"/>
    <cfRule type="duplicateValues" dxfId="38" priority="92"/>
  </conditionalFormatting>
  <conditionalFormatting sqref="C4">
    <cfRule type="duplicateValues" dxfId="37" priority="65"/>
    <cfRule type="duplicateValues" dxfId="36" priority="66"/>
  </conditionalFormatting>
  <conditionalFormatting sqref="C6">
    <cfRule type="duplicateValues" dxfId="35" priority="67"/>
    <cfRule type="duplicateValues" dxfId="34" priority="68"/>
  </conditionalFormatting>
  <conditionalFormatting sqref="C7:C11">
    <cfRule type="duplicateValues" dxfId="33" priority="63"/>
    <cfRule type="duplicateValues" dxfId="32" priority="64"/>
  </conditionalFormatting>
  <conditionalFormatting sqref="C12">
    <cfRule type="duplicateValues" dxfId="31" priority="33"/>
    <cfRule type="duplicateValues" dxfId="30" priority="34"/>
  </conditionalFormatting>
  <conditionalFormatting sqref="C13">
    <cfRule type="duplicateValues" dxfId="29" priority="37"/>
    <cfRule type="duplicateValues" dxfId="28" priority="38"/>
  </conditionalFormatting>
  <conditionalFormatting sqref="C14">
    <cfRule type="duplicateValues" dxfId="27" priority="41"/>
    <cfRule type="duplicateValues" dxfId="26" priority="42"/>
  </conditionalFormatting>
  <conditionalFormatting sqref="C15">
    <cfRule type="duplicateValues" dxfId="25" priority="45"/>
    <cfRule type="duplicateValues" dxfId="24" priority="46"/>
  </conditionalFormatting>
  <conditionalFormatting sqref="C16">
    <cfRule type="duplicateValues" dxfId="23" priority="49"/>
    <cfRule type="duplicateValues" dxfId="22" priority="50"/>
  </conditionalFormatting>
  <conditionalFormatting sqref="C18">
    <cfRule type="duplicateValues" dxfId="21" priority="53"/>
    <cfRule type="duplicateValues" dxfId="20" priority="54"/>
  </conditionalFormatting>
  <conditionalFormatting sqref="C19:C27 C17">
    <cfRule type="duplicateValues" dxfId="19" priority="61"/>
    <cfRule type="duplicateValues" dxfId="18" priority="62"/>
  </conditionalFormatting>
  <conditionalFormatting sqref="C28:C35">
    <cfRule type="duplicateValues" dxfId="17" priority="69"/>
    <cfRule type="duplicateValues" dxfId="16" priority="70"/>
  </conditionalFormatting>
  <conditionalFormatting sqref="C38">
    <cfRule type="duplicateValues" dxfId="15" priority="29"/>
    <cfRule type="duplicateValues" dxfId="14" priority="30"/>
  </conditionalFormatting>
  <conditionalFormatting sqref="C51">
    <cfRule type="duplicateValues" dxfId="13" priority="5"/>
    <cfRule type="duplicateValues" dxfId="12" priority="6"/>
  </conditionalFormatting>
  <conditionalFormatting sqref="C52">
    <cfRule type="duplicateValues" dxfId="11" priority="1"/>
    <cfRule type="duplicateValues" dxfId="10" priority="2"/>
  </conditionalFormatting>
  <conditionalFormatting sqref="C57">
    <cfRule type="duplicateValues" dxfId="9" priority="9"/>
    <cfRule type="duplicateValues" dxfId="8" priority="10"/>
  </conditionalFormatting>
  <conditionalFormatting sqref="C58">
    <cfRule type="duplicateValues" dxfId="7" priority="25"/>
    <cfRule type="duplicateValues" dxfId="6" priority="26"/>
  </conditionalFormatting>
  <conditionalFormatting sqref="C75">
    <cfRule type="duplicateValues" dxfId="5" priority="21"/>
    <cfRule type="duplicateValues" dxfId="4" priority="22"/>
  </conditionalFormatting>
  <conditionalFormatting sqref="C78">
    <cfRule type="duplicateValues" dxfId="3" priority="17"/>
    <cfRule type="duplicateValues" dxfId="2" priority="18"/>
  </conditionalFormatting>
  <conditionalFormatting sqref="C82">
    <cfRule type="duplicateValues" dxfId="1" priority="13"/>
    <cfRule type="duplicateValues" dxfId="0" priority="14"/>
  </conditionalFormatting>
  <pageMargins left="0.69930555555555596" right="0.69930555555555596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"/>
  <sheetViews>
    <sheetView topLeftCell="B1" workbookViewId="0">
      <selection activeCell="B6" sqref="B6"/>
    </sheetView>
  </sheetViews>
  <sheetFormatPr defaultColWidth="9" defaultRowHeight="14.25" x14ac:dyDescent="0.2"/>
  <cols>
    <col min="3" max="3" width="21.375" customWidth="1"/>
    <col min="4" max="4" width="31.625" customWidth="1"/>
    <col min="5" max="5" width="37.125" customWidth="1"/>
    <col min="6" max="6" width="33.25" customWidth="1"/>
    <col min="7" max="7" width="29.5" customWidth="1"/>
    <col min="8" max="8" width="105.5" customWidth="1"/>
    <col min="9" max="10" width="33.625" customWidth="1"/>
    <col min="11" max="11" width="35.625" customWidth="1"/>
    <col min="12" max="12" width="17.625" customWidth="1"/>
    <col min="13" max="13" width="14.25" customWidth="1"/>
    <col min="14" max="14" width="12.25" customWidth="1"/>
  </cols>
  <sheetData>
    <row r="1" spans="1:14" ht="16.5" customHeight="1" x14ac:dyDescent="0.2">
      <c r="A1" s="1" t="s">
        <v>0</v>
      </c>
      <c r="B1" s="1" t="s">
        <v>1</v>
      </c>
      <c r="C1" s="1" t="s">
        <v>371</v>
      </c>
      <c r="D1" s="1" t="s">
        <v>372</v>
      </c>
      <c r="E1" s="1" t="s">
        <v>373</v>
      </c>
      <c r="F1" s="1" t="s">
        <v>374</v>
      </c>
      <c r="G1" s="1" t="s">
        <v>375</v>
      </c>
      <c r="H1" s="1" t="s">
        <v>376</v>
      </c>
      <c r="I1" s="1" t="s">
        <v>377</v>
      </c>
      <c r="J1" s="1" t="s">
        <v>378</v>
      </c>
      <c r="K1" s="1" t="s">
        <v>379</v>
      </c>
      <c r="L1" s="1" t="s">
        <v>17</v>
      </c>
      <c r="M1" s="1" t="s">
        <v>380</v>
      </c>
      <c r="N1" s="1" t="s">
        <v>381</v>
      </c>
    </row>
    <row r="2" spans="1:14" ht="16.5" customHeight="1" x14ac:dyDescent="0.3">
      <c r="A2" s="2" t="s">
        <v>23</v>
      </c>
      <c r="B2" s="2" t="s">
        <v>24</v>
      </c>
      <c r="C2" s="2" t="s">
        <v>27</v>
      </c>
      <c r="D2" s="2" t="s">
        <v>27</v>
      </c>
      <c r="E2" s="2" t="s">
        <v>27</v>
      </c>
      <c r="F2" s="2" t="s">
        <v>27</v>
      </c>
      <c r="G2" s="2" t="s">
        <v>27</v>
      </c>
      <c r="H2" s="3" t="s">
        <v>27</v>
      </c>
      <c r="I2" s="3" t="s">
        <v>27</v>
      </c>
      <c r="J2" s="3" t="s">
        <v>27</v>
      </c>
      <c r="K2" s="3" t="s">
        <v>27</v>
      </c>
      <c r="L2" s="2" t="s">
        <v>25</v>
      </c>
      <c r="M2" s="2" t="s">
        <v>28</v>
      </c>
      <c r="N2" s="2" t="s">
        <v>28</v>
      </c>
    </row>
    <row r="3" spans="1:14" ht="16.5" customHeight="1" x14ac:dyDescent="0.3">
      <c r="A3" s="2" t="s">
        <v>36</v>
      </c>
      <c r="B3" s="2"/>
      <c r="C3" s="2" t="s">
        <v>37</v>
      </c>
      <c r="D3" s="2" t="s">
        <v>37</v>
      </c>
      <c r="E3" s="2" t="s">
        <v>37</v>
      </c>
      <c r="F3" s="2" t="s">
        <v>37</v>
      </c>
      <c r="G3" s="2" t="s">
        <v>37</v>
      </c>
      <c r="H3" s="2" t="s">
        <v>37</v>
      </c>
      <c r="I3" s="2" t="s">
        <v>37</v>
      </c>
      <c r="J3" s="2" t="s">
        <v>37</v>
      </c>
      <c r="K3" s="2" t="s">
        <v>37</v>
      </c>
      <c r="L3" s="2" t="s">
        <v>38</v>
      </c>
      <c r="M3" s="2"/>
      <c r="N3" s="2"/>
    </row>
    <row r="4" spans="1:14" ht="16.5" customHeight="1" x14ac:dyDescent="0.2">
      <c r="A4" s="4" t="s">
        <v>39</v>
      </c>
      <c r="B4" s="5" t="s">
        <v>49</v>
      </c>
      <c r="C4" s="5" t="s">
        <v>382</v>
      </c>
      <c r="D4" s="5" t="s">
        <v>383</v>
      </c>
      <c r="E4" s="5" t="s">
        <v>384</v>
      </c>
      <c r="F4" s="5" t="s">
        <v>385</v>
      </c>
      <c r="G4" s="5" t="s">
        <v>386</v>
      </c>
      <c r="H4" s="5" t="s">
        <v>387</v>
      </c>
      <c r="I4" s="5" t="s">
        <v>388</v>
      </c>
      <c r="J4" s="5" t="s">
        <v>389</v>
      </c>
      <c r="K4" s="5" t="s">
        <v>390</v>
      </c>
      <c r="L4" s="5" t="s">
        <v>391</v>
      </c>
      <c r="M4" s="5" t="s">
        <v>392</v>
      </c>
      <c r="N4" s="5" t="s">
        <v>393</v>
      </c>
    </row>
    <row r="5" spans="1:14" ht="16.5" customHeight="1" x14ac:dyDescent="0.2">
      <c r="A5" s="6" t="s">
        <v>39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2">
      <c r="B6" s="8">
        <v>100000</v>
      </c>
      <c r="C6" s="8"/>
      <c r="D6" s="8" t="s">
        <v>394</v>
      </c>
      <c r="E6" s="8"/>
      <c r="F6" s="8" t="s">
        <v>395</v>
      </c>
      <c r="G6" s="8" t="s">
        <v>396</v>
      </c>
      <c r="H6" s="8" t="s">
        <v>397</v>
      </c>
      <c r="I6" s="8" t="s">
        <v>398</v>
      </c>
      <c r="J6" s="8"/>
      <c r="K6" s="8"/>
      <c r="L6" s="8"/>
      <c r="M6" s="9">
        <v>1010000001</v>
      </c>
      <c r="N6" s="9">
        <v>1010000001</v>
      </c>
    </row>
    <row r="7" spans="1:14" x14ac:dyDescent="0.2">
      <c r="B7" s="8">
        <v>100001</v>
      </c>
      <c r="C7" s="8" t="s">
        <v>399</v>
      </c>
      <c r="D7" s="8" t="s">
        <v>394</v>
      </c>
      <c r="E7" s="8" t="s">
        <v>400</v>
      </c>
      <c r="F7" s="8" t="s">
        <v>401</v>
      </c>
      <c r="G7" s="8" t="s">
        <v>396</v>
      </c>
      <c r="H7" s="8" t="s">
        <v>397</v>
      </c>
      <c r="I7" s="8" t="s">
        <v>398</v>
      </c>
      <c r="J7" s="8" t="s">
        <v>402</v>
      </c>
      <c r="K7" s="8" t="s">
        <v>403</v>
      </c>
      <c r="L7" s="8"/>
      <c r="M7" s="9">
        <v>1010101002</v>
      </c>
      <c r="N7" s="9">
        <v>1010107002</v>
      </c>
    </row>
    <row r="8" spans="1:14" x14ac:dyDescent="0.2">
      <c r="B8" s="8">
        <v>100002</v>
      </c>
      <c r="C8" s="9"/>
      <c r="D8" s="9" t="s">
        <v>394</v>
      </c>
      <c r="E8" s="9"/>
      <c r="F8" s="9" t="s">
        <v>404</v>
      </c>
      <c r="G8" s="8" t="s">
        <v>396</v>
      </c>
      <c r="H8" s="8" t="s">
        <v>397</v>
      </c>
      <c r="I8" s="8" t="s">
        <v>398</v>
      </c>
      <c r="J8" s="8"/>
      <c r="K8" s="8"/>
      <c r="L8" s="8"/>
      <c r="M8" s="11">
        <v>1010201001</v>
      </c>
      <c r="N8" s="11">
        <v>1010201001</v>
      </c>
    </row>
    <row r="9" spans="1:14" x14ac:dyDescent="0.2">
      <c r="B9" s="8">
        <v>600001</v>
      </c>
      <c r="C9" s="9"/>
      <c r="D9" s="9" t="s">
        <v>405</v>
      </c>
      <c r="E9" s="9"/>
      <c r="F9" s="9" t="s">
        <v>406</v>
      </c>
      <c r="G9" s="8" t="s">
        <v>396</v>
      </c>
      <c r="H9" s="8" t="s">
        <v>397</v>
      </c>
      <c r="I9" s="8" t="s">
        <v>398</v>
      </c>
      <c r="J9" s="8"/>
      <c r="K9" s="8"/>
      <c r="L9" s="8"/>
      <c r="M9" s="9"/>
      <c r="N9" s="11"/>
    </row>
    <row r="10" spans="1:14" x14ac:dyDescent="0.2">
      <c r="B10" s="8">
        <v>700001</v>
      </c>
      <c r="C10" s="9"/>
      <c r="D10" s="9" t="s">
        <v>405</v>
      </c>
      <c r="E10" s="9"/>
      <c r="F10" s="9" t="s">
        <v>407</v>
      </c>
      <c r="G10" s="8" t="s">
        <v>396</v>
      </c>
      <c r="H10" s="8" t="s">
        <v>397</v>
      </c>
      <c r="I10" s="8" t="s">
        <v>398</v>
      </c>
      <c r="J10" s="8"/>
      <c r="K10" s="8"/>
      <c r="L10" s="8"/>
      <c r="M10" s="11">
        <v>1110201005</v>
      </c>
      <c r="N10" s="11">
        <v>1110201005</v>
      </c>
    </row>
    <row r="11" spans="1:14" x14ac:dyDescent="0.2">
      <c r="B11" s="8">
        <v>800001</v>
      </c>
      <c r="C11" s="9"/>
      <c r="D11" s="9" t="s">
        <v>405</v>
      </c>
      <c r="E11" s="9"/>
      <c r="F11" s="9" t="s">
        <v>408</v>
      </c>
      <c r="G11" s="8" t="s">
        <v>396</v>
      </c>
      <c r="H11" s="8" t="s">
        <v>397</v>
      </c>
      <c r="I11" s="8" t="s">
        <v>398</v>
      </c>
      <c r="J11" s="8"/>
      <c r="K11" s="8"/>
      <c r="L11" s="8"/>
      <c r="M11" s="11">
        <v>1210201001</v>
      </c>
      <c r="N11" s="11">
        <v>1210201004</v>
      </c>
    </row>
    <row r="12" spans="1:14" x14ac:dyDescent="0.2">
      <c r="B12" s="8">
        <v>900001</v>
      </c>
      <c r="C12" s="9" t="s">
        <v>409</v>
      </c>
      <c r="D12" s="10" t="s">
        <v>410</v>
      </c>
      <c r="E12" s="10" t="s">
        <v>411</v>
      </c>
      <c r="F12" s="10" t="s">
        <v>412</v>
      </c>
      <c r="G12" s="8" t="s">
        <v>396</v>
      </c>
      <c r="H12" s="8" t="s">
        <v>397</v>
      </c>
      <c r="I12" s="8" t="s">
        <v>398</v>
      </c>
      <c r="J12" s="8" t="s">
        <v>413</v>
      </c>
      <c r="K12" s="12" t="s">
        <v>414</v>
      </c>
      <c r="L12" s="13"/>
      <c r="M12" s="13">
        <v>2000000002</v>
      </c>
      <c r="N12" s="13">
        <v>2000000002</v>
      </c>
    </row>
  </sheetData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quest</vt:lpstr>
      <vt:lpstr>chapter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张涛</dc:creator>
  <cp:lastModifiedBy>烑牧天</cp:lastModifiedBy>
  <dcterms:created xsi:type="dcterms:W3CDTF">2015-06-05T18:19:00Z</dcterms:created>
  <dcterms:modified xsi:type="dcterms:W3CDTF">2026-03-19T06:30:17Z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  <property fmtid="{D5CDD505-2E9C-101B-9397-08002B2CF9AE}" pid="3" name="ICV">
    <vt:lpwstr>6FC6FACA4E834FBEA8DD39E3634291C9_12</vt:lpwstr>
  </property>
  <property fmtid="{D5CDD505-2E9C-101B-9397-08002B2CF9AE}" pid="4" name="CalculationRule">
    <vt:i4>0</vt:i4>
  </property>
</Properties>
</file>