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重量(庫存單已扣)" sheetId="1" r:id="rId1"/>
    <sheet name="Summary_金額(庫存單已扣)" sheetId="2" r:id="rId2"/>
    <sheet name="2025VS2024重量比較" sheetId="3" r:id="rId3"/>
  </sheets>
  <calcPr calcId="124519" fullCalcOnLoad="1"/>
</workbook>
</file>

<file path=xl/sharedStrings.xml><?xml version="1.0" encoding="utf-8"?>
<sst xmlns="http://schemas.openxmlformats.org/spreadsheetml/2006/main" count="99" uniqueCount="32">
  <si>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</si>
  <si>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</si>
  <si>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</si>
  <si>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</si>
  <si>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</si>
  <si>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</si>
  <si>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</si>
  <si>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</si>
  <si>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</si>
  <si>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</si>
  <si>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</si>
  <si>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</si>
  <si>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年度總結</t>
  </si>
  <si>
    <t>年度總結(%)</t>
  </si>
  <si>
    <t>客戶代號</t>
  </si>
  <si>
    <t>D09200</t>
  </si>
  <si>
    <t>C01900</t>
  </si>
  <si>
    <t>D01200</t>
  </si>
  <si>
    <t>C00600</t>
  </si>
  <si>
    <t>C10900</t>
  </si>
  <si>
    <t>D04000</t>
  </si>
  <si>
    <t>C03400</t>
  </si>
  <si>
    <t>D04600</t>
  </si>
  <si>
    <t>C03200</t>
  </si>
  <si>
    <t>D09000</t>
  </si>
  <si>
    <t>B03500</t>
  </si>
  <si>
    <t>D04001</t>
  </si>
  <si>
    <t>C01702</t>
  </si>
  <si>
    <t>C03300</t>
  </si>
  <si>
    <t>C10300</t>
  </si>
  <si>
    <t>D00700</t>
  </si>
  <si>
    <t>No order last year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</si>
</sst>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BFBFB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v>88742.5</v>
      </c>
      <c r="C2">
        <v>50809.74000000001</v>
      </c>
      <c r="D2">
        <v>160591.72</v>
      </c>
      <c r="E2">
        <v>181448.59</v>
      </c>
      <c r="F2">
        <v>150446.58</v>
      </c>
      <c r="G2">
        <v>178879.63</v>
      </c>
      <c r="H2">
        <v>0</v>
      </c>
      <c r="N2">
        <v>810918.76</v>
      </c>
      <c r="O2">
        <v>38.71</v>
      </c>
    </row>
    <row r="3" spans="1:15">
      <c r="A3" s="1" t="s">
        <v>16</v>
      </c>
      <c r="B3">
        <v>306</v>
      </c>
      <c r="C3">
        <v>37193.38</v>
      </c>
      <c r="D3">
        <v>45613.48</v>
      </c>
      <c r="E3">
        <v>118580.79</v>
      </c>
      <c r="F3">
        <v>55850.08</v>
      </c>
      <c r="G3">
        <v>98612.82000000001</v>
      </c>
      <c r="H3">
        <v>0</v>
      </c>
      <c r="N3">
        <v>356156.55</v>
      </c>
      <c r="O3">
        <v>17</v>
      </c>
    </row>
    <row r="4" spans="1:15">
      <c r="A4" s="1" t="s">
        <v>17</v>
      </c>
      <c r="B4">
        <v>5401.92</v>
      </c>
      <c r="C4">
        <v>30527.28</v>
      </c>
      <c r="D4">
        <v>15589.44</v>
      </c>
      <c r="E4">
        <v>67984.32000000001</v>
      </c>
      <c r="F4">
        <v>63887.28</v>
      </c>
      <c r="G4">
        <v>88.29000000000001</v>
      </c>
      <c r="H4">
        <v>64786.08</v>
      </c>
      <c r="N4">
        <v>248264.61</v>
      </c>
      <c r="O4">
        <v>11.85</v>
      </c>
    </row>
    <row r="5" spans="1:15">
      <c r="A5" s="1" t="s">
        <v>18</v>
      </c>
      <c r="B5">
        <v>79798.57000000001</v>
      </c>
      <c r="C5">
        <v>23150.51</v>
      </c>
      <c r="D5">
        <v>0</v>
      </c>
      <c r="E5">
        <v>46304.82</v>
      </c>
      <c r="F5">
        <v>20511.12</v>
      </c>
      <c r="G5">
        <v>43853.47</v>
      </c>
      <c r="H5">
        <v>0</v>
      </c>
      <c r="N5">
        <v>213618.49</v>
      </c>
      <c r="O5">
        <v>10.2</v>
      </c>
    </row>
    <row r="6" spans="1:15">
      <c r="A6" s="1" t="s">
        <v>19</v>
      </c>
      <c r="B6">
        <v>0</v>
      </c>
      <c r="C6">
        <v>131724.22</v>
      </c>
      <c r="D6">
        <v>0</v>
      </c>
      <c r="E6">
        <v>0</v>
      </c>
      <c r="F6">
        <v>0</v>
      </c>
      <c r="G6">
        <v>0</v>
      </c>
      <c r="H6">
        <v>0</v>
      </c>
      <c r="N6">
        <v>131724.22</v>
      </c>
      <c r="O6">
        <v>6.29</v>
      </c>
    </row>
    <row r="7" spans="1:15">
      <c r="A7" s="1" t="s">
        <v>20</v>
      </c>
      <c r="B7">
        <v>32247</v>
      </c>
      <c r="C7">
        <v>45412.4</v>
      </c>
      <c r="D7">
        <v>0</v>
      </c>
      <c r="E7">
        <v>10648.2</v>
      </c>
      <c r="F7">
        <v>3229</v>
      </c>
      <c r="G7">
        <v>13220.2</v>
      </c>
      <c r="H7">
        <v>0</v>
      </c>
      <c r="N7">
        <v>104756.8</v>
      </c>
      <c r="O7">
        <v>5</v>
      </c>
    </row>
    <row r="8" spans="1:15">
      <c r="A8" s="1" t="s">
        <v>21</v>
      </c>
      <c r="B8">
        <v>0</v>
      </c>
      <c r="C8">
        <v>4818.48</v>
      </c>
      <c r="D8">
        <v>0</v>
      </c>
      <c r="E8">
        <v>21587.4</v>
      </c>
      <c r="F8">
        <v>30863.9</v>
      </c>
      <c r="G8">
        <v>0</v>
      </c>
      <c r="H8">
        <v>0</v>
      </c>
      <c r="N8">
        <v>57269.78</v>
      </c>
      <c r="O8">
        <v>2.73</v>
      </c>
    </row>
    <row r="9" spans="1:15">
      <c r="A9" s="1" t="s">
        <v>22</v>
      </c>
      <c r="B9">
        <v>0</v>
      </c>
      <c r="C9">
        <v>45818.88</v>
      </c>
      <c r="D9">
        <v>0</v>
      </c>
      <c r="E9">
        <v>0</v>
      </c>
      <c r="F9">
        <v>0</v>
      </c>
      <c r="G9">
        <v>0</v>
      </c>
      <c r="H9">
        <v>0</v>
      </c>
      <c r="N9">
        <v>45818.88</v>
      </c>
      <c r="O9">
        <v>2.19</v>
      </c>
    </row>
    <row r="10" spans="1:15">
      <c r="A10" s="1" t="s">
        <v>23</v>
      </c>
      <c r="B10">
        <v>0</v>
      </c>
      <c r="C10">
        <v>40937.1</v>
      </c>
      <c r="D10">
        <v>0</v>
      </c>
      <c r="E10">
        <v>0</v>
      </c>
      <c r="F10">
        <v>0</v>
      </c>
      <c r="G10">
        <v>0</v>
      </c>
      <c r="H10">
        <v>0</v>
      </c>
      <c r="N10">
        <v>40937.1</v>
      </c>
      <c r="O10">
        <v>1.95</v>
      </c>
    </row>
    <row r="11" spans="1:15">
      <c r="A11" s="1" t="s">
        <v>24</v>
      </c>
      <c r="B11">
        <v>0</v>
      </c>
      <c r="C11">
        <v>18144</v>
      </c>
      <c r="D11">
        <v>18144</v>
      </c>
      <c r="E11">
        <v>0</v>
      </c>
      <c r="F11">
        <v>0</v>
      </c>
      <c r="G11">
        <v>0</v>
      </c>
      <c r="H11">
        <v>0</v>
      </c>
      <c r="N11">
        <v>36288</v>
      </c>
      <c r="O11">
        <v>1.73</v>
      </c>
    </row>
    <row r="12" spans="1:15">
      <c r="A12" s="1" t="s">
        <v>25</v>
      </c>
      <c r="B12">
        <v>0</v>
      </c>
      <c r="C12">
        <v>26630</v>
      </c>
      <c r="D12">
        <v>2314.4</v>
      </c>
      <c r="E12">
        <v>0</v>
      </c>
      <c r="F12">
        <v>2345.61</v>
      </c>
      <c r="G12">
        <v>1162.8</v>
      </c>
      <c r="H12">
        <v>0</v>
      </c>
      <c r="N12">
        <v>32452.81</v>
      </c>
      <c r="O12">
        <v>1.55</v>
      </c>
    </row>
    <row r="13" spans="1:15">
      <c r="A13" s="1" t="s">
        <v>26</v>
      </c>
      <c r="B13">
        <v>0</v>
      </c>
      <c r="C13">
        <v>0</v>
      </c>
      <c r="D13">
        <v>4284</v>
      </c>
      <c r="E13">
        <v>4474.8</v>
      </c>
      <c r="F13">
        <v>3366</v>
      </c>
      <c r="G13">
        <v>3948.2</v>
      </c>
      <c r="H13">
        <v>0</v>
      </c>
      <c r="N13">
        <v>16073</v>
      </c>
      <c r="O13">
        <v>0.77</v>
      </c>
    </row>
    <row r="14" spans="1:15">
      <c r="A14" s="1" t="s">
        <v>27</v>
      </c>
      <c r="B14">
        <v>0</v>
      </c>
      <c r="C14">
        <v>0</v>
      </c>
      <c r="D14">
        <v>0</v>
      </c>
      <c r="E14">
        <v>0</v>
      </c>
      <c r="F14">
        <v>549.86</v>
      </c>
      <c r="G14">
        <v>0</v>
      </c>
      <c r="H14">
        <v>0</v>
      </c>
      <c r="N14">
        <v>549.86</v>
      </c>
      <c r="O14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v>404571</v>
      </c>
      <c r="C2">
        <v>326387.96</v>
      </c>
      <c r="D2">
        <v>543406.6</v>
      </c>
      <c r="E2">
        <v>691371.64</v>
      </c>
      <c r="F2">
        <v>561999.92</v>
      </c>
      <c r="G2">
        <v>710819.52</v>
      </c>
      <c r="H2">
        <v>0</v>
      </c>
      <c r="N2">
        <v>3238556.64</v>
      </c>
      <c r="O2">
        <v>55.66</v>
      </c>
    </row>
    <row r="3" spans="1:15">
      <c r="A3" s="1" t="s">
        <v>16</v>
      </c>
      <c r="B3">
        <v>708</v>
      </c>
      <c r="C3">
        <v>69517.62</v>
      </c>
      <c r="D3">
        <v>87299.10000000001</v>
      </c>
      <c r="E3">
        <v>223195.63</v>
      </c>
      <c r="F3">
        <v>107543.82</v>
      </c>
      <c r="G3">
        <v>188944.99</v>
      </c>
      <c r="H3">
        <v>0</v>
      </c>
      <c r="N3">
        <v>677209.1599999999</v>
      </c>
      <c r="O3">
        <v>11.64</v>
      </c>
    </row>
    <row r="4" spans="1:15">
      <c r="A4" s="1" t="s">
        <v>17</v>
      </c>
      <c r="B4">
        <v>11266.56</v>
      </c>
      <c r="C4">
        <v>60301.92</v>
      </c>
      <c r="D4">
        <v>30187.2</v>
      </c>
      <c r="E4">
        <v>129980.88</v>
      </c>
      <c r="F4">
        <v>134337.36</v>
      </c>
      <c r="G4">
        <v>488.66</v>
      </c>
      <c r="H4">
        <v>138245.76</v>
      </c>
      <c r="N4">
        <v>504808.34</v>
      </c>
      <c r="O4">
        <v>8.68</v>
      </c>
    </row>
    <row r="5" spans="1:15">
      <c r="A5" s="1" t="s">
        <v>18</v>
      </c>
      <c r="B5">
        <v>143779.22</v>
      </c>
      <c r="C5">
        <v>43476.92</v>
      </c>
      <c r="D5">
        <v>0</v>
      </c>
      <c r="E5">
        <v>80614.03</v>
      </c>
      <c r="F5">
        <v>44473.78</v>
      </c>
      <c r="G5">
        <v>81429.39</v>
      </c>
      <c r="H5">
        <v>0</v>
      </c>
      <c r="N5">
        <v>393773.34</v>
      </c>
      <c r="O5">
        <v>6.77</v>
      </c>
    </row>
    <row r="6" spans="1:15">
      <c r="A6" s="1" t="s">
        <v>20</v>
      </c>
      <c r="B6">
        <v>102896.1</v>
      </c>
      <c r="C6">
        <v>99977.7</v>
      </c>
      <c r="D6">
        <v>0</v>
      </c>
      <c r="E6">
        <v>36122.4</v>
      </c>
      <c r="F6">
        <v>11414</v>
      </c>
      <c r="G6">
        <v>44376.8</v>
      </c>
      <c r="H6">
        <v>0</v>
      </c>
      <c r="N6">
        <v>294787</v>
      </c>
      <c r="O6">
        <v>5.07</v>
      </c>
    </row>
    <row r="7" spans="1:15">
      <c r="A7" s="1" t="s">
        <v>19</v>
      </c>
      <c r="B7">
        <v>0</v>
      </c>
      <c r="C7">
        <v>189806.02</v>
      </c>
      <c r="D7">
        <v>0</v>
      </c>
      <c r="E7">
        <v>0</v>
      </c>
      <c r="F7">
        <v>0</v>
      </c>
      <c r="G7">
        <v>0</v>
      </c>
      <c r="H7">
        <v>0</v>
      </c>
      <c r="N7">
        <v>189806.02</v>
      </c>
      <c r="O7">
        <v>3.26</v>
      </c>
    </row>
    <row r="8" spans="1:15">
      <c r="A8" s="1" t="s">
        <v>25</v>
      </c>
      <c r="B8">
        <v>0</v>
      </c>
      <c r="C8">
        <v>88140</v>
      </c>
      <c r="D8">
        <v>8379.200000000001</v>
      </c>
      <c r="E8">
        <v>0</v>
      </c>
      <c r="F8">
        <v>8377.49</v>
      </c>
      <c r="G8">
        <v>3839.28</v>
      </c>
      <c r="H8">
        <v>0</v>
      </c>
      <c r="N8">
        <v>108735.97</v>
      </c>
      <c r="O8">
        <v>1.87</v>
      </c>
    </row>
    <row r="9" spans="1:15">
      <c r="A9" s="1" t="s">
        <v>21</v>
      </c>
      <c r="B9">
        <v>0</v>
      </c>
      <c r="C9">
        <v>10284.04</v>
      </c>
      <c r="D9">
        <v>0</v>
      </c>
      <c r="E9">
        <v>38543.8</v>
      </c>
      <c r="F9">
        <v>58472.2</v>
      </c>
      <c r="G9">
        <v>0</v>
      </c>
      <c r="H9">
        <v>0</v>
      </c>
      <c r="N9">
        <v>107300.04</v>
      </c>
      <c r="O9">
        <v>1.84</v>
      </c>
    </row>
    <row r="10" spans="1:15">
      <c r="A10" s="1" t="s">
        <v>23</v>
      </c>
      <c r="B10">
        <v>0</v>
      </c>
      <c r="C10">
        <v>79947.94</v>
      </c>
      <c r="D10">
        <v>0</v>
      </c>
      <c r="E10">
        <v>0</v>
      </c>
      <c r="F10">
        <v>0</v>
      </c>
      <c r="G10">
        <v>0</v>
      </c>
      <c r="H10">
        <v>0</v>
      </c>
      <c r="N10">
        <v>79947.94</v>
      </c>
      <c r="O10">
        <v>1.37</v>
      </c>
    </row>
    <row r="11" spans="1:15">
      <c r="A11" s="1" t="s">
        <v>24</v>
      </c>
      <c r="B11">
        <v>0</v>
      </c>
      <c r="C11">
        <v>39538.8</v>
      </c>
      <c r="D11">
        <v>39538.8</v>
      </c>
      <c r="E11">
        <v>0</v>
      </c>
      <c r="F11">
        <v>0</v>
      </c>
      <c r="G11">
        <v>0</v>
      </c>
      <c r="H11">
        <v>0</v>
      </c>
      <c r="N11">
        <v>79077.60000000001</v>
      </c>
      <c r="O11">
        <v>1.36</v>
      </c>
    </row>
    <row r="12" spans="1:15">
      <c r="A12" s="1" t="s">
        <v>22</v>
      </c>
      <c r="B12">
        <v>0</v>
      </c>
      <c r="C12">
        <v>76170.24000000001</v>
      </c>
      <c r="D12">
        <v>0</v>
      </c>
      <c r="E12">
        <v>0</v>
      </c>
      <c r="F12">
        <v>0</v>
      </c>
      <c r="G12">
        <v>0</v>
      </c>
      <c r="H12">
        <v>0</v>
      </c>
      <c r="N12">
        <v>76170.24000000001</v>
      </c>
      <c r="O12">
        <v>1.31</v>
      </c>
    </row>
    <row r="13" spans="1:15">
      <c r="A13" s="1" t="s">
        <v>26</v>
      </c>
      <c r="B13">
        <v>0</v>
      </c>
      <c r="C13">
        <v>0</v>
      </c>
      <c r="D13">
        <v>10515.8</v>
      </c>
      <c r="E13">
        <v>21775.8</v>
      </c>
      <c r="F13">
        <v>18737.4</v>
      </c>
      <c r="G13">
        <v>15210.5</v>
      </c>
      <c r="H13">
        <v>0</v>
      </c>
      <c r="N13">
        <v>66239.5</v>
      </c>
      <c r="O13">
        <v>1.14</v>
      </c>
    </row>
    <row r="14" spans="1:15">
      <c r="A14" s="1" t="s">
        <v>27</v>
      </c>
      <c r="B14">
        <v>0</v>
      </c>
      <c r="C14">
        <v>0</v>
      </c>
      <c r="D14">
        <v>0</v>
      </c>
      <c r="E14">
        <v>0</v>
      </c>
      <c r="F14">
        <v>1727.48</v>
      </c>
      <c r="G14">
        <v>0</v>
      </c>
      <c r="H14">
        <v>0</v>
      </c>
      <c r="N14">
        <v>1727.48</v>
      </c>
      <c r="O14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3" width="9.140625" style="2"/>
  </cols>
  <sheetData>
    <row r="1" spans="1:1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25</v>
      </c>
      <c r="B2" s="2">
        <v>-1</v>
      </c>
      <c r="C2" s="2" t="s">
        <v>31</v>
      </c>
      <c r="D2" s="2">
        <v>6.88</v>
      </c>
      <c r="E2" s="2">
        <v>0</v>
      </c>
      <c r="F2" s="2">
        <v>4.11</v>
      </c>
      <c r="G2" s="2" t="s">
        <v>31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>
      <c r="A3" s="1" t="s">
        <v>18</v>
      </c>
      <c r="B3" s="2">
        <v>0.88</v>
      </c>
      <c r="C3" s="2" t="s">
        <v>31</v>
      </c>
      <c r="D3" s="2">
        <v>-1</v>
      </c>
      <c r="E3" s="2">
        <v>4.5</v>
      </c>
      <c r="F3" s="2">
        <v>-0.39</v>
      </c>
      <c r="G3" s="2">
        <v>98.31</v>
      </c>
      <c r="H3" s="2">
        <v>-1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1" t="s">
        <v>27</v>
      </c>
      <c r="B4" s="2">
        <v>0</v>
      </c>
      <c r="C4" s="2">
        <v>0</v>
      </c>
      <c r="D4" s="2">
        <v>0</v>
      </c>
      <c r="E4" s="2">
        <v>0</v>
      </c>
      <c r="F4" s="2" t="s">
        <v>31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>
      <c r="A5" s="1" t="s">
        <v>16</v>
      </c>
      <c r="B5" s="2">
        <v>-0.99</v>
      </c>
      <c r="C5" s="2">
        <v>-0.7</v>
      </c>
      <c r="D5" s="2">
        <v>-0.55</v>
      </c>
      <c r="E5" s="2">
        <v>4.53</v>
      </c>
      <c r="F5" s="2">
        <v>0.01</v>
      </c>
      <c r="G5" s="2">
        <v>0.65</v>
      </c>
      <c r="H5" s="2">
        <v>-1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>
      <c r="A6" s="1" t="s">
        <v>23</v>
      </c>
      <c r="B6" s="2">
        <v>0</v>
      </c>
      <c r="C6" s="2" t="s">
        <v>31</v>
      </c>
      <c r="D6" s="2">
        <v>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28</v>
      </c>
      <c r="B7" s="2">
        <v>-1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21</v>
      </c>
      <c r="B8" s="2">
        <v>-1</v>
      </c>
      <c r="C8" s="2">
        <v>-0.78</v>
      </c>
      <c r="D8" s="2">
        <v>-1</v>
      </c>
      <c r="E8" s="2">
        <v>0.4</v>
      </c>
      <c r="F8" s="2">
        <v>11.69</v>
      </c>
      <c r="G8" s="2">
        <v>-1</v>
      </c>
      <c r="H8" s="2">
        <v>-1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>
      <c r="A9" s="1" t="s">
        <v>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-1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1" t="s">
        <v>19</v>
      </c>
      <c r="B10" s="2">
        <v>0</v>
      </c>
      <c r="C10" s="2" t="s">
        <v>31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1" t="s">
        <v>30</v>
      </c>
      <c r="B11" s="2">
        <v>-1</v>
      </c>
      <c r="C11" s="2">
        <v>-1</v>
      </c>
      <c r="D11" s="2">
        <v>0</v>
      </c>
      <c r="E11" s="2">
        <v>0</v>
      </c>
      <c r="F11" s="2">
        <v>-1</v>
      </c>
      <c r="G11" s="2">
        <v>0</v>
      </c>
      <c r="H11" s="2">
        <v>-1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1" t="s">
        <v>17</v>
      </c>
      <c r="B12" s="2" t="s">
        <v>31</v>
      </c>
      <c r="C12" s="2">
        <v>0.21</v>
      </c>
      <c r="D12" s="2">
        <v>-0.86</v>
      </c>
      <c r="E12" s="2">
        <v>-0.06</v>
      </c>
      <c r="F12" s="2">
        <v>-0.6899999999999999</v>
      </c>
      <c r="G12" s="2" t="s">
        <v>31</v>
      </c>
      <c r="H12" s="2">
        <v>0.27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1" t="s">
        <v>20</v>
      </c>
      <c r="B13" s="2">
        <v>-0.18</v>
      </c>
      <c r="C13" s="2">
        <v>0.48</v>
      </c>
      <c r="D13" s="2">
        <v>-1</v>
      </c>
      <c r="E13" s="2">
        <v>2.58</v>
      </c>
      <c r="F13" s="2">
        <v>-0.98</v>
      </c>
      <c r="G13" s="2" t="s">
        <v>31</v>
      </c>
      <c r="H13" s="2">
        <v>-1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26</v>
      </c>
      <c r="B14" s="2">
        <v>-1</v>
      </c>
      <c r="C14" s="2">
        <v>0</v>
      </c>
      <c r="D14" s="2">
        <v>1.05</v>
      </c>
      <c r="E14" s="2" t="s">
        <v>31</v>
      </c>
      <c r="F14" s="2" t="s">
        <v>31</v>
      </c>
      <c r="G14" s="2" t="s">
        <v>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s="1" t="s">
        <v>22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1" t="s">
        <v>24</v>
      </c>
      <c r="B16" s="2">
        <v>-1</v>
      </c>
      <c r="C16" s="2">
        <v>-0.68</v>
      </c>
      <c r="D16" s="2">
        <v>-0.65</v>
      </c>
      <c r="E16" s="2">
        <v>-1</v>
      </c>
      <c r="F16" s="2">
        <v>-1</v>
      </c>
      <c r="G16" s="2">
        <v>0</v>
      </c>
      <c r="H16" s="2">
        <v>-1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1" t="s">
        <v>15</v>
      </c>
      <c r="B17" s="2" t="s">
        <v>31</v>
      </c>
      <c r="C17" s="2">
        <v>-0.59</v>
      </c>
      <c r="D17" s="2">
        <v>4.5</v>
      </c>
      <c r="E17" s="2">
        <v>2.86</v>
      </c>
      <c r="F17" s="2">
        <v>3.85</v>
      </c>
      <c r="G17" s="2" t="s">
        <v>31</v>
      </c>
      <c r="H17" s="2">
        <v>-1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</sheetData>
  <conditionalFormatting sqref="B2:M2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Summary_重量(庫存單已扣)</vt:lpstr>
      <vt:lpstr>Summary_金額(庫存單已扣)</vt:lpstr>
      <vt:lpstr>2025VS2024重量比較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2025-07-01T01:18:25Z</dcterms:created>
  <dcterms:modified xsi:type="dcterms:W3CDTF">2025-07-01T01:18:25Z</dcterms:modified>
</cp:coreProperties>
</file>