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\Desktop\workboard\Volumn_Project\Training History &amp; Model\"/>
    </mc:Choice>
  </mc:AlternateContent>
  <xr:revisionPtr revIDLastSave="0" documentId="13_ncr:1_{41B04E4C-A1E1-4599-B4FB-E3BE4BAB97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<sst xmlns="http://schemas.openxmlformats.org/spreadsheetml/2006/main" count="41" uniqueCount="32">
  <si>
    <t>Head_Type</t>
  </si>
  <si>
    <t>Screw_Type</t>
  </si>
  <si>
    <t>pdc_4</t>
  </si>
  <si>
    <t>pdc_5</t>
  </si>
  <si>
    <t>Diameter</t>
  </si>
  <si>
    <t>Length</t>
  </si>
  <si>
    <t>Weight</t>
  </si>
  <si>
    <t>Box type</t>
  </si>
  <si>
    <t>Drawing number</t>
  </si>
  <si>
    <t>Customer Code</t>
  </si>
  <si>
    <t>Weight per M</t>
  </si>
  <si>
    <t>Quantity</t>
  </si>
  <si>
    <t>Screw volume in the box</t>
  </si>
  <si>
    <t>predicted_packing_ratio</t>
  </si>
  <si>
    <t>predicted_decision_volume</t>
  </si>
  <si>
    <t>Matched_Box</t>
  </si>
  <si>
    <t>Statistic</t>
  </si>
  <si>
    <t>FH8</t>
  </si>
  <si>
    <t>INH</t>
  </si>
  <si>
    <t>SD</t>
  </si>
  <si>
    <t>BSD2</t>
  </si>
  <si>
    <t>BSD3</t>
  </si>
  <si>
    <t>-</t>
  </si>
  <si>
    <t>0154</t>
  </si>
  <si>
    <t>N7A</t>
  </si>
  <si>
    <t>N4A</t>
  </si>
  <si>
    <t>N17</t>
  </si>
  <si>
    <t>N5A</t>
  </si>
  <si>
    <t>S5/N4A</t>
  </si>
  <si>
    <t>S7/N18</t>
  </si>
  <si>
    <t>S6/N5A</t>
  </si>
  <si>
    <t>S5/N2A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</si>
</sst>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zoomScale="115" zoomScaleNormal="115" workbookViewId="0">
      <selection activeCell="O20" sqref="O19:O20"/>
    </sheetView>
  </sheetViews>
  <sheetFormatPr defaultRowHeight="15.75" x14ac:dyDescent="0.25"/>
  <cols>
    <col min="1" max="1" width="4" bestFit="1" customWidth="1"/>
    <col min="2" max="2" width="12.5703125" bestFit="1" customWidth="1"/>
    <col min="3" max="3" width="13.7109375" bestFit="1" customWidth="1"/>
    <col min="4" max="5" width="7.28515625" bestFit="1" customWidth="1"/>
    <col min="6" max="6" width="10.28515625" bestFit="1" customWidth="1"/>
    <col min="7" max="7" width="8.28515625" bestFit="1" customWidth="1"/>
    <col min="8" max="8" width="8.42578125" bestFit="1" customWidth="1"/>
    <col min="9" max="9" width="10.140625" bestFit="1" customWidth="1"/>
    <col min="10" max="10" width="18.28515625" hidden="1" customWidth="1"/>
    <col min="11" max="11" width="16.7109375" hidden="1" customWidth="1"/>
    <col min="12" max="12" width="15.42578125" bestFit="1" customWidth="1"/>
    <col min="13" max="13" width="9.85546875" bestFit="1" customWidth="1"/>
    <col min="14" max="14" width="27.140625" bestFit="1" customWidth="1"/>
    <col min="15" max="15" width="26.140625" bestFit="1" customWidth="1"/>
    <col min="16" max="16" width="29.42578125" bestFit="1" customWidth="1"/>
    <col min="17" max="17" width="15.140625" bestFit="1" customWidth="1"/>
    <col min="18" max="18" width="9.425781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24</v>
      </c>
      <c r="B2" t="s">
        <v>17</v>
      </c>
      <c r="C2" t="s">
        <v>19</v>
      </c>
      <c r="D2" t="s">
        <v>20</v>
      </c>
      <c r="E2" t="s">
        <v>22</v>
      </c>
      <c r="F2">
        <v>3.5</v>
      </c>
      <c r="G2">
        <v>25</v>
      </c>
      <c r="H2">
        <v>2.23</v>
      </c>
      <c r="I2" t="s">
        <v>27</v>
      </c>
      <c r="L2">
        <v>1.63</v>
      </c>
      <c r="M2">
        <v>1331</v>
      </c>
      <c r="N2">
        <v>320145.43</v>
      </c>
      <c r="O2">
        <v>0.27083975076675421</v>
      </c>
      <c r="P2">
        <v>1182047.425068367</v>
      </c>
      <c r="Q2" t="s">
        <v>28</v>
      </c>
      <c r="R2">
        <v>0</v>
      </c>
    </row>
    <row r="3" spans="1:18" x14ac:dyDescent="0.25">
      <c r="A3" s="1">
        <v>27</v>
      </c>
      <c r="B3" t="s">
        <v>17</v>
      </c>
      <c r="C3" t="s">
        <v>19</v>
      </c>
      <c r="D3" t="s">
        <v>20</v>
      </c>
      <c r="E3" t="s">
        <v>22</v>
      </c>
      <c r="F3">
        <v>3.5</v>
      </c>
      <c r="G3">
        <v>25</v>
      </c>
      <c r="H3">
        <v>3.1</v>
      </c>
      <c r="I3" t="s">
        <v>24</v>
      </c>
      <c r="L3">
        <v>1.63</v>
      </c>
      <c r="M3">
        <v>1855</v>
      </c>
      <c r="N3">
        <v>446183.15</v>
      </c>
      <c r="O3">
        <v>0.27262639999389648</v>
      </c>
      <c r="P3">
        <v>1636610.2109333109</v>
      </c>
      <c r="Q3" t="s">
        <v>30</v>
      </c>
      <c r="R3">
        <v>0</v>
      </c>
    </row>
    <row r="4" spans="1:18" x14ac:dyDescent="0.25">
      <c r="A4" s="1">
        <v>36</v>
      </c>
      <c r="B4" t="s">
        <v>18</v>
      </c>
      <c r="C4" t="s">
        <v>19</v>
      </c>
      <c r="D4" t="s">
        <v>21</v>
      </c>
      <c r="E4" t="s">
        <v>23</v>
      </c>
      <c r="F4">
        <v>6.3</v>
      </c>
      <c r="G4">
        <v>50</v>
      </c>
      <c r="H4">
        <v>1.47</v>
      </c>
      <c r="I4" t="s">
        <v>25</v>
      </c>
      <c r="L4">
        <v>10.49</v>
      </c>
      <c r="M4">
        <v>135</v>
      </c>
      <c r="N4">
        <v>210413.7</v>
      </c>
      <c r="O4">
        <v>0.22656179964542389</v>
      </c>
      <c r="P4">
        <v>928725.40882577654</v>
      </c>
      <c r="Q4" t="s">
        <v>31</v>
      </c>
      <c r="R4">
        <v>0</v>
      </c>
    </row>
    <row r="5" spans="1:18" x14ac:dyDescent="0.25">
      <c r="A5" s="1">
        <v>43</v>
      </c>
      <c r="B5" t="s">
        <v>18</v>
      </c>
      <c r="C5" t="s">
        <v>19</v>
      </c>
      <c r="D5" t="s">
        <v>21</v>
      </c>
      <c r="E5" t="s">
        <v>23</v>
      </c>
      <c r="F5">
        <v>6.3</v>
      </c>
      <c r="G5">
        <v>50</v>
      </c>
      <c r="H5">
        <v>3.97</v>
      </c>
      <c r="I5" t="s">
        <v>26</v>
      </c>
      <c r="L5">
        <v>10.49</v>
      </c>
      <c r="M5">
        <v>369</v>
      </c>
      <c r="N5">
        <v>575130.77999999991</v>
      </c>
      <c r="O5">
        <v>0.23786737024784091</v>
      </c>
      <c r="P5">
        <v>2417863.27986371</v>
      </c>
      <c r="Q5" t="s">
        <v>29</v>
      </c>
      <c r="R5">
        <v>0</v>
      </c>
    </row>
  </sheetData>
  <phoneticPr fontId="2" type="noConversion"/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顏劭仲Wesley</cp:lastModifiedBy>
  <dcterms:created xsi:type="dcterms:W3CDTF">2025-07-08T03:51:57Z</dcterms:created>
  <dcterms:modified xsi:type="dcterms:W3CDTF">2025-07-08T06:24:41Z</dcterms:modified>
</cp:coreProperties>
</file>