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994c3ecc8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動定義" sheetId="1" r:id="R3e3482e6d27e4878"/>
    <x:sheet xmlns:r="http://schemas.openxmlformats.org/officeDocument/2006/relationships" name="問題定義" sheetId="2" r:id="Rf53c2deddb664bea"/>
    <x:sheet xmlns:r="http://schemas.openxmlformats.org/officeDocument/2006/relationships" name="候選來源" sheetId="3" r:id="R15fb3a715362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2033"/>
      <x:name val="Arial"/>
    </x:font>
    <x:font>
      <x:i/>
      <x:sz val="10"/>
      <x:color rgb="FF5B6472"/>
      <x:name val="Arial"/>
    </x:font>
    <x:font>
      <x:sz val="10"/>
      <x:color rgb="FF20242A"/>
      <x:name val="Arial"/>
    </x:font>
    <x:font>
      <x:b/>
      <x:sz val="10"/>
      <x:color rgb="FFFFFFFF"/>
      <x:name val="Arial"/>
    </x:font>
    <x:font>
      <x:b/>
      <x:sz val="10"/>
      <x:color rgb="FF1E4E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7364A"/>
      </x:patternFill>
    </x:fill>
    <x:fill>
      <x:patternFill patternType="solid">
        <x:fgColor rgb="FFFFF9E6"/>
      </x:patternFill>
    </x:fill>
    <x:fill>
      <x:patternFill patternType="solid">
        <x:fgColor rgb="FFF7F9FC"/>
      </x:patternFill>
    </x:fill>
  </x:fills>
  <x:borders count="7">
    <x:border/>
    <x:border>
      <x:bottom style="thin">
        <x:color rgb="FFAAB2B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DEE7"/>
      </x:bottom>
    </x:border>
    <x:border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1036908384017" /><Relationship Type="http://schemas.openxmlformats.org/officeDocument/2006/relationships/theme" Target="/xl/theme/theme1.xml" Id="R7be1f6c2e0134207" /><Relationship Type="http://schemas.openxmlformats.org/officeDocument/2006/relationships/sharedStrings" Target="/xl/sharedStrings.xml" Id="R95bcb62b14214c7f" /><Relationship Type="http://schemas.openxmlformats.org/officeDocument/2006/relationships/worksheet" Target="/xl/worksheets/sheet1.xml" Id="R3e3482e6d27e4878" /><Relationship Type="http://schemas.openxmlformats.org/officeDocument/2006/relationships/worksheet" Target="/xl/worksheets/sheet2.xml" Id="Rf53c2deddb664bea" /><Relationship Type="http://schemas.openxmlformats.org/officeDocument/2006/relationships/worksheet" Target="/xl/worksheets/sheet3.xml" Id="R15fb3a7153624682" /></Relationships>
</file>

<file path=xl/tables/table1.xml><?xml version="1.0" encoding="utf-8"?>
<x:table xmlns:x="http://schemas.openxmlformats.org/spreadsheetml/2006/main" id="1" name="ActionDefinitions" displayName="ActionDefinitions" ref="A4:J18" headerRowCount="1" totalsRowCount="0" totalsRowShown="0">
  <x:tableColumns count="10">
    <x:tableColumn id="1" name="action_id"/>
    <x:tableColumn id="2" name="行動名稱"/>
    <x:tableColumn id="3" name="分類"/>
    <x:tableColumn id="4" name="判定條件"/>
    <x:tableColumn id="5" name="必要問題"/>
    <x:tableColumn id="6" name="執行條件"/>
    <x:tableColumn id="7" name="後續行為"/>
    <x:tableColumn id="8" name="程式驗證"/>
    <x:tableColumn id="9" name="狀態"/>
    <x:tableColumn id="10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Definitions" displayName="QuestionDefinitions" ref="A4:L22" headerRowCount="1" totalsRowCount="0" totalsRowShown="0">
  <x:tableColumns count="12">
    <x:tableColumn id="1" name="question_id"/>
    <x:tableColumn id="2" name="action_id"/>
    <x:tableColumn id="3" name="結果欄位"/>
    <x:tableColumn id="4" name="題目類型"/>
    <x:tableColumn id="5" name="必要"/>
    <x:tableColumn id="6" name="Jev instructions 範本"/>
    <x:tableColumn id="7" name="候選來源"/>
    <x:tableColumn id="8" name="固定選項"/>
    <x:tableColumn id="9" name="保留選項"/>
    <x:tableColumn id="10" name="結果用途"/>
    <x:tableColumn id="11" name="狀態"/>
    <x:tableColumn id="12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Sources" displayName="CandidateSources" ref="A4:G14" headerRowCount="1" totalsRowCount="0" totalsRowShown="0">
  <x:tableColumns count="7">
    <x:tableColumn id="1" name="source_id"/>
    <x:tableColumn id="2" name="中文名稱"/>
    <x:tableColumn id="3" name="建議 state 路徑"/>
    <x:tableColumn id="4" name="候選內容"/>
    <x:tableColumn id="5" name="篩選規則"/>
    <x:tableColumn id="6" name="ID 規則"/>
    <x:tableColumn id="7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6122b822834b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52e9526cbd40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5e37218f1541c3" /></Relationships>
</file>

<file path=xl/worksheets/sheet1.xml><?xml version="1.0" encoding="utf-8"?>
<x:worksheet xmlns:x="http://schemas.openxmlformats.org/spreadsheetml/2006/main">
  <x:sheetPr>
    <x:tabColor rgb="FF1E4E7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1" hidden="0" customWidth="1"/>
    <x:col min="4" max="4" width="31" hidden="0" customWidth="1"/>
    <x:col min="5" max="5" width="29" hidden="0" customWidth="1"/>
    <x:col min="6" max="6" width="29" hidden="0" customWidth="1"/>
    <x:col min="7" max="7" width="35" hidden="0" customWidth="1"/>
    <x:col min="8" max="8" width="39" hidden="0" customWidth="1"/>
    <x:col min="9" max="9" width="12" hidden="0" customWidth="1"/>
    <x:col min="10" max="10" width="32" hidden="0" customWidth="1"/>
  </x:cols>
  <x:sheetData>
    <x:row r="1" ht="25" customHeight="1">
      <x:c r="A1" s="2" t="str">
        <x:v>NPC 行動規格</x:v>
      </x:c>
    </x:row>
    <x:row r="2" ht="34" customHeight="1">
      <x:c r="A2" s="5" t="str">
        <x:v>一列代表一種行動。調整判定條件、必要問題、執行條件與後續行為時，以此表為主。依據目前設計討論與 trpg/llm/tag_agent.py。</x:v>
      </x:c>
    </x:row>
    <x:row r="3" ht="8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9" t="str">
        <x:v>action_id</x:v>
      </x:c>
      <x:c r="B4" s="20" t="str">
        <x:v>行動名稱</x:v>
      </x:c>
      <x:c r="C4" s="20" t="str">
        <x:v>分類</x:v>
      </x:c>
      <x:c r="D4" s="20" t="str">
        <x:v>判定條件</x:v>
      </x:c>
      <x:c r="E4" s="20" t="str">
        <x:v>必要問題</x:v>
      </x:c>
      <x:c r="F4" s="20" t="str">
        <x:v>執行條件</x:v>
      </x:c>
      <x:c r="G4" s="20" t="str">
        <x:v>後續行為</x:v>
      </x:c>
      <x:c r="H4" s="20" t="str">
        <x:v>程式驗證</x:v>
      </x:c>
      <x:c r="I4" s="20" t="str">
        <x:v>狀態</x:v>
      </x:c>
      <x:c r="J4" s="21" t="str">
        <x:v>備註</x:v>
      </x:c>
    </x:row>
    <x:row r="5">
      <x:c r="A5" s="32" t="str">
        <x:v>talk</x:v>
      </x:c>
      <x:c r="B5" s="30" t="str">
        <x:v>對話</x:v>
      </x:c>
      <x:c r="C5" s="30" t="str">
        <x:v>社交</x:v>
      </x:c>
      <x:c r="D5" s="28" t="str">
        <x:v>明確表示要與某個角色交談</x:v>
      </x:c>
      <x:c r="E5" s="28" t="str">
        <x:v>talk_target</x:v>
      </x:c>
      <x:c r="F5" s="28" t="str">
        <x:v>talk_target != none</x:v>
      </x:c>
      <x:c r="G5" s="28" t="str">
        <x:v>開始與目標角色對話</x:v>
      </x:c>
      <x:c r="H5" s="28" t="str">
        <x:v>目標位於房間內、存活且可互動</x:v>
      </x:c>
      <x:c r="I5" s="28" t="str">
        <x:v>草案</x:v>
      </x:c>
      <x:c r="J5" s="28" t="str">
        <x:v>目標採 Choice，不另問意圖 Noul</x:v>
      </x:c>
    </x:row>
    <x:row r="6">
      <x:c r="A6" s="33" t="str">
        <x:v>give</x:v>
      </x:c>
      <x:c r="B6" s="31" t="str">
        <x:v>給予</x:v>
      </x:c>
      <x:c r="C6" s="31" t="str">
        <x:v>物品</x:v>
      </x:c>
      <x:c r="D6" s="29" t="str">
        <x:v>明確表示要把自身物品交給某個角色</x:v>
      </x:c>
      <x:c r="E6" s="29" t="str">
        <x:v>give_recipient, give_item</x:v>
      </x:c>
      <x:c r="F6" s="29" t="str">
        <x:v>recipient 與 item 均不為 none</x:v>
      </x:c>
      <x:c r="G6" s="29" t="str">
        <x:v>將完整物品由行動者背包轉移給接收者</x:v>
      </x:c>
      <x:c r="H6" s="29" t="str">
        <x:v>接收者在房內；物品由行動者持有；暫不支援部分數量</x:v>
      </x:c>
      <x:c r="I6" s="29" t="str">
        <x:v>草案</x:v>
      </x:c>
      <x:c r="J6" s="29" t="str">
        <x:v>接收者與物品分開判定</x:v>
      </x:c>
    </x:row>
    <x:row r="7">
      <x:c r="A7" s="33" t="str">
        <x:v>confiscate</x:v>
      </x:c>
      <x:c r="B7" s="31" t="str">
        <x:v>沒收</x:v>
      </x:c>
      <x:c r="C7" s="31" t="str">
        <x:v>物品</x:v>
      </x:c>
      <x:c r="D7" s="29" t="str">
        <x:v>明確表示要從某個角色強制取走特定物品</x:v>
      </x:c>
      <x:c r="E7" s="29" t="str">
        <x:v>confiscate_target, confiscate_item</x:v>
      </x:c>
      <x:c r="F7" s="29" t="str">
        <x:v>target 與 item 均不為 none</x:v>
      </x:c>
      <x:c r="G7" s="29" t="str">
        <x:v>將指定物品由目標轉移給行動者</x:v>
      </x:c>
      <x:c r="H7" s="29" t="str">
        <x:v>目標在房內；物品由目標持有；成功條件由遊戲規則判定</x:v>
      </x:c>
      <x:c r="I7" s="29" t="str">
        <x:v>草案</x:v>
      </x:c>
      <x:c r="J7" s="29" t="str">
        <x:v>Jev 只解析意圖與實體，不判定是否成功</x:v>
      </x:c>
    </x:row>
    <x:row r="8">
      <x:c r="A8" s="33" t="str">
        <x:v>detain</x:v>
      </x:c>
      <x:c r="B8" s="31" t="str">
        <x:v>拘留</x:v>
      </x:c>
      <x:c r="C8" s="31" t="str">
        <x:v>控制</x:v>
      </x:c>
      <x:c r="D8" s="29" t="str">
        <x:v>明確表示要拘留、逮捕或限制某個角色</x:v>
      </x:c>
      <x:c r="E8" s="29" t="str">
        <x:v>detain_target</x:v>
      </x:c>
      <x:c r="F8" s="29" t="str">
        <x:v>detain_target != none</x:v>
      </x:c>
      <x:c r="G8" s="29" t="str">
        <x:v>將目標設為被拘留或受限制狀態</x:v>
      </x:c>
      <x:c r="H8" s="29" t="str">
        <x:v>目標在房內；抵抗與成功條件由遊戲規則判定</x:v>
      </x:c>
      <x:c r="I8" s="29" t="str">
        <x:v>草案</x:v>
      </x:c>
      <x:c r="J8" s="29" t="str">
        <x:v>需再定義拘留狀態如何影響行動</x:v>
      </x:c>
    </x:row>
    <x:row r="9">
      <x:c r="A9" s="33" t="str">
        <x:v>drag</x:v>
      </x:c>
      <x:c r="B9" s="31" t="str">
        <x:v>拖走</x:v>
      </x:c>
      <x:c r="C9" s="31" t="str">
        <x:v>控制</x:v>
      </x:c>
      <x:c r="D9" s="29" t="str">
        <x:v>明確表示要強行帶走某個角色</x:v>
      </x:c>
      <x:c r="E9" s="29" t="str">
        <x:v>drag_target</x:v>
      </x:c>
      <x:c r="F9" s="29" t="str">
        <x:v>drag_target != none</x:v>
      </x:c>
      <x:c r="G9" s="29" t="str">
        <x:v>使目標跟隨行動者移動</x:v>
      </x:c>
      <x:c r="H9" s="29" t="str">
        <x:v>目標在房內；能力檢定、抵抗與可移動性由程式判定</x:v>
      </x:c>
      <x:c r="I9" s="29" t="str">
        <x:v>草案</x:v>
      </x:c>
      <x:c r="J9" s="29" t="str">
        <x:v>目的地可由後續移動行動決定</x:v>
      </x:c>
    </x:row>
    <x:row r="10">
      <x:c r="A10" s="33" t="str">
        <x:v>follow</x:v>
      </x:c>
      <x:c r="B10" s="31" t="str">
        <x:v>跟隨</x:v>
      </x:c>
      <x:c r="C10" s="31" t="str">
        <x:v>隊伍</x:v>
      </x:c>
      <x:c r="D10" s="29" t="str">
        <x:v>明確表示要跟隨某個角色的行動或移動</x:v>
      </x:c>
      <x:c r="E10" s="29" t="str">
        <x:v>follow_target</x:v>
      </x:c>
      <x:c r="F10" s="29" t="str">
        <x:v>follow_target != none</x:v>
      </x:c>
      <x:c r="G10" s="29" t="str">
        <x:v>行動者跟隨目標移動</x:v>
      </x:c>
      <x:c r="H10" s="29" t="str">
        <x:v>目標存在且可被跟隨</x:v>
      </x:c>
      <x:c r="I10" s="29" t="str">
        <x:v>草案</x:v>
      </x:c>
      <x:c r="J10" s="29" t="str">
        <x:v>不自動改變陣營，也不自動成為隊友</x:v>
      </x:c>
    </x:row>
    <x:row r="11">
      <x:c r="A11" s="33" t="str">
        <x:v>recruit</x:v>
      </x:c>
      <x:c r="B11" s="31" t="str">
        <x:v>招募</x:v>
      </x:c>
      <x:c r="C11" s="31" t="str">
        <x:v>隊伍</x:v>
      </x:c>
      <x:c r="D11" s="29" t="str">
        <x:v>明確要求某個角色加入行動者的隊伍</x:v>
      </x:c>
      <x:c r="E11" s="29" t="str">
        <x:v>recruit_target</x:v>
      </x:c>
      <x:c r="F11" s="29" t="str">
        <x:v>recruit_target != none</x:v>
      </x:c>
      <x:c r="G11" s="29" t="str">
        <x:v>目標加入行動者隊伍與陣營，可依規則參與戰鬥</x:v>
      </x:c>
      <x:c r="H11" s="29" t="str">
        <x:v>目標可招募；是否同意由遊戲規則或其他判定處理</x:v>
      </x:c>
      <x:c r="I11" s="29" t="str">
        <x:v>草案</x:v>
      </x:c>
      <x:c r="J11" s="29" t="str">
        <x:v>方向是『對方加入我方』</x:v>
      </x:c>
    </x:row>
    <x:row r="12">
      <x:c r="A12" s="33" t="str">
        <x:v>join_party</x:v>
      </x:c>
      <x:c r="B12" s="31" t="str">
        <x:v>加入對方隊伍</x:v>
      </x:c>
      <x:c r="C12" s="31" t="str">
        <x:v>隊伍</x:v>
      </x:c>
      <x:c r="D12" s="29" t="str">
        <x:v>明確表示行動者要加入某個角色或隊伍</x:v>
      </x:c>
      <x:c r="E12" s="29" t="str">
        <x:v>join_target</x:v>
      </x:c>
      <x:c r="F12" s="29" t="str">
        <x:v>join_target != none</x:v>
      </x:c>
      <x:c r="G12" s="29" t="str">
        <x:v>行動者加入目標所屬隊伍或陣營</x:v>
      </x:c>
      <x:c r="H12" s="29" t="str">
        <x:v>目標隊伍存在且允許加入</x:v>
      </x:c>
      <x:c r="I12" s="29" t="str">
        <x:v>待討論</x:v>
      </x:c>
      <x:c r="J12" s="29" t="str">
        <x:v>與 recruit 分開；方向是『我方加入對方』</x:v>
      </x:c>
    </x:row>
    <x:row r="13">
      <x:c r="A13" s="33" t="str">
        <x:v>travel</x:v>
      </x:c>
      <x:c r="B13" s="31" t="str">
        <x:v>移動</x:v>
      </x:c>
      <x:c r="C13" s="31" t="str">
        <x:v>移動</x:v>
      </x:c>
      <x:c r="D13" s="29" t="str">
        <x:v>明確表示現在要向東、南、西或北移動</x:v>
      </x:c>
      <x:c r="E13" s="29" t="str">
        <x:v>travel_direction</x:v>
      </x:c>
      <x:c r="F13" s="29" t="str">
        <x:v>direction != none</x:v>
      </x:c>
      <x:c r="G13" s="29" t="str">
        <x:v>沿指定方向切換房間或場景</x:v>
      </x:c>
      <x:c r="H13" s="29" t="str">
        <x:v>指定方向存在可通行出口</x:v>
      </x:c>
      <x:c r="I13" s="29" t="str">
        <x:v>草案</x:v>
      </x:c>
      <x:c r="J13" s="29" t="str">
        <x:v>目前只處理四個基本方向</x:v>
      </x:c>
    </x:row>
    <x:row r="14">
      <x:c r="A14" s="33" t="str">
        <x:v>pickup</x:v>
      </x:c>
      <x:c r="B14" s="31" t="str">
        <x:v>拾取</x:v>
      </x:c>
      <x:c r="C14" s="31" t="str">
        <x:v>物品</x:v>
      </x:c>
      <x:c r="D14" s="29" t="str">
        <x:v>明確表示要拾起房間內某個物品</x:v>
      </x:c>
      <x:c r="E14" s="29" t="str">
        <x:v>pickup_item</x:v>
      </x:c>
      <x:c r="F14" s="29" t="str">
        <x:v>pickup_item != none</x:v>
      </x:c>
      <x:c r="G14" s="29" t="str">
        <x:v>將房內物品移入行動者背包</x:v>
      </x:c>
      <x:c r="H14" s="29" t="str">
        <x:v>物品在房內、可拾取且容量允許</x:v>
      </x:c>
      <x:c r="I14" s="29" t="str">
        <x:v>草案</x:v>
      </x:c>
      <x:c r="J14" s="29" t="str">
        <x:v>一次先處理一個完整物品</x:v>
      </x:c>
    </x:row>
    <x:row r="15">
      <x:c r="A15" s="33" t="str">
        <x:v>use</x:v>
      </x:c>
      <x:c r="B15" s="31" t="str">
        <x:v>使用</x:v>
      </x:c>
      <x:c r="C15" s="31" t="str">
        <x:v>物品</x:v>
      </x:c>
      <x:c r="D15" s="29" t="str">
        <x:v>明確表示要使用或消耗某個物品</x:v>
      </x:c>
      <x:c r="E15" s="29" t="str">
        <x:v>use_item; use_target（可選）</x:v>
      </x:c>
      <x:c r="F15" s="29" t="str">
        <x:v>use_item != none</x:v>
      </x:c>
      <x:c r="G15" s="29" t="str">
        <x:v>使用物品；若指定目標則將效果作用於該目標</x:v>
      </x:c>
      <x:c r="H15" s="29" t="str">
        <x:v>物品由行動者持有且可使用；目標類型符合物品效果</x:v>
      </x:c>
      <x:c r="I15" s="29" t="str">
        <x:v>草案</x:v>
      </x:c>
      <x:c r="J15" s="29" t="str">
        <x:v>use_target 可為 none</x:v>
      </x:c>
    </x:row>
    <x:row r="16">
      <x:c r="A16" s="33" t="str">
        <x:v>unlock</x:v>
      </x:c>
      <x:c r="B16" s="31" t="str">
        <x:v>開鎖</x:v>
      </x:c>
      <x:c r="C16" s="31" t="str">
        <x:v>探索</x:v>
      </x:c>
      <x:c r="D16" s="29" t="str">
        <x:v>明確表示要解鎖或強行打開某個上鎖物件</x:v>
      </x:c>
      <x:c r="E16" s="29" t="str">
        <x:v>unlock_target; unlock_tool（可選）</x:v>
      </x:c>
      <x:c r="F16" s="29" t="str">
        <x:v>unlock_target != none</x:v>
      </x:c>
      <x:c r="G16" s="29" t="str">
        <x:v>嘗試解除目標的上鎖狀態</x:v>
      </x:c>
      <x:c r="H16" s="29" t="str">
        <x:v>目標確實上鎖；工具、鑰匙或能力檢定由程式處理</x:v>
      </x:c>
      <x:c r="I16" s="29" t="str">
        <x:v>草案</x:v>
      </x:c>
      <x:c r="J16" s="29" t="str">
        <x:v>unlock_tool 可為 none</x:v>
      </x:c>
    </x:row>
    <x:row r="17">
      <x:c r="A17" s="33" t="str">
        <x:v>search</x:v>
      </x:c>
      <x:c r="B17" s="31" t="str">
        <x:v>觀察／搜索</x:v>
      </x:c>
      <x:c r="C17" s="31" t="str">
        <x:v>探索</x:v>
      </x:c>
      <x:c r="D17" s="29" t="str">
        <x:v>明確表示要觀察、檢查、調查或搜索環境</x:v>
      </x:c>
      <x:c r="E17" s="29" t="str">
        <x:v>search</x:v>
      </x:c>
      <x:c r="F17" s="29" t="str">
        <x:v>search &gt;= 門檻</x:v>
      </x:c>
      <x:c r="G17" s="29" t="str">
        <x:v>進行環境搜索並揭露可發現資訊</x:v>
      </x:c>
      <x:c r="H17" s="29" t="str">
        <x:v>依場景、感知能力與隱藏條件決定結果</x:v>
      </x:c>
      <x:c r="I17" s="29" t="str">
        <x:v>草案</x:v>
      </x:c>
      <x:c r="J17" s="29" t="str">
        <x:v>目前唯一保留 Noul 的無必要參數行動</x:v>
      </x:c>
    </x:row>
    <x:row r="18">
      <x:c r="A18" s="33" t="str">
        <x:v>attack</x:v>
      </x:c>
      <x:c r="B18" s="31" t="str">
        <x:v>發起攻擊</x:v>
      </x:c>
      <x:c r="C18" s="31" t="str">
        <x:v>戰鬥</x:v>
      </x:c>
      <x:c r="D18" s="29" t="str">
        <x:v>明確表示現在要向某個角色發起攻擊</x:v>
      </x:c>
      <x:c r="E18" s="29" t="str">
        <x:v>attack_target</x:v>
      </x:c>
      <x:c r="F18" s="29" t="str">
        <x:v>attack_target != none</x:v>
      </x:c>
      <x:c r="G18" s="29" t="str">
        <x:v>對目標發動攻擊或進入戰鬥</x:v>
      </x:c>
      <x:c r="H18" s="29" t="str">
        <x:v>目標在房內且可被攻擊；武器、距離與先攻由戰鬥系統處理</x:v>
      </x:c>
      <x:c r="I18" s="29" t="str">
        <x:v>草案</x:v>
      </x:c>
      <x:c r="J18" s="29" t="str">
        <x:v>後續可增加 attack_weapon 或 attack_method</x:v>
      </x:c>
    </x:row>
  </x:sheetData>
  <x:mergeCells>
    <x:mergeCell ref="A1:J1"/>
    <x:mergeCell ref="A2:J2"/>
  </x:mergeCells>
  <x:dataValidations count="2">
    <x:dataValidation type="list" sqref="C5:C18">
      <x:formula1>"社交,物品,控制,隊伍,移動,探索,戰鬥"</x:formula1>
    </x:dataValidation>
    <x:dataValidation type="list" sqref="I5:I18">
      <x:formula1>"草案,待討論,已確認,已實作"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6122b822834bbb"/>
  </x:tableParts>
</x:worksheet>
</file>

<file path=xl/worksheets/sheet2.xml><?xml version="1.0" encoding="utf-8"?>
<x:worksheet xmlns:x="http://schemas.openxmlformats.org/spreadsheetml/2006/main">
  <x:sheetPr>
    <x:tabColor rgb="FF6B4F9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3" hidden="0" customWidth="1"/>
    <x:col min="5" max="5" width="9" hidden="0" customWidth="1"/>
    <x:col min="6" max="6" width="75" hidden="0" customWidth="1"/>
    <x:col min="7" max="7" width="25" hidden="0" customWidth="1"/>
    <x:col min="8" max="8" width="29" hidden="0" customWidth="1"/>
    <x:col min="9" max="9" width="16" hidden="0" customWidth="1"/>
    <x:col min="10" max="10" width="24" hidden="0" customWidth="1"/>
    <x:col min="11" max="11" width="12" hidden="0" customWidth="1"/>
    <x:col min="12" max="12" width="28" hidden="0" customWidth="1"/>
  </x:cols>
  <x:sheetData>
    <x:row r="1" ht="25" customHeight="1">
      <x:c r="A1" s="2" t="str">
        <x:v>Jev 問題定義</x:v>
      </x:c>
    </x:row>
    <x:row r="2" ht="34" customHeight="1">
      <x:c r="A2" s="5" t="str">
        <x:v>一列代表一個送給 Jev 的問題。Choice 預設使用 none 合併『非此行動、未指定或未命中候選』；若日後需要追問，可拆成 not_applicable 與 unspecified。</x:v>
      </x:c>
    </x:row>
    <x:row r="3" ht="8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19" t="str">
        <x:v>question_id</x:v>
      </x:c>
      <x:c r="B4" s="20" t="str">
        <x:v>action_id</x:v>
      </x:c>
      <x:c r="C4" s="20" t="str">
        <x:v>結果欄位</x:v>
      </x:c>
      <x:c r="D4" s="20" t="str">
        <x:v>題目類型</x:v>
      </x:c>
      <x:c r="E4" s="20" t="str">
        <x:v>必要</x:v>
      </x:c>
      <x:c r="F4" s="20" t="str">
        <x:v>Jev instructions 範本</x:v>
      </x:c>
      <x:c r="G4" s="20" t="str">
        <x:v>候選來源</x:v>
      </x:c>
      <x:c r="H4" s="20" t="str">
        <x:v>固定選項</x:v>
      </x:c>
      <x:c r="I4" s="20" t="str">
        <x:v>保留選項</x:v>
      </x:c>
      <x:c r="J4" s="20" t="str">
        <x:v>結果用途</x:v>
      </x:c>
      <x:c r="K4" s="20" t="str">
        <x:v>狀態</x:v>
      </x:c>
      <x:c r="L4" s="21" t="str">
        <x:v>備註</x:v>
      </x:c>
    </x:row>
    <x:row r="5">
      <x:c r="A5" s="32" t="str">
        <x:v>talk_target</x:v>
      </x:c>
      <x:c r="B5" s="30" t="str">
        <x:v>talk</x:v>
      </x:c>
      <x:c r="C5" s="30" t="str">
        <x:v>target</x:v>
      </x:c>
      <x:c r="D5" s="28" t="str">
        <x:v>Choice</x:v>
      </x:c>
      <x:c r="E5" s="28" t="str">
        <x:v>是</x:v>
      </x:c>
      <x:c r="F5" s="28" t="str">
        <x:v>Which listed character does `player_actions[{action_index}]` explicitly intend to talk to now? Choose `none` if it is not a talk action or no listed character is clearly referenced.</x:v>
      </x:c>
      <x:c r="G5" s="28" t="str">
        <x:v>room_characters</x:v>
      </x:c>
      <x:c r="H5" s="28" t="str"/>
      <x:c r="I5" s="28" t="str">
        <x:v>none</x:v>
      </x:c>
      <x:c r="J5" s="28" t="str">
        <x:v>對話目標</x:v>
      </x:c>
      <x:c r="K5" s="28" t="str">
        <x:v>草案</x:v>
      </x:c>
      <x:c r="L5" s="28" t="str"/>
    </x:row>
    <x:row r="6">
      <x:c r="A6" s="33" t="str">
        <x:v>give_recipient</x:v>
      </x:c>
      <x:c r="B6" s="31" t="str">
        <x:v>give</x:v>
      </x:c>
      <x:c r="C6" s="31" t="str">
        <x:v>recipient</x:v>
      </x:c>
      <x:c r="D6" s="29" t="str">
        <x:v>Choice</x:v>
      </x:c>
      <x:c r="E6" s="29" t="str">
        <x:v>是</x:v>
      </x:c>
      <x:c r="F6" s="29" t="str">
        <x:v>Which listed character does `player_actions[{action_index}]` explicitly intend to give an item to? Choose `none` if it is not a give action or no listed recipient is clear.</x:v>
      </x:c>
      <x:c r="G6" s="29" t="str">
        <x:v>room_characters</x:v>
      </x:c>
      <x:c r="H6" s="29" t="str"/>
      <x:c r="I6" s="29" t="str">
        <x:v>none</x:v>
      </x:c>
      <x:c r="J6" s="29" t="str">
        <x:v>物品接收者</x:v>
      </x:c>
      <x:c r="K6" s="29" t="str">
        <x:v>草案</x:v>
      </x:c>
      <x:c r="L6" s="29" t="str"/>
    </x:row>
    <x:row r="7">
      <x:c r="A7" s="33" t="str">
        <x:v>give_item</x:v>
      </x:c>
      <x:c r="B7" s="31" t="str">
        <x:v>give</x:v>
      </x:c>
      <x:c r="C7" s="31" t="str">
        <x:v>item</x:v>
      </x:c>
      <x:c r="D7" s="29" t="str">
        <x:v>Choice</x:v>
      </x:c>
      <x:c r="E7" s="29" t="str">
        <x:v>是</x:v>
      </x:c>
      <x:c r="F7" s="29" t="str">
        <x:v>Which listed item from the actor's inventory does `player_actions[{action_index}]` explicitly intend to give? Choose `none` if it is not a give action or no listed item is clear.</x:v>
      </x:c>
      <x:c r="G7" s="29" t="str">
        <x:v>actor_inventory</x:v>
      </x:c>
      <x:c r="H7" s="29" t="str"/>
      <x:c r="I7" s="29" t="str">
        <x:v>none</x:v>
      </x:c>
      <x:c r="J7" s="29" t="str">
        <x:v>被給予的物品</x:v>
      </x:c>
      <x:c r="K7" s="29" t="str">
        <x:v>草案</x:v>
      </x:c>
      <x:c r="L7" s="29" t="str">
        <x:v>不處理部分數量</x:v>
      </x:c>
    </x:row>
    <x:row r="8">
      <x:c r="A8" s="33" t="str">
        <x:v>confiscate_target</x:v>
      </x:c>
      <x:c r="B8" s="31" t="str">
        <x:v>confiscate</x:v>
      </x:c>
      <x:c r="C8" s="31" t="str">
        <x:v>target</x:v>
      </x:c>
      <x:c r="D8" s="29" t="str">
        <x:v>Choice</x:v>
      </x:c>
      <x:c r="E8" s="29" t="str">
        <x:v>是</x:v>
      </x:c>
      <x:c r="F8" s="29" t="str">
        <x:v>Which listed character does `player_actions[{action_index}]` explicitly intend to confiscate an item from? Choose `none` if it is not a confiscation action or no listed character is clear.</x:v>
      </x:c>
      <x:c r="G8" s="29" t="str">
        <x:v>room_characters</x:v>
      </x:c>
      <x:c r="H8" s="29" t="str"/>
      <x:c r="I8" s="29" t="str">
        <x:v>none</x:v>
      </x:c>
      <x:c r="J8" s="29" t="str">
        <x:v>被沒收物品的角色</x:v>
      </x:c>
      <x:c r="K8" s="29" t="str">
        <x:v>草案</x:v>
      </x:c>
      <x:c r="L8" s="29" t="str"/>
    </x:row>
    <x:row r="9">
      <x:c r="A9" s="33" t="str">
        <x:v>confiscate_item</x:v>
      </x:c>
      <x:c r="B9" s="31" t="str">
        <x:v>confiscate</x:v>
      </x:c>
      <x:c r="C9" s="31" t="str">
        <x:v>item</x:v>
      </x:c>
      <x:c r="D9" s="29" t="str">
        <x:v>Choice</x:v>
      </x:c>
      <x:c r="E9" s="29" t="str">
        <x:v>是</x:v>
      </x:c>
      <x:c r="F9" s="29" t="str">
        <x:v>Which listed character-owned item does `player_actions[{action_index}]` explicitly intend to confiscate? Choose `none` if it is not a confiscation action or no listed item is clear.</x:v>
      </x:c>
      <x:c r="G9" s="29" t="str">
        <x:v>room_character_items</x:v>
      </x:c>
      <x:c r="H9" s="29" t="str"/>
      <x:c r="I9" s="29" t="str">
        <x:v>none</x:v>
      </x:c>
      <x:c r="J9" s="29" t="str">
        <x:v>被沒收的物品</x:v>
      </x:c>
      <x:c r="K9" s="29" t="str">
        <x:v>草案</x:v>
      </x:c>
      <x:c r="L9" s="29" t="str">
        <x:v>候選資料需保留 owner_id</x:v>
      </x:c>
    </x:row>
    <x:row r="10">
      <x:c r="A10" s="33" t="str">
        <x:v>detain_target</x:v>
      </x:c>
      <x:c r="B10" s="31" t="str">
        <x:v>detain</x:v>
      </x:c>
      <x:c r="C10" s="31" t="str">
        <x:v>target</x:v>
      </x:c>
      <x:c r="D10" s="29" t="str">
        <x:v>Choice</x:v>
      </x:c>
      <x:c r="E10" s="29" t="str">
        <x:v>是</x:v>
      </x:c>
      <x:c r="F10" s="29" t="str">
        <x:v>Which listed character does `player_actions[{action_index}]` explicitly intend to detain, arrest, restrain, or hold? Choose `none` if this intent is absent or no listed target is clear.</x:v>
      </x:c>
      <x:c r="G10" s="29" t="str">
        <x:v>room_characters</x:v>
      </x:c>
      <x:c r="H10" s="29" t="str"/>
      <x:c r="I10" s="29" t="str">
        <x:v>none</x:v>
      </x:c>
      <x:c r="J10" s="29" t="str">
        <x:v>拘留目標</x:v>
      </x:c>
      <x:c r="K10" s="29" t="str">
        <x:v>草案</x:v>
      </x:c>
      <x:c r="L10" s="29" t="str"/>
    </x:row>
    <x:row r="11">
      <x:c r="A11" s="33" t="str">
        <x:v>drag_target</x:v>
      </x:c>
      <x:c r="B11" s="31" t="str">
        <x:v>drag</x:v>
      </x:c>
      <x:c r="C11" s="31" t="str">
        <x:v>target</x:v>
      </x:c>
      <x:c r="D11" s="29" t="str">
        <x:v>Choice</x:v>
      </x:c>
      <x:c r="E11" s="29" t="str">
        <x:v>是</x:v>
      </x:c>
      <x:c r="F11" s="29" t="str">
        <x:v>Which listed character does `player_actions[{action_index}]` explicitly intend to drag, carry, or forcibly take away? Choose `none` if this intent is absent or no listed target is clear.</x:v>
      </x:c>
      <x:c r="G11" s="29" t="str">
        <x:v>room_characters</x:v>
      </x:c>
      <x:c r="H11" s="29" t="str"/>
      <x:c r="I11" s="29" t="str">
        <x:v>none</x:v>
      </x:c>
      <x:c r="J11" s="29" t="str">
        <x:v>拖走目標</x:v>
      </x:c>
      <x:c r="K11" s="29" t="str">
        <x:v>草案</x:v>
      </x:c>
      <x:c r="L11" s="29" t="str"/>
    </x:row>
    <x:row r="12">
      <x:c r="A12" s="33" t="str">
        <x:v>follow_target</x:v>
      </x:c>
      <x:c r="B12" s="31" t="str">
        <x:v>follow</x:v>
      </x:c>
      <x:c r="C12" s="31" t="str">
        <x:v>target</x:v>
      </x:c>
      <x:c r="D12" s="29" t="str">
        <x:v>Choice</x:v>
      </x:c>
      <x:c r="E12" s="29" t="str">
        <x:v>是</x:v>
      </x:c>
      <x:c r="F12" s="29" t="str">
        <x:v>Which listed character does `player_actions[{action_index}]` explicitly intend to follow? Choose `none` if this intent is absent or no listed target is clear.</x:v>
      </x:c>
      <x:c r="G12" s="29" t="str">
        <x:v>room_characters</x:v>
      </x:c>
      <x:c r="H12" s="29" t="str"/>
      <x:c r="I12" s="29" t="str">
        <x:v>none</x:v>
      </x:c>
      <x:c r="J12" s="29" t="str">
        <x:v>跟隨目標</x:v>
      </x:c>
      <x:c r="K12" s="29" t="str">
        <x:v>草案</x:v>
      </x:c>
      <x:c r="L12" s="29" t="str">
        <x:v>不代表加入陣營</x:v>
      </x:c>
    </x:row>
    <x:row r="13">
      <x:c r="A13" s="33" t="str">
        <x:v>recruit_target</x:v>
      </x:c>
      <x:c r="B13" s="31" t="str">
        <x:v>recruit</x:v>
      </x:c>
      <x:c r="C13" s="31" t="str">
        <x:v>target</x:v>
      </x:c>
      <x:c r="D13" s="29" t="str">
        <x:v>Choice</x:v>
      </x:c>
      <x:c r="E13" s="29" t="str">
        <x:v>是</x:v>
      </x:c>
      <x:c r="F13" s="29" t="str">
        <x:v>Which listed character does `player_actions[{action_index}]` explicitly ask to join the actor's party? Choose `none` if this intent is absent or no listed target is clear.</x:v>
      </x:c>
      <x:c r="G13" s="29" t="str">
        <x:v>recruitable_characters</x:v>
      </x:c>
      <x:c r="H13" s="29" t="str"/>
      <x:c r="I13" s="29" t="str">
        <x:v>none</x:v>
      </x:c>
      <x:c r="J13" s="29" t="str">
        <x:v>招募目標</x:v>
      </x:c>
      <x:c r="K13" s="29" t="str">
        <x:v>草案</x:v>
      </x:c>
      <x:c r="L13" s="29" t="str">
        <x:v>對方加入我方</x:v>
      </x:c>
    </x:row>
    <x:row r="14">
      <x:c r="A14" s="33" t="str">
        <x:v>join_target</x:v>
      </x:c>
      <x:c r="B14" s="31" t="str">
        <x:v>join_party</x:v>
      </x:c>
      <x:c r="C14" s="31" t="str">
        <x:v>target</x:v>
      </x:c>
      <x:c r="D14" s="29" t="str">
        <x:v>Choice</x:v>
      </x:c>
      <x:c r="E14" s="29" t="str">
        <x:v>是</x:v>
      </x:c>
      <x:c r="F14" s="29" t="str">
        <x:v>Which listed character or party does `player_actions[{action_index}]` explicitly intend to join? Choose `none` if this intent is absent or no listed target is clear.</x:v>
      </x:c>
      <x:c r="G14" s="29" t="str">
        <x:v>joinable_parties</x:v>
      </x:c>
      <x:c r="H14" s="29" t="str"/>
      <x:c r="I14" s="29" t="str">
        <x:v>none</x:v>
      </x:c>
      <x:c r="J14" s="29" t="str">
        <x:v>要加入的對象或隊伍</x:v>
      </x:c>
      <x:c r="K14" s="29" t="str">
        <x:v>待討論</x:v>
      </x:c>
      <x:c r="L14" s="29" t="str">
        <x:v>我方加入對方</x:v>
      </x:c>
    </x:row>
    <x:row r="15">
      <x:c r="A15" s="33" t="str">
        <x:v>travel_direction</x:v>
      </x:c>
      <x:c r="B15" s="31" t="str">
        <x:v>travel</x:v>
      </x:c>
      <x:c r="C15" s="31" t="str">
        <x:v>direction</x:v>
      </x:c>
      <x:c r="D15" s="29" t="str">
        <x:v>Choice</x:v>
      </x:c>
      <x:c r="E15" s="29" t="str">
        <x:v>是</x:v>
      </x:c>
      <x:c r="F15" s="29" t="str">
        <x:v>Which cardinal direction does `player_actions[{action_index}]` explicitly intend to move now? Choose `none` if there is no immediate cardinal movement intent.</x:v>
      </x:c>
      <x:c r="G15" s="29" t="str">
        <x:v>directions</x:v>
      </x:c>
      <x:c r="H15" s="29" t="str">
        <x:v>north, south, east, west</x:v>
      </x:c>
      <x:c r="I15" s="29" t="str">
        <x:v>none</x:v>
      </x:c>
      <x:c r="J15" s="29" t="str">
        <x:v>移動方向</x:v>
      </x:c>
      <x:c r="K15" s="29" t="str">
        <x:v>草案</x:v>
      </x:c>
      <x:c r="L15" s="29" t="str"/>
    </x:row>
    <x:row r="16">
      <x:c r="A16" s="33" t="str">
        <x:v>pickup_item</x:v>
      </x:c>
      <x:c r="B16" s="31" t="str">
        <x:v>pickup</x:v>
      </x:c>
      <x:c r="C16" s="31" t="str">
        <x:v>item</x:v>
      </x:c>
      <x:c r="D16" s="29" t="str">
        <x:v>Choice</x:v>
      </x:c>
      <x:c r="E16" s="29" t="str">
        <x:v>是</x:v>
      </x:c>
      <x:c r="F16" s="29" t="str">
        <x:v>Which listed room item does `player_actions[{action_index}]` explicitly intend to pick up? Choose `none` if this intent is absent or no listed item is clear.</x:v>
      </x:c>
      <x:c r="G16" s="29" t="str">
        <x:v>room_items</x:v>
      </x:c>
      <x:c r="H16" s="29" t="str"/>
      <x:c r="I16" s="29" t="str">
        <x:v>none</x:v>
      </x:c>
      <x:c r="J16" s="29" t="str">
        <x:v>拾取物品</x:v>
      </x:c>
      <x:c r="K16" s="29" t="str">
        <x:v>草案</x:v>
      </x:c>
      <x:c r="L16" s="29" t="str"/>
    </x:row>
    <x:row r="17">
      <x:c r="A17" s="33" t="str">
        <x:v>use_item</x:v>
      </x:c>
      <x:c r="B17" s="31" t="str">
        <x:v>use</x:v>
      </x:c>
      <x:c r="C17" s="31" t="str">
        <x:v>item</x:v>
      </x:c>
      <x:c r="D17" s="29" t="str">
        <x:v>Choice</x:v>
      </x:c>
      <x:c r="E17" s="29" t="str">
        <x:v>是</x:v>
      </x:c>
      <x:c r="F17" s="29" t="str">
        <x:v>Which listed carried item does `player_actions[{action_index}]` explicitly intend to use or consume? Choose `none` if this intent is absent or no listed item is clear.</x:v>
      </x:c>
      <x:c r="G17" s="29" t="str">
        <x:v>actor_inventory</x:v>
      </x:c>
      <x:c r="H17" s="29" t="str"/>
      <x:c r="I17" s="29" t="str">
        <x:v>none</x:v>
      </x:c>
      <x:c r="J17" s="29" t="str">
        <x:v>使用的物品</x:v>
      </x:c>
      <x:c r="K17" s="29" t="str">
        <x:v>草案</x:v>
      </x:c>
      <x:c r="L17" s="29" t="str"/>
    </x:row>
    <x:row r="18">
      <x:c r="A18" s="33" t="str">
        <x:v>use_target</x:v>
      </x:c>
      <x:c r="B18" s="31" t="str">
        <x:v>use</x:v>
      </x:c>
      <x:c r="C18" s="31" t="str">
        <x:v>target</x:v>
      </x:c>
      <x:c r="D18" s="29" t="str">
        <x:v>Choice</x:v>
      </x:c>
      <x:c r="E18" s="29" t="str">
        <x:v>否</x:v>
      </x:c>
      <x:c r="F18" s="29" t="str">
        <x:v>Which listed entity does `player_actions[{action_index}]` explicitly intend the used item to affect? Choose `none` when no target is specified or applicable.</x:v>
      </x:c>
      <x:c r="G18" s="29" t="str">
        <x:v>room_entities</x:v>
      </x:c>
      <x:c r="H18" s="29" t="str"/>
      <x:c r="I18" s="29" t="str">
        <x:v>none</x:v>
      </x:c>
      <x:c r="J18" s="29" t="str">
        <x:v>物品作用目標</x:v>
      </x:c>
      <x:c r="K18" s="29" t="str">
        <x:v>草案</x:v>
      </x:c>
      <x:c r="L18" s="29" t="str">
        <x:v>可選參數</x:v>
      </x:c>
    </x:row>
    <x:row r="19">
      <x:c r="A19" s="33" t="str">
        <x:v>unlock_target</x:v>
      </x:c>
      <x:c r="B19" s="31" t="str">
        <x:v>unlock</x:v>
      </x:c>
      <x:c r="C19" s="31" t="str">
        <x:v>target</x:v>
      </x:c>
      <x:c r="D19" s="29" t="str">
        <x:v>Choice</x:v>
      </x:c>
      <x:c r="E19" s="29" t="str">
        <x:v>是</x:v>
      </x:c>
      <x:c r="F19" s="29" t="str">
        <x:v>Which listed locked object does `player_actions[{action_index}]` explicitly intend to unlock or force open? Choose `none` if this intent is absent or no listed target is clear.</x:v>
      </x:c>
      <x:c r="G19" s="29" t="str">
        <x:v>locked_objects</x:v>
      </x:c>
      <x:c r="H19" s="29" t="str"/>
      <x:c r="I19" s="29" t="str">
        <x:v>none</x:v>
      </x:c>
      <x:c r="J19" s="29" t="str">
        <x:v>開鎖目標</x:v>
      </x:c>
      <x:c r="K19" s="29" t="str">
        <x:v>草案</x:v>
      </x:c>
      <x:c r="L19" s="29" t="str"/>
    </x:row>
    <x:row r="20">
      <x:c r="A20" s="33" t="str">
        <x:v>unlock_tool</x:v>
      </x:c>
      <x:c r="B20" s="31" t="str">
        <x:v>unlock</x:v>
      </x:c>
      <x:c r="C20" s="31" t="str">
        <x:v>tool</x:v>
      </x:c>
      <x:c r="D20" s="29" t="str">
        <x:v>Choice</x:v>
      </x:c>
      <x:c r="E20" s="29" t="str">
        <x:v>否</x:v>
      </x:c>
      <x:c r="F20" s="29" t="str">
        <x:v>Which listed key or tool does `player_actions[{action_index}]` explicitly intend to use for unlocking? Choose `none` when no tool is specified or applicable.</x:v>
      </x:c>
      <x:c r="G20" s="29" t="str">
        <x:v>actor_keys_tools</x:v>
      </x:c>
      <x:c r="H20" s="29" t="str"/>
      <x:c r="I20" s="29" t="str">
        <x:v>none</x:v>
      </x:c>
      <x:c r="J20" s="29" t="str">
        <x:v>開鎖工具</x:v>
      </x:c>
      <x:c r="K20" s="29" t="str">
        <x:v>草案</x:v>
      </x:c>
      <x:c r="L20" s="29" t="str">
        <x:v>可選參數</x:v>
      </x:c>
    </x:row>
    <x:row r="21">
      <x:c r="A21" s="33" t="str">
        <x:v>search</x:v>
      </x:c>
      <x:c r="B21" s="31" t="str">
        <x:v>search</x:v>
      </x:c>
      <x:c r="C21" s="31" t="str">
        <x:v>probability</x:v>
      </x:c>
      <x:c r="D21" s="29" t="str">
        <x:v>Noul</x:v>
      </x:c>
      <x:c r="E21" s="29" t="str">
        <x:v>是</x:v>
      </x:c>
      <x:c r="F21" s="29" t="str">
        <x:v>Does `player_actions[{action_index}]` clearly express an immediate intent to observe, inspect, investigate, or search the surroundings now?</x:v>
      </x:c>
      <x:c r="G21" s="29" t="str"/>
      <x:c r="H21" s="29" t="str">
        <x:v>yes / no probability</x:v>
      </x:c>
      <x:c r="I21" s="29" t="str"/>
      <x:c r="J21" s="29" t="str">
        <x:v>觀察／搜索機率</x:v>
      </x:c>
      <x:c r="K21" s="29" t="str">
        <x:v>草案</x:v>
      </x:c>
      <x:c r="L21" s="29" t="str">
        <x:v>無必要目標，因此保留 Noul</x:v>
      </x:c>
    </x:row>
    <x:row r="22">
      <x:c r="A22" s="33" t="str">
        <x:v>attack_target</x:v>
      </x:c>
      <x:c r="B22" s="31" t="str">
        <x:v>attack</x:v>
      </x:c>
      <x:c r="C22" s="31" t="str">
        <x:v>target</x:v>
      </x:c>
      <x:c r="D22" s="29" t="str">
        <x:v>Choice</x:v>
      </x:c>
      <x:c r="E22" s="29" t="str">
        <x:v>是</x:v>
      </x:c>
      <x:c r="F22" s="29" t="str">
        <x:v>Which listed character does `player_actions[{action_index}]` explicitly intend to attack now? Choose `none` if there is no immediate attack intent or no listed target is clear.</x:v>
      </x:c>
      <x:c r="G22" s="29" t="str">
        <x:v>room_characters</x:v>
      </x:c>
      <x:c r="H22" s="29" t="str"/>
      <x:c r="I22" s="29" t="str">
        <x:v>none</x:v>
      </x:c>
      <x:c r="J22" s="29" t="str">
        <x:v>攻擊目標</x:v>
      </x:c>
      <x:c r="K22" s="29" t="str">
        <x:v>草案</x:v>
      </x:c>
      <x:c r="L22" s="29" t="str"/>
    </x:row>
  </x:sheetData>
  <x:mergeCells>
    <x:mergeCell ref="A1:L1"/>
    <x:mergeCell ref="A2:L2"/>
  </x:mergeCells>
  <x:dataValidations count="5">
    <x:dataValidation type="list" sqref="B5:B22">
      <x:formula1>'行動定義'!$A$5:$A$18</x:formula1>
    </x:dataValidation>
    <x:dataValidation type="list" sqref="D5:D22">
      <x:formula1>"Choice,Noul,Score"</x:formula1>
    </x:dataValidation>
    <x:dataValidation type="list" sqref="E5:E22">
      <x:formula1>"是,否"</x:formula1>
    </x:dataValidation>
    <x:dataValidation type="list" sqref="K5:K22">
      <x:formula1>"草案,待討論,已確認,已實作"</x:formula1>
    </x:dataValidation>
    <x:dataValidation type="list" sqref="G5:G22">
      <x:formula1>'候選來源'!$A$5:$A$14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52e9526cbd4041"/>
  </x:tableParts>
</x:worksheet>
</file>

<file path=xl/worksheets/sheet3.xml><?xml version="1.0" encoding="utf-8"?>
<x:worksheet xmlns:x="http://schemas.openxmlformats.org/spreadsheetml/2006/main">
  <x:sheetPr>
    <x:tabColor rgb="FF567D4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34" hidden="0" customWidth="1"/>
    <x:col min="4" max="4" width="42" hidden="0" customWidth="1"/>
    <x:col min="5" max="5" width="43" hidden="0" customWidth="1"/>
    <x:col min="6" max="6" width="31" hidden="0" customWidth="1"/>
    <x:col min="7" max="7" width="31" hidden="0" customWidth="1"/>
  </x:cols>
  <x:sheetData>
    <x:row r="1" ht="25" customHeight="1">
      <x:c r="A1" s="2" t="str">
        <x:v>候選來源</x:v>
      </x:c>
    </x:row>
    <x:row r="2" ht="34" customHeight="1">
      <x:c r="A2" s="5" t="str">
        <x:v>集中定義 Choice 選項如何由 WorldState 建立。Jev 應回傳穩定 ID；名稱與別名只用於語意比對。</x:v>
      </x:c>
    </x:row>
    <x:row r="3" ht="8" customHeight="1">
      <x:c r="A3" s="6"/>
      <x:c r="B3" s="6"/>
      <x:c r="C3" s="6"/>
      <x:c r="D3" s="6"/>
      <x:c r="E3" s="6"/>
      <x:c r="F3" s="6"/>
      <x:c r="G3" s="6"/>
    </x:row>
    <x:row r="4">
      <x:c r="A4" s="19" t="str">
        <x:v>source_id</x:v>
      </x:c>
      <x:c r="B4" s="20" t="str">
        <x:v>中文名稱</x:v>
      </x:c>
      <x:c r="C4" s="20" t="str">
        <x:v>建議 state 路徑</x:v>
      </x:c>
      <x:c r="D4" s="20" t="str">
        <x:v>候選內容</x:v>
      </x:c>
      <x:c r="E4" s="20" t="str">
        <x:v>篩選規則</x:v>
      </x:c>
      <x:c r="F4" s="20" t="str">
        <x:v>ID 規則</x:v>
      </x:c>
      <x:c r="G4" s="21" t="str">
        <x:v>備註</x:v>
      </x:c>
    </x:row>
    <x:row r="5">
      <x:c r="A5" s="32" t="str">
        <x:v>room_characters</x:v>
      </x:c>
      <x:c r="B5" s="30" t="str">
        <x:v>房間內角色</x:v>
      </x:c>
      <x:c r="C5" s="28" t="str">
        <x:v>candidates.room_characters</x:v>
      </x:c>
      <x:c r="D5" s="28" t="str">
        <x:v>角色 ID、名稱、別名與簡短描述</x:v>
      </x:c>
      <x:c r="E5" s="28" t="str">
        <x:v>排除行動者；保留所有可被指涉的房內角色</x:v>
      </x:c>
      <x:c r="F5" s="28" t="str">
        <x:v>使用穩定 character_id</x:v>
      </x:c>
      <x:c r="G5" s="28" t="str">
        <x:v>合法性由程式另行判定</x:v>
      </x:c>
    </x:row>
    <x:row r="6">
      <x:c r="A6" s="33" t="str">
        <x:v>actor_inventory</x:v>
      </x:c>
      <x:c r="B6" s="31" t="str">
        <x:v>行動者背包</x:v>
      </x:c>
      <x:c r="C6" s="29" t="str">
        <x:v>candidates.actor_inventory</x:v>
      </x:c>
      <x:c r="D6" s="29" t="str">
        <x:v>物品 ID、名稱、別名與數量</x:v>
      </x:c>
      <x:c r="E6" s="29" t="str">
        <x:v>只包含行動者目前持有的物品</x:v>
      </x:c>
      <x:c r="F6" s="29" t="str">
        <x:v>使用穩定 item_id</x:v>
      </x:c>
      <x:c r="G6" s="29" t="str">
        <x:v>目前以完整物品為單位</x:v>
      </x:c>
    </x:row>
    <x:row r="7">
      <x:c r="A7" s="33" t="str">
        <x:v>room_character_items</x:v>
      </x:c>
      <x:c r="B7" s="31" t="str">
        <x:v>房內角色持有物</x:v>
      </x:c>
      <x:c r="C7" s="29" t="str">
        <x:v>candidates.room_character_items</x:v>
      </x:c>
      <x:c r="D7" s="29" t="str">
        <x:v>owner_id、item_id、名稱與數量</x:v>
      </x:c>
      <x:c r="E7" s="29" t="str">
        <x:v>包含房內其他角色持有且可被指涉的物品</x:v>
      </x:c>
      <x:c r="F7" s="29" t="str">
        <x:v>item_id 必須能唯一定位物品實例</x:v>
      </x:c>
      <x:c r="G7" s="29" t="str">
        <x:v>供沒收使用</x:v>
      </x:c>
    </x:row>
    <x:row r="8">
      <x:c r="A8" s="33" t="str">
        <x:v>recruitable_characters</x:v>
      </x:c>
      <x:c r="B8" s="31" t="str">
        <x:v>可招募角色</x:v>
      </x:c>
      <x:c r="C8" s="29" t="str">
        <x:v>candidates.recruitable_characters</x:v>
      </x:c>
      <x:c r="D8" s="29" t="str">
        <x:v>角色 ID、名稱與招募相關狀態</x:v>
      </x:c>
      <x:c r="E8" s="29" t="str">
        <x:v>房內且允許進入招募流程的角色</x:v>
      </x:c>
      <x:c r="F8" s="29" t="str">
        <x:v>使用穩定 character_id</x:v>
      </x:c>
      <x:c r="G8" s="29" t="str">
        <x:v>是否同意不由 Jev 決定</x:v>
      </x:c>
    </x:row>
    <x:row r="9">
      <x:c r="A9" s="33" t="str">
        <x:v>joinable_parties</x:v>
      </x:c>
      <x:c r="B9" s="31" t="str">
        <x:v>可加入隊伍</x:v>
      </x:c>
      <x:c r="C9" s="29" t="str">
        <x:v>candidates.joinable_parties</x:v>
      </x:c>
      <x:c r="D9" s="29" t="str">
        <x:v>隊伍 ID、代表角色與名稱</x:v>
      </x:c>
      <x:c r="E9" s="29" t="str">
        <x:v>目前場景可申請加入的隊伍</x:v>
      </x:c>
      <x:c r="F9" s="29" t="str">
        <x:v>使用穩定 party_id</x:v>
      </x:c>
      <x:c r="G9" s="29" t="str">
        <x:v>仍待確認是否需要此行動</x:v>
      </x:c>
    </x:row>
    <x:row r="10">
      <x:c r="A10" s="33" t="str">
        <x:v>directions</x:v>
      </x:c>
      <x:c r="B10" s="31" t="str">
        <x:v>方向</x:v>
      </x:c>
      <x:c r="C10" s="29" t="str">
        <x:v>candidates.directions</x:v>
      </x:c>
      <x:c r="D10" s="29" t="str">
        <x:v>north、south、east、west</x:v>
      </x:c>
      <x:c r="E10" s="29" t="str">
        <x:v>可只提供目前房間存在的出口，或提供全部方向後由程式驗證</x:v>
      </x:c>
      <x:c r="F10" s="29" t="str">
        <x:v>固定英文 ID</x:v>
      </x:c>
      <x:c r="G10" s="29" t="str">
        <x:v>建議顯示本地化名稱但回傳固定 ID</x:v>
      </x:c>
    </x:row>
    <x:row r="11">
      <x:c r="A11" s="33" t="str">
        <x:v>room_items</x:v>
      </x:c>
      <x:c r="B11" s="31" t="str">
        <x:v>房間內物品</x:v>
      </x:c>
      <x:c r="C11" s="29" t="str">
        <x:v>candidates.room_items</x:v>
      </x:c>
      <x:c r="D11" s="29" t="str">
        <x:v>物品 ID、名稱、別名與簡短描述</x:v>
      </x:c>
      <x:c r="E11" s="29" t="str">
        <x:v>房內可被玩家指涉的物品</x:v>
      </x:c>
      <x:c r="F11" s="29" t="str">
        <x:v>使用穩定 item_id</x:v>
      </x:c>
      <x:c r="G11" s="29" t="str">
        <x:v>可拾取性由程式驗證</x:v>
      </x:c>
    </x:row>
    <x:row r="12">
      <x:c r="A12" s="33" t="str">
        <x:v>room_entities</x:v>
      </x:c>
      <x:c r="B12" s="31" t="str">
        <x:v>房間內實體</x:v>
      </x:c>
      <x:c r="C12" s="29" t="str">
        <x:v>candidates.room_entities</x:v>
      </x:c>
      <x:c r="D12" s="29" t="str">
        <x:v>角色、物品、容器或場景物件</x:v>
      </x:c>
      <x:c r="E12" s="29" t="str">
        <x:v>只列可能成為物品作用目標的實體</x:v>
      </x:c>
      <x:c r="F12" s="29" t="str">
        <x:v>使用帶類型前綴的穩定 ID</x:v>
      </x:c>
      <x:c r="G12" s="29" t="str">
        <x:v>供使用物品的可選目標使用</x:v>
      </x:c>
    </x:row>
    <x:row r="13">
      <x:c r="A13" s="33" t="str">
        <x:v>locked_objects</x:v>
      </x:c>
      <x:c r="B13" s="31" t="str">
        <x:v>上鎖物件</x:v>
      </x:c>
      <x:c r="C13" s="29" t="str">
        <x:v>candidates.locked_objects</x:v>
      </x:c>
      <x:c r="D13" s="29" t="str">
        <x:v>門、箱子、機關等物件 ID 與名稱</x:v>
      </x:c>
      <x:c r="E13" s="29" t="str">
        <x:v>目前場景中可被指涉的上鎖物件</x:v>
      </x:c>
      <x:c r="F13" s="29" t="str">
        <x:v>使用穩定 object_id</x:v>
      </x:c>
      <x:c r="G13" s="29" t="str">
        <x:v>是否真的能開啟由程式判定</x:v>
      </x:c>
    </x:row>
    <x:row r="14">
      <x:c r="A14" s="33" t="str">
        <x:v>actor_keys_tools</x:v>
      </x:c>
      <x:c r="B14" s="31" t="str">
        <x:v>鑰匙與工具</x:v>
      </x:c>
      <x:c r="C14" s="29" t="str">
        <x:v>candidates.actor_keys_tools</x:v>
      </x:c>
      <x:c r="D14" s="29" t="str">
        <x:v>行動者持有的鑰匙、開鎖工具或可用器具</x:v>
      </x:c>
      <x:c r="E14" s="29" t="str">
        <x:v>由行動者背包依物品類型篩選</x:v>
      </x:c>
      <x:c r="F14" s="29" t="str">
        <x:v>使用穩定 item_id</x:v>
      </x:c>
      <x:c r="G14" s="29" t="str">
        <x:v>供開鎖工具選擇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65e37218f1541c3"/>
  </x:tableParts>
</x:worksheet>
</file>