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"/>
    </mc:Choice>
  </mc:AlternateContent>
  <xr:revisionPtr revIDLastSave="0" documentId="13_ncr:1_{6CA924B7-2732-47A0-A280-FC653F7F2E18}" xr6:coauthVersionLast="45" xr6:coauthVersionMax="45" xr10:uidLastSave="{00000000-0000-0000-0000-000000000000}"/>
  <bookViews>
    <workbookView xWindow="2670" yWindow="855" windowWidth="24210" windowHeight="11385" xr2:uid="{C9EA90DF-5ABD-4E5C-80B0-C9107581B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2" i="1"/>
</calcChain>
</file>

<file path=xl/sharedStrings.xml><?xml version="1.0" encoding="utf-8"?>
<sst xmlns="http://schemas.openxmlformats.org/spreadsheetml/2006/main" count="71" uniqueCount="71">
  <si>
    <t>Vote by county</t>
  </si>
  <si>
    <t>Trump</t>
  </si>
  <si>
    <t>Clinton</t>
  </si>
  <si>
    <t>Miami-Dade</t>
  </si>
  <si>
    <t>Broward</t>
  </si>
  <si>
    <t>Palm Beach</t>
  </si>
  <si>
    <t>Hillsborough</t>
  </si>
  <si>
    <t>Orange</t>
  </si>
  <si>
    <t>Pinellas</t>
  </si>
  <si>
    <t>Duval</t>
  </si>
  <si>
    <t>Lee</t>
  </si>
  <si>
    <t>Brevard</t>
  </si>
  <si>
    <t>Polk</t>
  </si>
  <si>
    <t>Volusia</t>
  </si>
  <si>
    <t>Pasco</t>
  </si>
  <si>
    <t>Sarasota</t>
  </si>
  <si>
    <t>Seminole</t>
  </si>
  <si>
    <t>Manatee</t>
  </si>
  <si>
    <t>Marion</t>
  </si>
  <si>
    <t>Collier</t>
  </si>
  <si>
    <t>Lake</t>
  </si>
  <si>
    <t>Escambia</t>
  </si>
  <si>
    <t>Leon</t>
  </si>
  <si>
    <t>St. Lucie</t>
  </si>
  <si>
    <t>Osceola</t>
  </si>
  <si>
    <t>St. Johns</t>
  </si>
  <si>
    <t>Alachua</t>
  </si>
  <si>
    <t>Clay</t>
  </si>
  <si>
    <t>Okaloosa</t>
  </si>
  <si>
    <t>Charlotte</t>
  </si>
  <si>
    <t>Hernando</t>
  </si>
  <si>
    <t>Santa Rosa</t>
  </si>
  <si>
    <t>Bay</t>
  </si>
  <si>
    <t>Martin</t>
  </si>
  <si>
    <t>Indian River</t>
  </si>
  <si>
    <t>Citrus</t>
  </si>
  <si>
    <t>Sumter</t>
  </si>
  <si>
    <t>Flagler</t>
  </si>
  <si>
    <t>Nassau</t>
  </si>
  <si>
    <t>Highlands</t>
  </si>
  <si>
    <t>Monroe</t>
  </si>
  <si>
    <t>Walton</t>
  </si>
  <si>
    <t>Putnam</t>
  </si>
  <si>
    <t>Columbia</t>
  </si>
  <si>
    <t>Gadsden</t>
  </si>
  <si>
    <t>Jackson</t>
  </si>
  <si>
    <t>Levy</t>
  </si>
  <si>
    <t>Suwannee</t>
  </si>
  <si>
    <t>Wakulla</t>
  </si>
  <si>
    <t>Okeechobee</t>
  </si>
  <si>
    <t>Baker</t>
  </si>
  <si>
    <t>Bradford</t>
  </si>
  <si>
    <t>Washington</t>
  </si>
  <si>
    <t>Hendry</t>
  </si>
  <si>
    <t>DeSoto</t>
  </si>
  <si>
    <t>Taylor</t>
  </si>
  <si>
    <t>Holmes</t>
  </si>
  <si>
    <t>Madison</t>
  </si>
  <si>
    <t>Gilchrist</t>
  </si>
  <si>
    <t>Jefferson</t>
  </si>
  <si>
    <t>Hardee</t>
  </si>
  <si>
    <t>Gulf</t>
  </si>
  <si>
    <t>Dixie</t>
  </si>
  <si>
    <t>Calhoun</t>
  </si>
  <si>
    <t>Franklin</t>
  </si>
  <si>
    <t>Union</t>
  </si>
  <si>
    <t>Hamilton</t>
  </si>
  <si>
    <t>Glades</t>
  </si>
  <si>
    <t>Lafayette</t>
  </si>
  <si>
    <t>Liberty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</si>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</sst>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E000-1F9A-46F8-93D9-63F444C7E635}">
  <dimension ref="A1:D68"/>
  <sheetViews>
    <sheetView tabSelected="1" workbookViewId="0"/>
  </sheetViews>
  <sheetFormatPr defaultRowHeight="15" x14ac:dyDescent="0.25"/>
  <cols>
    <col min="1" max="1" width="22.425781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70</v>
      </c>
    </row>
    <row r="2" spans="1:4" x14ac:dyDescent="0.25">
      <c r="A2" t="s">
        <v>3</v>
      </c>
      <c r="B2">
        <v>333999</v>
      </c>
      <c r="C2">
        <v>624146</v>
      </c>
      <c r="D2" t="str">
        <f>IF(B2&gt;C2,"republican","democrat")</f>
        <v>democrat</v>
      </c>
    </row>
    <row r="3" spans="1:4" x14ac:dyDescent="0.25">
      <c r="A3" t="s">
        <v>4</v>
      </c>
      <c r="B3">
        <v>260951</v>
      </c>
      <c r="C3">
        <v>553320</v>
      </c>
      <c r="D3" t="str">
        <f t="shared" ref="D3:D66" si="0">IF(B3&gt;C3,"republican","democrat")</f>
        <v>democrat</v>
      </c>
    </row>
    <row r="4" spans="1:4" x14ac:dyDescent="0.25">
      <c r="A4" t="s">
        <v>5</v>
      </c>
      <c r="B4">
        <v>272402</v>
      </c>
      <c r="C4">
        <v>374673</v>
      </c>
      <c r="D4" t="str">
        <f t="shared" si="0"/>
        <v>democrat</v>
      </c>
    </row>
    <row r="5" spans="1:4" x14ac:dyDescent="0.25">
      <c r="A5" t="s">
        <v>6</v>
      </c>
      <c r="B5">
        <v>266870</v>
      </c>
      <c r="C5">
        <v>307896</v>
      </c>
      <c r="D5" t="str">
        <f t="shared" si="0"/>
        <v>democrat</v>
      </c>
    </row>
    <row r="6" spans="1:4" x14ac:dyDescent="0.25">
      <c r="A6" t="s">
        <v>7</v>
      </c>
      <c r="B6">
        <v>195216</v>
      </c>
      <c r="C6">
        <v>329894</v>
      </c>
      <c r="D6" t="str">
        <f t="shared" si="0"/>
        <v>democrat</v>
      </c>
    </row>
    <row r="7" spans="1:4" x14ac:dyDescent="0.25">
      <c r="A7" t="s">
        <v>8</v>
      </c>
      <c r="B7">
        <v>239201</v>
      </c>
      <c r="C7">
        <v>233701</v>
      </c>
      <c r="D7" t="str">
        <f t="shared" si="0"/>
        <v>republican</v>
      </c>
    </row>
    <row r="8" spans="1:4" x14ac:dyDescent="0.25">
      <c r="A8" t="s">
        <v>9</v>
      </c>
      <c r="B8">
        <v>211672</v>
      </c>
      <c r="C8">
        <v>205704</v>
      </c>
      <c r="D8" t="str">
        <f t="shared" si="0"/>
        <v>republican</v>
      </c>
    </row>
    <row r="9" spans="1:4" x14ac:dyDescent="0.25">
      <c r="A9" t="s">
        <v>10</v>
      </c>
      <c r="B9">
        <v>191551</v>
      </c>
      <c r="C9">
        <v>124908</v>
      </c>
      <c r="D9" t="str">
        <f t="shared" si="0"/>
        <v>republican</v>
      </c>
    </row>
    <row r="10" spans="1:4" x14ac:dyDescent="0.25">
      <c r="A10" t="s">
        <v>11</v>
      </c>
      <c r="B10">
        <v>181848</v>
      </c>
      <c r="C10">
        <v>119679</v>
      </c>
      <c r="D10" t="str">
        <f t="shared" si="0"/>
        <v>republican</v>
      </c>
    </row>
    <row r="11" spans="1:4" x14ac:dyDescent="0.25">
      <c r="A11" t="s">
        <v>12</v>
      </c>
      <c r="B11">
        <v>157430</v>
      </c>
      <c r="C11">
        <v>117433</v>
      </c>
      <c r="D11" t="str">
        <f t="shared" si="0"/>
        <v>republican</v>
      </c>
    </row>
    <row r="12" spans="1:4" x14ac:dyDescent="0.25">
      <c r="A12" t="s">
        <v>13</v>
      </c>
      <c r="B12">
        <v>143007</v>
      </c>
      <c r="C12">
        <v>109091</v>
      </c>
      <c r="D12" t="str">
        <f t="shared" si="0"/>
        <v>republican</v>
      </c>
    </row>
    <row r="13" spans="1:4" x14ac:dyDescent="0.25">
      <c r="A13" t="s">
        <v>14</v>
      </c>
      <c r="B13">
        <v>142101</v>
      </c>
      <c r="C13">
        <v>90142</v>
      </c>
      <c r="D13" t="str">
        <f t="shared" si="0"/>
        <v>republican</v>
      </c>
    </row>
    <row r="14" spans="1:4" x14ac:dyDescent="0.25">
      <c r="A14" t="s">
        <v>15</v>
      </c>
      <c r="B14">
        <v>124438</v>
      </c>
      <c r="C14">
        <v>97870</v>
      </c>
      <c r="D14" t="str">
        <f t="shared" si="0"/>
        <v>republican</v>
      </c>
    </row>
    <row r="15" spans="1:4" x14ac:dyDescent="0.25">
      <c r="A15" t="s">
        <v>16</v>
      </c>
      <c r="B15">
        <v>109443</v>
      </c>
      <c r="C15">
        <v>105914</v>
      </c>
      <c r="D15" t="str">
        <f t="shared" si="0"/>
        <v>republican</v>
      </c>
    </row>
    <row r="16" spans="1:4" x14ac:dyDescent="0.25">
      <c r="A16" t="s">
        <v>17</v>
      </c>
      <c r="B16">
        <v>101944</v>
      </c>
      <c r="C16">
        <v>71224</v>
      </c>
      <c r="D16" t="str">
        <f t="shared" si="0"/>
        <v>republican</v>
      </c>
    </row>
    <row r="17" spans="1:4" x14ac:dyDescent="0.25">
      <c r="A17" t="s">
        <v>18</v>
      </c>
      <c r="B17">
        <v>107833</v>
      </c>
      <c r="C17">
        <v>62041</v>
      </c>
      <c r="D17" t="str">
        <f t="shared" si="0"/>
        <v>republican</v>
      </c>
    </row>
    <row r="18" spans="1:4" x14ac:dyDescent="0.25">
      <c r="A18" t="s">
        <v>19</v>
      </c>
      <c r="B18">
        <v>105423</v>
      </c>
      <c r="C18">
        <v>61085</v>
      </c>
      <c r="D18" t="str">
        <f t="shared" si="0"/>
        <v>republican</v>
      </c>
    </row>
    <row r="19" spans="1:4" x14ac:dyDescent="0.25">
      <c r="A19" t="s">
        <v>20</v>
      </c>
      <c r="B19">
        <v>102188</v>
      </c>
      <c r="C19">
        <v>62838</v>
      </c>
      <c r="D19" t="str">
        <f t="shared" si="0"/>
        <v>republican</v>
      </c>
    </row>
    <row r="20" spans="1:4" x14ac:dyDescent="0.25">
      <c r="A20" t="s">
        <v>21</v>
      </c>
      <c r="B20">
        <v>88808</v>
      </c>
      <c r="C20">
        <v>57461</v>
      </c>
      <c r="D20" t="str">
        <f t="shared" si="0"/>
        <v>republican</v>
      </c>
    </row>
    <row r="21" spans="1:4" x14ac:dyDescent="0.25">
      <c r="A21" t="s">
        <v>22</v>
      </c>
      <c r="B21">
        <v>53821</v>
      </c>
      <c r="C21">
        <v>92068</v>
      </c>
      <c r="D21" t="str">
        <f t="shared" si="0"/>
        <v>democrat</v>
      </c>
    </row>
    <row r="22" spans="1:4" x14ac:dyDescent="0.25">
      <c r="A22" t="s">
        <v>23</v>
      </c>
      <c r="B22">
        <v>70289</v>
      </c>
      <c r="C22">
        <v>66881</v>
      </c>
      <c r="D22" t="str">
        <f t="shared" si="0"/>
        <v>republican</v>
      </c>
    </row>
    <row r="23" spans="1:4" x14ac:dyDescent="0.25">
      <c r="A23" t="s">
        <v>24</v>
      </c>
      <c r="B23">
        <v>50301</v>
      </c>
      <c r="C23">
        <v>85458</v>
      </c>
      <c r="D23" t="str">
        <f t="shared" si="0"/>
        <v>democrat</v>
      </c>
    </row>
    <row r="24" spans="1:4" x14ac:dyDescent="0.25">
      <c r="A24" t="s">
        <v>25</v>
      </c>
      <c r="B24">
        <v>88684</v>
      </c>
      <c r="C24">
        <v>43099</v>
      </c>
      <c r="D24" t="str">
        <f t="shared" si="0"/>
        <v>republican</v>
      </c>
    </row>
    <row r="25" spans="1:4" x14ac:dyDescent="0.25">
      <c r="A25" t="s">
        <v>26</v>
      </c>
      <c r="B25">
        <v>46834</v>
      </c>
      <c r="C25">
        <v>75820</v>
      </c>
      <c r="D25" t="str">
        <f t="shared" si="0"/>
        <v>democrat</v>
      </c>
    </row>
    <row r="26" spans="1:4" x14ac:dyDescent="0.25">
      <c r="A26" t="s">
        <v>27</v>
      </c>
      <c r="B26">
        <v>74963</v>
      </c>
      <c r="C26">
        <v>27822</v>
      </c>
      <c r="D26" t="str">
        <f t="shared" si="0"/>
        <v>republican</v>
      </c>
    </row>
    <row r="27" spans="1:4" x14ac:dyDescent="0.25">
      <c r="A27" t="s">
        <v>28</v>
      </c>
      <c r="B27">
        <v>71893</v>
      </c>
      <c r="C27">
        <v>23780</v>
      </c>
      <c r="D27" t="str">
        <f t="shared" si="0"/>
        <v>republican</v>
      </c>
    </row>
    <row r="28" spans="1:4" x14ac:dyDescent="0.25">
      <c r="A28" t="s">
        <v>29</v>
      </c>
      <c r="B28">
        <v>60218</v>
      </c>
      <c r="C28">
        <v>33445</v>
      </c>
      <c r="D28" t="str">
        <f t="shared" si="0"/>
        <v>republican</v>
      </c>
    </row>
    <row r="29" spans="1:4" x14ac:dyDescent="0.25">
      <c r="A29" t="s">
        <v>30</v>
      </c>
      <c r="B29">
        <v>58970</v>
      </c>
      <c r="C29">
        <v>31795</v>
      </c>
      <c r="D29" t="str">
        <f t="shared" si="0"/>
        <v>republican</v>
      </c>
    </row>
    <row r="30" spans="1:4" x14ac:dyDescent="0.25">
      <c r="A30" t="s">
        <v>31</v>
      </c>
      <c r="B30">
        <v>65339</v>
      </c>
      <c r="C30">
        <v>18464</v>
      </c>
      <c r="D30" t="str">
        <f t="shared" si="0"/>
        <v>republican</v>
      </c>
    </row>
    <row r="31" spans="1:4" x14ac:dyDescent="0.25">
      <c r="A31" t="s">
        <v>32</v>
      </c>
      <c r="B31">
        <v>62194</v>
      </c>
      <c r="C31">
        <v>21797</v>
      </c>
      <c r="D31" t="str">
        <f t="shared" si="0"/>
        <v>republican</v>
      </c>
    </row>
    <row r="32" spans="1:4" x14ac:dyDescent="0.25">
      <c r="A32" t="s">
        <v>33</v>
      </c>
      <c r="B32">
        <v>53204</v>
      </c>
      <c r="C32">
        <v>30185</v>
      </c>
      <c r="D32" t="str">
        <f t="shared" si="0"/>
        <v>republican</v>
      </c>
    </row>
    <row r="33" spans="1:4" x14ac:dyDescent="0.25">
      <c r="A33" t="s">
        <v>34</v>
      </c>
      <c r="B33">
        <v>48620</v>
      </c>
      <c r="C33">
        <v>29043</v>
      </c>
      <c r="D33" t="str">
        <f t="shared" si="0"/>
        <v>republican</v>
      </c>
    </row>
    <row r="34" spans="1:4" x14ac:dyDescent="0.25">
      <c r="A34" t="s">
        <v>35</v>
      </c>
      <c r="B34">
        <v>54456</v>
      </c>
      <c r="C34">
        <v>22789</v>
      </c>
      <c r="D34" t="str">
        <f t="shared" si="0"/>
        <v>republican</v>
      </c>
    </row>
    <row r="35" spans="1:4" x14ac:dyDescent="0.25">
      <c r="A35" t="s">
        <v>36</v>
      </c>
      <c r="B35">
        <v>52730</v>
      </c>
      <c r="C35">
        <v>22638</v>
      </c>
      <c r="D35" t="str">
        <f t="shared" si="0"/>
        <v>republican</v>
      </c>
    </row>
    <row r="36" spans="1:4" x14ac:dyDescent="0.25">
      <c r="A36" t="s">
        <v>37</v>
      </c>
      <c r="B36">
        <v>33850</v>
      </c>
      <c r="C36">
        <v>22026</v>
      </c>
      <c r="D36" t="str">
        <f t="shared" si="0"/>
        <v>republican</v>
      </c>
    </row>
    <row r="37" spans="1:4" x14ac:dyDescent="0.25">
      <c r="A37" t="s">
        <v>38</v>
      </c>
      <c r="B37">
        <v>34266</v>
      </c>
      <c r="C37">
        <v>10869</v>
      </c>
      <c r="D37" t="str">
        <f t="shared" si="0"/>
        <v>republican</v>
      </c>
    </row>
    <row r="38" spans="1:4" x14ac:dyDescent="0.25">
      <c r="A38" t="s">
        <v>39</v>
      </c>
      <c r="B38">
        <v>29565</v>
      </c>
      <c r="C38">
        <v>14937</v>
      </c>
      <c r="D38" t="str">
        <f t="shared" si="0"/>
        <v>republican</v>
      </c>
    </row>
    <row r="39" spans="1:4" x14ac:dyDescent="0.25">
      <c r="A39" t="s">
        <v>40</v>
      </c>
      <c r="B39">
        <v>21904</v>
      </c>
      <c r="C39">
        <v>18971</v>
      </c>
      <c r="D39" t="str">
        <f t="shared" si="0"/>
        <v>republican</v>
      </c>
    </row>
    <row r="40" spans="1:4" x14ac:dyDescent="0.25">
      <c r="A40" t="s">
        <v>41</v>
      </c>
      <c r="B40">
        <v>25756</v>
      </c>
      <c r="C40">
        <v>6876</v>
      </c>
      <c r="D40" t="str">
        <f t="shared" si="0"/>
        <v>republican</v>
      </c>
    </row>
    <row r="41" spans="1:4" x14ac:dyDescent="0.25">
      <c r="A41" t="s">
        <v>42</v>
      </c>
      <c r="B41">
        <v>22138</v>
      </c>
      <c r="C41">
        <v>10094</v>
      </c>
      <c r="D41" t="str">
        <f t="shared" si="0"/>
        <v>republican</v>
      </c>
    </row>
    <row r="42" spans="1:4" x14ac:dyDescent="0.25">
      <c r="A42" t="s">
        <v>43</v>
      </c>
      <c r="B42">
        <v>20368</v>
      </c>
      <c r="C42">
        <v>7601</v>
      </c>
      <c r="D42" t="str">
        <f t="shared" si="0"/>
        <v>republican</v>
      </c>
    </row>
    <row r="43" spans="1:4" x14ac:dyDescent="0.25">
      <c r="A43" t="s">
        <v>44</v>
      </c>
      <c r="B43">
        <v>6728</v>
      </c>
      <c r="C43">
        <v>15020</v>
      </c>
      <c r="D43" t="str">
        <f t="shared" si="0"/>
        <v>democrat</v>
      </c>
    </row>
    <row r="44" spans="1:4" x14ac:dyDescent="0.25">
      <c r="A44" t="s">
        <v>45</v>
      </c>
      <c r="B44">
        <v>14257</v>
      </c>
      <c r="C44">
        <v>6397</v>
      </c>
      <c r="D44" t="str">
        <f t="shared" si="0"/>
        <v>republican</v>
      </c>
    </row>
    <row r="45" spans="1:4" x14ac:dyDescent="0.25">
      <c r="A45" t="s">
        <v>46</v>
      </c>
      <c r="B45">
        <v>13775</v>
      </c>
      <c r="C45">
        <v>5101</v>
      </c>
      <c r="D45" t="str">
        <f t="shared" si="0"/>
        <v>republican</v>
      </c>
    </row>
    <row r="46" spans="1:4" x14ac:dyDescent="0.25">
      <c r="A46" t="s">
        <v>47</v>
      </c>
      <c r="B46">
        <v>14287</v>
      </c>
      <c r="C46">
        <v>3964</v>
      </c>
      <c r="D46" t="str">
        <f t="shared" si="0"/>
        <v>republican</v>
      </c>
    </row>
    <row r="47" spans="1:4" x14ac:dyDescent="0.25">
      <c r="A47" t="s">
        <v>48</v>
      </c>
      <c r="B47">
        <v>10512</v>
      </c>
      <c r="C47">
        <v>4348</v>
      </c>
      <c r="D47" t="str">
        <f t="shared" si="0"/>
        <v>republican</v>
      </c>
    </row>
    <row r="48" spans="1:4" x14ac:dyDescent="0.25">
      <c r="A48" t="s">
        <v>49</v>
      </c>
      <c r="B48">
        <v>9356</v>
      </c>
      <c r="C48">
        <v>3959</v>
      </c>
      <c r="D48" t="str">
        <f t="shared" si="0"/>
        <v>republican</v>
      </c>
    </row>
    <row r="49" spans="1:4" x14ac:dyDescent="0.25">
      <c r="A49" t="s">
        <v>50</v>
      </c>
      <c r="B49">
        <v>10294</v>
      </c>
      <c r="C49">
        <v>2112</v>
      </c>
      <c r="D49" t="str">
        <f t="shared" si="0"/>
        <v>republican</v>
      </c>
    </row>
    <row r="50" spans="1:4" x14ac:dyDescent="0.25">
      <c r="A50" t="s">
        <v>51</v>
      </c>
      <c r="B50">
        <v>8913</v>
      </c>
      <c r="C50">
        <v>2924</v>
      </c>
      <c r="D50" t="str">
        <f t="shared" si="0"/>
        <v>republican</v>
      </c>
    </row>
    <row r="51" spans="1:4" x14ac:dyDescent="0.25">
      <c r="A51" t="s">
        <v>52</v>
      </c>
      <c r="B51">
        <v>8637</v>
      </c>
      <c r="C51">
        <v>2264</v>
      </c>
      <c r="D51" t="str">
        <f t="shared" si="0"/>
        <v>republican</v>
      </c>
    </row>
    <row r="52" spans="1:4" x14ac:dyDescent="0.25">
      <c r="A52" t="s">
        <v>53</v>
      </c>
      <c r="B52">
        <v>6195</v>
      </c>
      <c r="C52">
        <v>4615</v>
      </c>
      <c r="D52" t="str">
        <f t="shared" si="0"/>
        <v>republican</v>
      </c>
    </row>
    <row r="53" spans="1:4" x14ac:dyDescent="0.25">
      <c r="A53" t="s">
        <v>54</v>
      </c>
      <c r="B53">
        <v>6778</v>
      </c>
      <c r="C53">
        <v>3781</v>
      </c>
      <c r="D53" t="str">
        <f t="shared" si="0"/>
        <v>republican</v>
      </c>
    </row>
    <row r="54" spans="1:4" x14ac:dyDescent="0.25">
      <c r="A54" t="s">
        <v>55</v>
      </c>
      <c r="B54">
        <v>6930</v>
      </c>
      <c r="C54">
        <v>2152</v>
      </c>
      <c r="D54" t="str">
        <f t="shared" si="0"/>
        <v>republican</v>
      </c>
    </row>
    <row r="55" spans="1:4" x14ac:dyDescent="0.25">
      <c r="A55" t="s">
        <v>56</v>
      </c>
      <c r="B55">
        <v>7483</v>
      </c>
      <c r="C55">
        <v>853</v>
      </c>
      <c r="D55" t="str">
        <f t="shared" si="0"/>
        <v>republican</v>
      </c>
    </row>
    <row r="56" spans="1:4" x14ac:dyDescent="0.25">
      <c r="A56" t="s">
        <v>57</v>
      </c>
      <c r="B56">
        <v>4851</v>
      </c>
      <c r="C56">
        <v>3526</v>
      </c>
      <c r="D56" t="str">
        <f t="shared" si="0"/>
        <v>republican</v>
      </c>
    </row>
    <row r="57" spans="1:4" x14ac:dyDescent="0.25">
      <c r="A57" t="s">
        <v>58</v>
      </c>
      <c r="B57">
        <v>6740</v>
      </c>
      <c r="C57">
        <v>1458</v>
      </c>
      <c r="D57" t="str">
        <f t="shared" si="0"/>
        <v>republican</v>
      </c>
    </row>
    <row r="58" spans="1:4" x14ac:dyDescent="0.25">
      <c r="A58" t="s">
        <v>59</v>
      </c>
      <c r="B58">
        <v>3930</v>
      </c>
      <c r="C58">
        <v>3541</v>
      </c>
      <c r="D58" t="str">
        <f t="shared" si="0"/>
        <v>republican</v>
      </c>
    </row>
    <row r="59" spans="1:4" x14ac:dyDescent="0.25">
      <c r="A59" t="s">
        <v>60</v>
      </c>
      <c r="B59">
        <v>5242</v>
      </c>
      <c r="C59">
        <v>2149</v>
      </c>
      <c r="D59" t="str">
        <f t="shared" si="0"/>
        <v>republican</v>
      </c>
    </row>
    <row r="60" spans="1:4" x14ac:dyDescent="0.25">
      <c r="A60" t="s">
        <v>61</v>
      </c>
      <c r="B60">
        <v>5329</v>
      </c>
      <c r="C60">
        <v>1720</v>
      </c>
      <c r="D60" t="str">
        <f t="shared" si="0"/>
        <v>republican</v>
      </c>
    </row>
    <row r="61" spans="1:4" x14ac:dyDescent="0.25">
      <c r="A61" t="s">
        <v>62</v>
      </c>
      <c r="B61">
        <v>5822</v>
      </c>
      <c r="C61">
        <v>1270</v>
      </c>
      <c r="D61" t="str">
        <f t="shared" si="0"/>
        <v>republican</v>
      </c>
    </row>
    <row r="62" spans="1:4" x14ac:dyDescent="0.25">
      <c r="A62" t="s">
        <v>63</v>
      </c>
      <c r="B62">
        <v>4655</v>
      </c>
      <c r="C62">
        <v>1241</v>
      </c>
      <c r="D62" t="str">
        <f t="shared" si="0"/>
        <v>republican</v>
      </c>
    </row>
    <row r="63" spans="1:4" x14ac:dyDescent="0.25">
      <c r="A63" t="s">
        <v>64</v>
      </c>
      <c r="B63">
        <v>4125</v>
      </c>
      <c r="C63">
        <v>1744</v>
      </c>
      <c r="D63" t="str">
        <f t="shared" si="0"/>
        <v>republican</v>
      </c>
    </row>
    <row r="64" spans="1:4" x14ac:dyDescent="0.25">
      <c r="A64" t="s">
        <v>65</v>
      </c>
      <c r="B64">
        <v>4568</v>
      </c>
      <c r="C64">
        <v>1014</v>
      </c>
      <c r="D64" t="str">
        <f t="shared" si="0"/>
        <v>republican</v>
      </c>
    </row>
    <row r="65" spans="1:4" x14ac:dyDescent="0.25">
      <c r="A65" t="s">
        <v>66</v>
      </c>
      <c r="B65">
        <v>3443</v>
      </c>
      <c r="C65">
        <v>1904</v>
      </c>
      <c r="D65" t="str">
        <f t="shared" si="0"/>
        <v>republican</v>
      </c>
    </row>
    <row r="66" spans="1:4" x14ac:dyDescent="0.25">
      <c r="A66" t="s">
        <v>67</v>
      </c>
      <c r="B66">
        <v>2996</v>
      </c>
      <c r="C66">
        <v>1271</v>
      </c>
      <c r="D66" t="str">
        <f t="shared" si="0"/>
        <v>republican</v>
      </c>
    </row>
    <row r="67" spans="1:4" x14ac:dyDescent="0.25">
      <c r="A67" t="s">
        <v>68</v>
      </c>
      <c r="B67">
        <v>2809</v>
      </c>
      <c r="C67">
        <v>518</v>
      </c>
      <c r="D67" t="str">
        <f t="shared" ref="D67:D68" si="1">IF(B67&gt;C67,"republican","democrat")</f>
        <v>republican</v>
      </c>
    </row>
    <row r="68" spans="1:4" x14ac:dyDescent="0.25">
      <c r="A68" t="s">
        <v>69</v>
      </c>
      <c r="B68">
        <v>2543</v>
      </c>
      <c r="C68">
        <v>651</v>
      </c>
      <c r="D68" t="str">
        <f t="shared" si="1"/>
        <v>republican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2020-06-18T17:06:32Z</dcterms:created>
  <dcterms:modified xsi:type="dcterms:W3CDTF">2020-06-18T20:35:34Z</dcterms:modified>
</cp:coreProperties>
</file>